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fidelthomet/Desktop/ABetterLife/Data/"/>
    </mc:Choice>
  </mc:AlternateContent>
  <bookViews>
    <workbookView xWindow="14580" yWindow="13520" windowWidth="27200" windowHeight="14820" tabRatio="500"/>
  </bookViews>
  <sheets>
    <sheet name="OECD.Stat export" sheetId="1" r:id="rId1"/>
    <sheet name="Sheet2" sheetId="2" r:id="rId2"/>
    <sheet name="Emigration" sheetId="3" r:id="rId3"/>
    <sheet name="Sheet3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<sst xmlns="http://schemas.openxmlformats.org/spreadsheetml/2006/main" count="5759" uniqueCount="229">
  <si>
    <t>Sorry, the query is too large to fit into the Excel cell. You will not be able to update your table with the .Stat Populator.</t>
  </si>
  <si>
    <t>Dataset:  International Migration Database</t>
  </si>
  <si>
    <t>Variable</t>
  </si>
  <si>
    <t>Inflows of foreign population by nationality</t>
  </si>
  <si>
    <t>Gender</t>
  </si>
  <si>
    <t>Total</t>
  </si>
  <si>
    <t>Year</t>
  </si>
  <si>
    <t>2012</t>
  </si>
  <si>
    <t>Country of origin</t>
  </si>
  <si>
    <t>AFG</t>
  </si>
  <si>
    <t>ALB</t>
  </si>
  <si>
    <t>DZA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</si>
  <si>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</si>
  <si>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</si>
  <si>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</si>
  <si>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</si>
  <si>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</si>
  <si>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</si>
  <si>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</si>
  <si>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</si>
  <si>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</si>
  <si>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</si>
  <si>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</si>
  <si>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</si>
  <si>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</si>
  <si>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</si>
  <si>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</si>
  <si>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</si>
  <si>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</si>
  <si>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</si>
  <si>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</si>
  <si>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</si>
  <si>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</si>
  <si>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</si>
  <si>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</si>
  <si>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</si>
  <si>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</si>
  <si>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</si>
  <si>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</si>
  <si>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</si>
  <si>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</si>
  <si>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</si>
  <si>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</si>
  <si>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</si>
  <si>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</si>
  <si>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</si>
  <si>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</si>
  <si>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</si>
  <si>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</si>
  <si>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</si>
  <si>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</si>
  <si>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CIV</t>
  </si>
  <si>
    <t>HRV</t>
  </si>
  <si>
    <t>CUB</t>
  </si>
  <si>
    <t>CYP</t>
  </si>
  <si>
    <t>CZE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</si>
  <si>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</si>
  <si>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</si>
  <si>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</si>
  <si>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</si>
  <si>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</si>
  <si>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</si>
  <si>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</si>
  <si>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</si>
  <si>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</si>
  <si>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</si>
  <si>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</si>
  <si>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</si>
  <si>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</si>
  <si>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</si>
  <si>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</si>
  <si>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CSK</t>
  </si>
  <si>
    <t>SUN</t>
  </si>
  <si>
    <t>YUCS</t>
  </si>
  <si>
    <t>FRA</t>
  </si>
  <si>
    <t>GAB</t>
  </si>
  <si>
    <t>GMB</t>
  </si>
  <si>
    <t>GEO</t>
  </si>
  <si>
    <t>DEU</t>
  </si>
  <si>
    <t>GHA</t>
  </si>
  <si>
    <t>GRC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</si>
  <si>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</si>
  <si>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</si>
  <si>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</si>
  <si>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</si>
  <si>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</si>
  <si>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</si>
  <si>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</si>
  <si>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</si>
  <si>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</si>
  <si>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</si>
  <si>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</si>
  <si>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</si>
  <si>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</si>
  <si>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</si>
  <si>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</si>
  <si>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</si>
  <si>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</si>
  <si>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</si>
  <si>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</si>
  <si>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</si>
  <si>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</si>
  <si>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</si>
  <si>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</si>
  <si>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</si>
  <si>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</si>
  <si>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</si>
  <si>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</si>
  <si>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</si>
  <si>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</si>
  <si>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</si>
  <si>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</si>
  <si>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</si>
  <si>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</si>
  <si>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</si>
  <si>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</si>
  <si>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</si>
  <si>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</si>
  <si>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</si>
  <si>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</si>
  <si>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</si>
  <si>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</si>
  <si>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</si>
  <si>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</si>
  <si>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</si>
  <si>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</si>
  <si>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</si>
  <si>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</si>
  <si>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</si>
  <si>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</si>
  <si>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</si>
  <si>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</si>
  <si>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</si>
  <si>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</si>
  <si>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</si>
  <si>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</si>
  <si>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</si>
  <si>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</si>
  <si>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</si>
  <si>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</si>
  <si>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</si>
  <si>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</si>
  <si>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</si>
  <si>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</si>
  <si>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</si>
  <si>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NIU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</si>
  <si>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</si>
  <si>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</si>
  <si>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</si>
  <si>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</si>
  <si>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</si>
  <si>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</si>
  <si>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</si>
  <si>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</si>
  <si>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</si>
  <si>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</si>
  <si>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</si>
  <si>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</si>
  <si>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</si>
  <si>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</si>
  <si>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</si>
  <si>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</si>
  <si>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</si>
  <si>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</si>
  <si>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</si>
  <si>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</si>
  <si>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</si>
  <si>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</si>
  <si>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</si>
  <si>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</si>
  <si>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</si>
  <si>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SCG</t>
  </si>
  <si>
    <t>SYC</t>
  </si>
  <si>
    <t>SLE</t>
  </si>
  <si>
    <t>SRB</t>
  </si>
  <si>
    <t>SGP</t>
  </si>
  <si>
    <t>SVK</t>
  </si>
  <si>
    <t>SVN</t>
  </si>
  <si>
    <t>SLB</t>
  </si>
  <si>
    <t>SOM</t>
  </si>
  <si>
    <t>ZAF</t>
  </si>
  <si>
    <t>ESP</t>
  </si>
  <si>
    <t>LKA</t>
  </si>
  <si>
    <t>SDN</t>
  </si>
  <si>
    <t>SSD</t>
  </si>
  <si>
    <t>SUR</t>
  </si>
  <si>
    <t>SWZ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</si>
  <si>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</si>
  <si>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</si>
  <si>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</si>
  <si>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</si>
  <si>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</si>
  <si>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</si>
  <si>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</si>
  <si>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</si>
  <si>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</si>
  <si>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</si>
  <si>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</si>
  <si>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</si>
  <si>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</si>
  <si>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</si>
  <si>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</si>
  <si>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</si>
  <si>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</si>
  <si>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</si>
  <si>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</si>
  <si>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</si>
  <si>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</si>
  <si>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</si>
  <si>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</si>
  <si>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</si>
  <si>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</si>
  <si>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</si>
  <si>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</si>
  <si>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</si>
  <si>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</si>
  <si>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TOT</t>
  </si>
  <si>
    <t>NS</t>
  </si>
  <si>
    <t>UUU</t>
  </si>
  <si>
    <t>YYY</t>
  </si>
  <si>
    <t>CAX</t>
  </si>
  <si>
    <t>CGX</t>
  </si>
  <si>
    <t>Country</t>
  </si>
  <si>
    <t/>
  </si>
  <si>
    <t>i</t>
  </si>
  <si>
    <t>..</t>
  </si>
  <si>
    <t xml:space="preserve">  LTU</t>
  </si>
  <si>
    <t xml:space="preserve">  RUS</t>
  </si>
  <si>
    <t>Data extracted on 15 Aug 2015 10:52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</si>
</sst>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0" fontId="7" fillId="0" borderId="1" xfId="0" applyNumberFormat="1" applyFont="1" applyBorder="1" applyAlignment="1">
      <alignment horizontal="right"/>
    </xf>
    <xf numFmtId="0" fontId="7" fillId="6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localhost/OECDStat_Metadata/ShowMetadata.ashx?Dataset=MIG&amp;Coords=%5B%5bVAR%5d.%5bB11%5d%2c%5bGEN%5d.%5bTOT%5d%2c%5bYEA%5d.%5b2012%5d%2c%5bCOU%5d.%5bMEX%5d%5D&amp;ShowOnWeb=true&amp;Lang=en" TargetMode="External"/><Relationship Id="rId21" Type="http://schemas.openxmlformats.org/officeDocument/2006/relationships/hyperlink" Target="http://localhost/OECDStat_Metadata/ShowMetadata.ashx?Dataset=MIG&amp;Coords=%5B%5bVAR%5d.%5bB11%5d%2c%5bGEN%5d.%5bTOT%5d%2c%5bYEA%5d.%5b2012%5d%2c%5bCOU%5d.%5bNLD%5d%5D&amp;ShowOnWeb=true&amp;Lang=en" TargetMode="External"/><Relationship Id="rId22" Type="http://schemas.openxmlformats.org/officeDocument/2006/relationships/hyperlink" Target="http://localhost/OECDStat_Metadata/ShowMetadata.ashx?Dataset=MIG&amp;Coords=%5B%5bVAR%5d.%5bB11%5d%2c%5bGEN%5d.%5bTOT%5d%2c%5bYEA%5d.%5b2012%5d%2c%5bCOU%5d.%5bNZL%5d%5D&amp;ShowOnWeb=true&amp;Lang=en" TargetMode="External"/><Relationship Id="rId23" Type="http://schemas.openxmlformats.org/officeDocument/2006/relationships/hyperlink" Target="http://localhost/OECDStat_Metadata/ShowMetadata.ashx?Dataset=MIG&amp;Coords=%5B%5bVAR%5d.%5bB11%5d%2c%5bGEN%5d.%5bTOT%5d%2c%5bYEA%5d.%5b2012%5d%2c%5bCOU%5d.%5bNOR%5d%5D&amp;ShowOnWeb=true&amp;Lang=en" TargetMode="External"/><Relationship Id="rId24" Type="http://schemas.openxmlformats.org/officeDocument/2006/relationships/hyperlink" Target="http://localhost/OECDStat_Metadata/ShowMetadata.ashx?Dataset=MIG&amp;Coords=%5B%5bVAR%5d.%5bB11%5d%2c%5bGEN%5d.%5bTOT%5d%2c%5bYEA%5d.%5b2012%5d%2c%5bCOU%5d.%5bPOL%5d%5D&amp;ShowOnWeb=true&amp;Lang=en" TargetMode="External"/><Relationship Id="rId25" Type="http://schemas.openxmlformats.org/officeDocument/2006/relationships/hyperlink" Target="http://localhost/OECDStat_Metadata/ShowMetadata.ashx?Dataset=MIG&amp;Coords=%5B%5bVAR%5d.%5bB11%5d%2c%5bGEN%5d.%5bTOT%5d%2c%5bYEA%5d.%5b2012%5d%2c%5bCOU%5d.%5bPRT%5d%5D&amp;ShowOnWeb=true&amp;Lang=en" TargetMode="External"/><Relationship Id="rId26" Type="http://schemas.openxmlformats.org/officeDocument/2006/relationships/hyperlink" Target="http://localhost/OECDStat_Metadata/ShowMetadata.ashx?Dataset=MIG&amp;Coords=%5B%5bVAR%5d.%5bB11%5d%2c%5bGEN%5d.%5bTOT%5d%2c%5bYEA%5d.%5b2012%5d%2c%5bCOU%5d.%5bSVK%5d%5D&amp;ShowOnWeb=true&amp;Lang=en" TargetMode="External"/><Relationship Id="rId27" Type="http://schemas.openxmlformats.org/officeDocument/2006/relationships/hyperlink" Target="http://localhost/OECDStat_Metadata/ShowMetadata.ashx?Dataset=MIG&amp;Coords=%5B%5bVAR%5d.%5bB11%5d%2c%5bGEN%5d.%5bTOT%5d%2c%5bYEA%5d.%5b2012%5d%2c%5bCOU%5d.%5bESP%5d%5D&amp;ShowOnWeb=true&amp;Lang=en" TargetMode="External"/><Relationship Id="rId28" Type="http://schemas.openxmlformats.org/officeDocument/2006/relationships/hyperlink" Target="http://localhost/OECDStat_Metadata/ShowMetadata.ashx?Dataset=MIG&amp;Coords=%5B%5bVAR%5d.%5bB11%5d%2c%5bGEN%5d.%5bTOT%5d%2c%5bYEA%5d.%5b2012%5d%2c%5bCOU%5d.%5bSWE%5d%5D&amp;ShowOnWeb=true&amp;Lang=en" TargetMode="External"/><Relationship Id="rId29" Type="http://schemas.openxmlformats.org/officeDocument/2006/relationships/hyperlink" Target="http://localhost/OECDStat_Metadata/ShowMetadata.ashx?Dataset=MIG&amp;Coords=%5B%5bVAR%5d.%5bB11%5d%2c%5bGEN%5d.%5bTOT%5d%2c%5bYEA%5d.%5b2012%5d%2c%5bCOU%5d.%5bCHE%5d%5D&amp;ShowOnWeb=true&amp;Lang=en" TargetMode="External"/><Relationship Id="rId1" Type="http://schemas.openxmlformats.org/officeDocument/2006/relationships/hyperlink" Target="http://localhost/OECDStat_Metadata/ShowMetadata.ashx?Dataset=MIG&amp;ShowOnWeb=true&amp;Lang=en" TargetMode="External"/><Relationship Id="rId2" Type="http://schemas.openxmlformats.org/officeDocument/2006/relationships/hyperlink" Target="http://localhost/OECDStat_Metadata/ShowMetadata.ashx?Dataset=MIG&amp;Coords=%5BVAR%5D.%5BB11%5D&amp;ShowOnWeb=true&amp;Lang=en" TargetMode="External"/><Relationship Id="rId3" Type="http://schemas.openxmlformats.org/officeDocument/2006/relationships/hyperlink" Target="http://localhost/OECDStat_Metadata/ShowMetadata.ashx?Dataset=MIG&amp;Coords=%5B%5bVAR%5d.%5bB11%5d%2c%5bGEN%5d.%5bTOT%5d%2c%5bYEA%5d.%5b2012%5d%2c%5bCOU%5d.%5bAUS%5d%5D&amp;ShowOnWeb=true&amp;Lang=en" TargetMode="External"/><Relationship Id="rId4" Type="http://schemas.openxmlformats.org/officeDocument/2006/relationships/hyperlink" Target="http://localhost/OECDStat_Metadata/ShowMetadata.ashx?Dataset=MIG&amp;Coords=%5B%5bVAR%5d.%5bB11%5d%2c%5bGEN%5d.%5bTOT%5d%2c%5bYEA%5d.%5b2012%5d%2c%5bCOU%5d.%5bAUT%5d%5D&amp;ShowOnWeb=true&amp;Lang=en" TargetMode="External"/><Relationship Id="rId5" Type="http://schemas.openxmlformats.org/officeDocument/2006/relationships/hyperlink" Target="http://localhost/OECDStat_Metadata/ShowMetadata.ashx?Dataset=MIG&amp;Coords=%5B%5bVAR%5d.%5bB11%5d%2c%5bGEN%5d.%5bTOT%5d%2c%5bYEA%5d.%5b2012%5d%2c%5bCOU%5d.%5bBEL%5d%5D&amp;ShowOnWeb=true&amp;Lang=en" TargetMode="External"/><Relationship Id="rId30" Type="http://schemas.openxmlformats.org/officeDocument/2006/relationships/hyperlink" Target="http://localhost/OECDStat_Metadata/ShowMetadata.ashx?Dataset=MIG&amp;Coords=%5B%5bVAR%5d.%5bB11%5d%2c%5bGEN%5d.%5bTOT%5d%2c%5bYEA%5d.%5b2012%5d%2c%5bCOU%5d.%5bGBR%5d%5D&amp;ShowOnWeb=true&amp;Lang=en" TargetMode="External"/><Relationship Id="rId31" Type="http://schemas.openxmlformats.org/officeDocument/2006/relationships/hyperlink" Target="http://localhost/OECDStat_Metadata/ShowMetadata.ashx?Dataset=MIG&amp;Coords=%5B%5bVAR%5d.%5bB11%5d%2c%5bGEN%5d.%5bTOT%5d%2c%5bYEA%5d.%5b2012%5d%2c%5bCOU%5d.%5bUSA%5d%5D&amp;ShowOnWeb=true&amp;Lang=en" TargetMode="External"/><Relationship Id="rId32" Type="http://schemas.openxmlformats.org/officeDocument/2006/relationships/hyperlink" Target="http://localhost/OECDStat_Metadata/ShowMetadata.ashx?Dataset=MIG&amp;Coords=%5BCOU%5D.%5BLTU%5D&amp;ShowOnWeb=true&amp;Lang=en" TargetMode="External"/><Relationship Id="rId9" Type="http://schemas.openxmlformats.org/officeDocument/2006/relationships/hyperlink" Target="http://localhost/OECDStat_Metadata/ShowMetadata.ashx?Dataset=MIG&amp;Coords=%5B%5bVAR%5d.%5bB11%5d%2c%5bGEN%5d.%5bTOT%5d%2c%5bYEA%5d.%5b2012%5d%2c%5bCOU%5d.%5bFRA%5d%5D&amp;ShowOnWeb=true&amp;Lang=en" TargetMode="External"/><Relationship Id="rId6" Type="http://schemas.openxmlformats.org/officeDocument/2006/relationships/hyperlink" Target="http://localhost/OECDStat_Metadata/ShowMetadata.ashx?Dataset=MIG&amp;Coords=%5B%5bVAR%5d.%5bB11%5d%2c%5bGEN%5d.%5bTOT%5d%2c%5bYEA%5d.%5b2012%5d%2c%5bCOU%5d.%5bCAN%5d%5D&amp;ShowOnWeb=true&amp;Lang=en" TargetMode="External"/><Relationship Id="rId7" Type="http://schemas.openxmlformats.org/officeDocument/2006/relationships/hyperlink" Target="http://localhost/OECDStat_Metadata/ShowMetadata.ashx?Dataset=MIG&amp;Coords=%5B%5bVAR%5d.%5bB11%5d%2c%5bGEN%5d.%5bTOT%5d%2c%5bYEA%5d.%5b2012%5d%2c%5bCOU%5d.%5bCZE%5d%5D&amp;ShowOnWeb=true&amp;Lang=en" TargetMode="External"/><Relationship Id="rId8" Type="http://schemas.openxmlformats.org/officeDocument/2006/relationships/hyperlink" Target="http://localhost/OECDStat_Metadata/ShowMetadata.ashx?Dataset=MIG&amp;Coords=%5B%5bVAR%5d.%5bB11%5d%2c%5bGEN%5d.%5bTOT%5d%2c%5bYEA%5d.%5b2012%5d%2c%5bCOU%5d.%5bFIN%5d%5D&amp;ShowOnWeb=true&amp;Lang=en" TargetMode="External"/><Relationship Id="rId33" Type="http://schemas.openxmlformats.org/officeDocument/2006/relationships/hyperlink" Target="http://stats.oecd.org/index.aspx?DatasetCode=MIG" TargetMode="External"/><Relationship Id="rId10" Type="http://schemas.openxmlformats.org/officeDocument/2006/relationships/hyperlink" Target="http://localhost/OECDStat_Metadata/ShowMetadata.ashx?Dataset=MIG&amp;Coords=%5BCOU%5D.%5BDEU%5D&amp;ShowOnWeb=true&amp;Lang=en" TargetMode="External"/><Relationship Id="rId11" Type="http://schemas.openxmlformats.org/officeDocument/2006/relationships/hyperlink" Target="http://localhost/OECDStat_Metadata/ShowMetadata.ashx?Dataset=MIG&amp;Coords=%5B%5bVAR%5d.%5bB11%5d%2c%5bGEN%5d.%5bTOT%5d%2c%5bYEA%5d.%5b2012%5d%2c%5bCOU%5d.%5bDEU%5d%5D&amp;ShowOnWeb=true&amp;Lang=en" TargetMode="External"/><Relationship Id="rId12" Type="http://schemas.openxmlformats.org/officeDocument/2006/relationships/hyperlink" Target="http://localhost/OECDStat_Metadata/ShowMetadata.ashx?Dataset=MIG&amp;Coords=%5B%5bVAR%5d.%5bB11%5d%2c%5bGEN%5d.%5bTOT%5d%2c%5bYEA%5d.%5b2012%5d%2c%5bCOU%5d.%5bGRC%5d%5D&amp;ShowOnWeb=true&amp;Lang=en" TargetMode="External"/><Relationship Id="rId13" Type="http://schemas.openxmlformats.org/officeDocument/2006/relationships/hyperlink" Target="http://localhost/OECDStat_Metadata/ShowMetadata.ashx?Dataset=MIG&amp;Coords=%5B%5bVAR%5d.%5bB11%5d%2c%5bGEN%5d.%5bTOT%5d%2c%5bYEA%5d.%5b2012%5d%2c%5bCOU%5d.%5bHUN%5d%5D&amp;ShowOnWeb=true&amp;Lang=en" TargetMode="External"/><Relationship Id="rId14" Type="http://schemas.openxmlformats.org/officeDocument/2006/relationships/hyperlink" Target="http://localhost/OECDStat_Metadata/ShowMetadata.ashx?Dataset=MIG&amp;Coords=%5B%5bVAR%5d.%5bB11%5d%2c%5bGEN%5d.%5bTOT%5d%2c%5bYEA%5d.%5b2012%5d%2c%5bCOU%5d.%5bIRL%5d%5D&amp;ShowOnWeb=true&amp;Lang=en" TargetMode="External"/><Relationship Id="rId15" Type="http://schemas.openxmlformats.org/officeDocument/2006/relationships/hyperlink" Target="http://localhost/OECDStat_Metadata/ShowMetadata.ashx?Dataset=MIG&amp;Coords=%5BCOU%5D.%5BISR%5D&amp;ShowOnWeb=true&amp;Lang=en" TargetMode="External"/><Relationship Id="rId16" Type="http://schemas.openxmlformats.org/officeDocument/2006/relationships/hyperlink" Target="http://localhost/OECDStat_Metadata/ShowMetadata.ashx?Dataset=MIG&amp;Coords=%5B%5bVAR%5d.%5bB11%5d%2c%5bGEN%5d.%5bTOT%5d%2c%5bYEA%5d.%5b2012%5d%2c%5bCOU%5d.%5bITA%5d%5D&amp;ShowOnWeb=true&amp;Lang=en" TargetMode="External"/><Relationship Id="rId17" Type="http://schemas.openxmlformats.org/officeDocument/2006/relationships/hyperlink" Target="http://localhost/OECDStat_Metadata/ShowMetadata.ashx?Dataset=MIG&amp;Coords=%5B%5bVAR%5d.%5bB11%5d%2c%5bGEN%5d.%5bTOT%5d%2c%5bYEA%5d.%5b2012%5d%2c%5bCOU%5d.%5bJPN%5d%5D&amp;ShowOnWeb=true&amp;Lang=en" TargetMode="External"/><Relationship Id="rId18" Type="http://schemas.openxmlformats.org/officeDocument/2006/relationships/hyperlink" Target="http://localhost/OECDStat_Metadata/ShowMetadata.ashx?Dataset=MIG&amp;Coords=%5B%5bVAR%5d.%5bB11%5d%2c%5bGEN%5d.%5bTOT%5d%2c%5bYEA%5d.%5b2012%5d%2c%5bCOU%5d.%5bKOR%5d%5D&amp;ShowOnWeb=true&amp;Lang=en" TargetMode="External"/><Relationship Id="rId19" Type="http://schemas.openxmlformats.org/officeDocument/2006/relationships/hyperlink" Target="http://localhost/OECDStat_Metadata/ShowMetadata.ashx?Dataset=MIG&amp;Coords=%5B%5bVAR%5d.%5bB11%5d%2c%5bGEN%5d.%5bTOT%5d%2c%5bYEA%5d.%5b2012%5d%2c%5bCOU%5d.%5bLUX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42"/>
  <sheetViews>
    <sheetView showGridLines="0" tabSelected="1" topLeftCell="F3" workbookViewId="0">
      <selection activeCell="E33" sqref="E33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215" hidden="1" x14ac:dyDescent="0.15">
      <c r="A1" s="1" t="e">
        <f ca="1">DotStatQuery(B1)</f>
        <v>#NAME?</v>
      </c>
      <c r="B1" s="1" t="s">
        <v>0</v>
      </c>
    </row>
    <row r="2" spans="1:215" ht="24" x14ac:dyDescent="0.15">
      <c r="A2" s="2" t="s">
        <v>1</v>
      </c>
    </row>
    <row r="3" spans="1:215" x14ac:dyDescent="0.15">
      <c r="A3" s="13" t="s">
        <v>2</v>
      </c>
      <c r="B3" s="14"/>
      <c r="C3" s="15" t="s">
        <v>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7"/>
    </row>
    <row r="4" spans="1:215" x14ac:dyDescent="0.15">
      <c r="A4" s="13" t="s">
        <v>4</v>
      </c>
      <c r="B4" s="14"/>
      <c r="C4" s="18" t="s">
        <v>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20"/>
    </row>
    <row r="5" spans="1:215" x14ac:dyDescent="0.15">
      <c r="A5" s="13" t="s">
        <v>6</v>
      </c>
      <c r="B5" s="14"/>
      <c r="C5" s="18" t="s">
        <v>7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20"/>
    </row>
    <row r="6" spans="1:215" x14ac:dyDescent="0.15">
      <c r="A6" s="11" t="s">
        <v>8</v>
      </c>
      <c r="B6" s="12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15</v>
      </c>
      <c r="J6" s="3" t="s">
        <v>16</v>
      </c>
      <c r="K6" s="3" t="s">
        <v>17</v>
      </c>
      <c r="L6" s="3" t="s">
        <v>18</v>
      </c>
      <c r="M6" s="3" t="s">
        <v>19</v>
      </c>
      <c r="N6" s="3" t="s">
        <v>20</v>
      </c>
      <c r="O6" s="3" t="s">
        <v>21</v>
      </c>
      <c r="P6" s="3" t="s">
        <v>22</v>
      </c>
      <c r="Q6" s="3" t="s">
        <v>23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3" t="s">
        <v>29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34</v>
      </c>
      <c r="AC6" s="3" t="s">
        <v>35</v>
      </c>
      <c r="AD6" s="3" t="s">
        <v>36</v>
      </c>
      <c r="AE6" s="3" t="s">
        <v>37</v>
      </c>
      <c r="AF6" s="3" t="s">
        <v>38</v>
      </c>
      <c r="AG6" s="3" t="s">
        <v>39</v>
      </c>
      <c r="AH6" s="3" t="s">
        <v>40</v>
      </c>
      <c r="AI6" s="3" t="s">
        <v>41</v>
      </c>
      <c r="AJ6" s="3" t="s">
        <v>42</v>
      </c>
      <c r="AK6" s="3" t="s">
        <v>43</v>
      </c>
      <c r="AL6" s="3" t="s">
        <v>44</v>
      </c>
      <c r="AM6" s="3" t="s">
        <v>45</v>
      </c>
      <c r="AN6" s="3" t="s">
        <v>46</v>
      </c>
      <c r="AO6" s="3" t="s">
        <v>47</v>
      </c>
      <c r="AP6" s="3" t="s">
        <v>48</v>
      </c>
      <c r="AQ6" s="3" t="s">
        <v>49</v>
      </c>
      <c r="AR6" s="3" t="s">
        <v>50</v>
      </c>
      <c r="AS6" s="3" t="s">
        <v>51</v>
      </c>
      <c r="AT6" s="3" t="s">
        <v>52</v>
      </c>
      <c r="AU6" s="3" t="s">
        <v>53</v>
      </c>
      <c r="AV6" s="3" t="s">
        <v>54</v>
      </c>
      <c r="AW6" s="3" t="s">
        <v>55</v>
      </c>
      <c r="AX6" s="3" t="s">
        <v>56</v>
      </c>
      <c r="AY6" s="3" t="s">
        <v>57</v>
      </c>
      <c r="AZ6" s="3" t="s">
        <v>58</v>
      </c>
      <c r="BA6" s="3" t="s">
        <v>59</v>
      </c>
      <c r="BB6" s="3" t="s">
        <v>60</v>
      </c>
      <c r="BC6" s="3" t="s">
        <v>61</v>
      </c>
      <c r="BD6" s="3" t="s">
        <v>62</v>
      </c>
      <c r="BE6" s="3" t="s">
        <v>63</v>
      </c>
      <c r="BF6" s="3" t="s">
        <v>64</v>
      </c>
      <c r="BG6" s="3" t="s">
        <v>65</v>
      </c>
      <c r="BH6" s="3" t="s">
        <v>66</v>
      </c>
      <c r="BI6" s="3" t="s">
        <v>67</v>
      </c>
      <c r="BJ6" s="3" t="s">
        <v>68</v>
      </c>
      <c r="BK6" s="3" t="s">
        <v>69</v>
      </c>
      <c r="BL6" s="3" t="s">
        <v>70</v>
      </c>
      <c r="BM6" s="3" t="s">
        <v>71</v>
      </c>
      <c r="BN6" s="3" t="s">
        <v>72</v>
      </c>
      <c r="BO6" s="3" t="s">
        <v>73</v>
      </c>
      <c r="BP6" s="3" t="s">
        <v>74</v>
      </c>
      <c r="BQ6" s="3" t="s">
        <v>75</v>
      </c>
      <c r="BR6" s="3" t="s">
        <v>76</v>
      </c>
      <c r="BS6" s="3" t="s">
        <v>77</v>
      </c>
      <c r="BT6" s="3" t="s">
        <v>78</v>
      </c>
      <c r="BU6" s="3" t="s">
        <v>79</v>
      </c>
      <c r="BV6" s="3" t="s">
        <v>80</v>
      </c>
      <c r="BW6" s="3" t="s">
        <v>81</v>
      </c>
      <c r="BX6" s="3" t="s">
        <v>82</v>
      </c>
      <c r="BY6" s="3" t="s">
        <v>83</v>
      </c>
      <c r="BZ6" s="3" t="s">
        <v>84</v>
      </c>
      <c r="CA6" s="3" t="s">
        <v>85</v>
      </c>
      <c r="CB6" s="3" t="s">
        <v>86</v>
      </c>
      <c r="CC6" s="3" t="s">
        <v>87</v>
      </c>
      <c r="CD6" s="3" t="s">
        <v>88</v>
      </c>
      <c r="CE6" s="3" t="s">
        <v>89</v>
      </c>
      <c r="CF6" s="3" t="s">
        <v>90</v>
      </c>
      <c r="CG6" s="3" t="s">
        <v>91</v>
      </c>
      <c r="CH6" s="3" t="s">
        <v>92</v>
      </c>
      <c r="CI6" s="3" t="s">
        <v>93</v>
      </c>
      <c r="CJ6" s="3" t="s">
        <v>94</v>
      </c>
      <c r="CK6" s="3" t="s">
        <v>95</v>
      </c>
      <c r="CL6" s="3" t="s">
        <v>96</v>
      </c>
      <c r="CM6" s="3" t="s">
        <v>97</v>
      </c>
      <c r="CN6" s="3" t="s">
        <v>98</v>
      </c>
      <c r="CO6" s="3" t="s">
        <v>99</v>
      </c>
      <c r="CP6" s="3" t="s">
        <v>100</v>
      </c>
      <c r="CQ6" s="3" t="s">
        <v>101</v>
      </c>
      <c r="CR6" s="3" t="s">
        <v>102</v>
      </c>
      <c r="CS6" s="3" t="s">
        <v>103</v>
      </c>
      <c r="CT6" s="3" t="s">
        <v>104</v>
      </c>
      <c r="CU6" s="3" t="s">
        <v>105</v>
      </c>
      <c r="CV6" s="3" t="s">
        <v>106</v>
      </c>
      <c r="CW6" s="3" t="s">
        <v>107</v>
      </c>
      <c r="CX6" s="3" t="s">
        <v>108</v>
      </c>
      <c r="CY6" s="3" t="s">
        <v>109</v>
      </c>
      <c r="CZ6" s="3" t="s">
        <v>110</v>
      </c>
      <c r="DA6" s="3" t="s">
        <v>111</v>
      </c>
      <c r="DB6" s="3" t="s">
        <v>112</v>
      </c>
      <c r="DC6" s="3" t="s">
        <v>113</v>
      </c>
      <c r="DD6" s="3" t="s">
        <v>114</v>
      </c>
      <c r="DE6" s="3" t="s">
        <v>115</v>
      </c>
      <c r="DF6" s="3" t="s">
        <v>116</v>
      </c>
      <c r="DG6" s="3" t="s">
        <v>117</v>
      </c>
      <c r="DH6" s="3" t="s">
        <v>118</v>
      </c>
      <c r="DI6" s="3" t="s">
        <v>119</v>
      </c>
      <c r="DJ6" s="3" t="s">
        <v>120</v>
      </c>
      <c r="DK6" s="3" t="s">
        <v>121</v>
      </c>
      <c r="DL6" s="3" t="s">
        <v>122</v>
      </c>
      <c r="DM6" s="3" t="s">
        <v>123</v>
      </c>
      <c r="DN6" s="3" t="s">
        <v>124</v>
      </c>
      <c r="DO6" s="3" t="s">
        <v>125</v>
      </c>
      <c r="DP6" s="3" t="s">
        <v>126</v>
      </c>
      <c r="DQ6" s="3" t="s">
        <v>127</v>
      </c>
      <c r="DR6" s="3" t="s">
        <v>128</v>
      </c>
      <c r="DS6" s="3" t="s">
        <v>129</v>
      </c>
      <c r="DT6" s="3" t="s">
        <v>130</v>
      </c>
      <c r="DU6" s="3" t="s">
        <v>131</v>
      </c>
      <c r="DV6" s="3" t="s">
        <v>132</v>
      </c>
      <c r="DW6" s="3" t="s">
        <v>133</v>
      </c>
      <c r="DX6" s="3" t="s">
        <v>134</v>
      </c>
      <c r="DY6" s="3" t="s">
        <v>135</v>
      </c>
      <c r="DZ6" s="3" t="s">
        <v>136</v>
      </c>
      <c r="EA6" s="3" t="s">
        <v>137</v>
      </c>
      <c r="EB6" s="3" t="s">
        <v>138</v>
      </c>
      <c r="EC6" s="3" t="s">
        <v>139</v>
      </c>
      <c r="ED6" s="3" t="s">
        <v>140</v>
      </c>
      <c r="EE6" s="3" t="s">
        <v>141</v>
      </c>
      <c r="EF6" s="3" t="s">
        <v>142</v>
      </c>
      <c r="EG6" s="3" t="s">
        <v>143</v>
      </c>
      <c r="EH6" s="3" t="s">
        <v>144</v>
      </c>
      <c r="EI6" s="3" t="s">
        <v>145</v>
      </c>
      <c r="EJ6" s="3" t="s">
        <v>146</v>
      </c>
      <c r="EK6" s="3" t="s">
        <v>147</v>
      </c>
      <c r="EL6" s="3" t="s">
        <v>148</v>
      </c>
      <c r="EM6" s="3" t="s">
        <v>149</v>
      </c>
      <c r="EN6" s="3" t="s">
        <v>150</v>
      </c>
      <c r="EO6" s="3" t="s">
        <v>151</v>
      </c>
      <c r="EP6" s="3" t="s">
        <v>152</v>
      </c>
      <c r="EQ6" s="3" t="s">
        <v>153</v>
      </c>
      <c r="ER6" s="3" t="s">
        <v>154</v>
      </c>
      <c r="ES6" s="3" t="s">
        <v>155</v>
      </c>
      <c r="ET6" s="3" t="s">
        <v>156</v>
      </c>
      <c r="EU6" s="3" t="s">
        <v>157</v>
      </c>
      <c r="EV6" s="3" t="s">
        <v>158</v>
      </c>
      <c r="EW6" s="3" t="s">
        <v>159</v>
      </c>
      <c r="EX6" s="3" t="s">
        <v>160</v>
      </c>
      <c r="EY6" s="3" t="s">
        <v>161</v>
      </c>
      <c r="EZ6" s="3" t="s">
        <v>162</v>
      </c>
      <c r="FA6" s="3" t="s">
        <v>163</v>
      </c>
      <c r="FB6" s="3" t="s">
        <v>164</v>
      </c>
      <c r="FC6" s="3" t="s">
        <v>165</v>
      </c>
      <c r="FD6" s="3" t="s">
        <v>166</v>
      </c>
      <c r="FE6" s="3" t="s">
        <v>167</v>
      </c>
      <c r="FF6" s="3" t="s">
        <v>168</v>
      </c>
      <c r="FG6" s="3" t="s">
        <v>169</v>
      </c>
      <c r="FH6" s="3" t="s">
        <v>170</v>
      </c>
      <c r="FI6" s="3" t="s">
        <v>171</v>
      </c>
      <c r="FJ6" s="3" t="s">
        <v>172</v>
      </c>
      <c r="FK6" s="3" t="s">
        <v>173</v>
      </c>
      <c r="FL6" s="3" t="s">
        <v>174</v>
      </c>
      <c r="FM6" s="3" t="s">
        <v>175</v>
      </c>
      <c r="FN6" s="3" t="s">
        <v>176</v>
      </c>
      <c r="FO6" s="3" t="s">
        <v>177</v>
      </c>
      <c r="FP6" s="3" t="s">
        <v>178</v>
      </c>
      <c r="FQ6" s="3" t="s">
        <v>179</v>
      </c>
      <c r="FR6" s="3" t="s">
        <v>180</v>
      </c>
      <c r="FS6" s="3" t="s">
        <v>181</v>
      </c>
      <c r="FT6" s="3" t="s">
        <v>182</v>
      </c>
      <c r="FU6" s="3" t="s">
        <v>183</v>
      </c>
      <c r="FV6" s="3" t="s">
        <v>184</v>
      </c>
      <c r="FW6" s="3" t="s">
        <v>185</v>
      </c>
      <c r="FX6" s="3" t="s">
        <v>186</v>
      </c>
      <c r="FY6" s="3" t="s">
        <v>187</v>
      </c>
      <c r="FZ6" s="3" t="s">
        <v>188</v>
      </c>
      <c r="GA6" s="3" t="s">
        <v>189</v>
      </c>
      <c r="GB6" s="3" t="s">
        <v>190</v>
      </c>
      <c r="GC6" s="3" t="s">
        <v>191</v>
      </c>
      <c r="GD6" s="3" t="s">
        <v>192</v>
      </c>
      <c r="GE6" s="3" t="s">
        <v>193</v>
      </c>
      <c r="GF6" s="3" t="s">
        <v>194</v>
      </c>
      <c r="GG6" s="3" t="s">
        <v>195</v>
      </c>
      <c r="GH6" s="3" t="s">
        <v>196</v>
      </c>
      <c r="GI6" s="3" t="s">
        <v>197</v>
      </c>
      <c r="GJ6" s="3" t="s">
        <v>198</v>
      </c>
      <c r="GK6" s="3" t="s">
        <v>199</v>
      </c>
      <c r="GL6" s="3" t="s">
        <v>200</v>
      </c>
      <c r="GM6" s="3" t="s">
        <v>201</v>
      </c>
      <c r="GN6" s="3" t="s">
        <v>202</v>
      </c>
      <c r="GO6" s="3" t="s">
        <v>203</v>
      </c>
      <c r="GP6" s="3" t="s">
        <v>204</v>
      </c>
      <c r="GQ6" s="3" t="s">
        <v>205</v>
      </c>
      <c r="GR6" s="3" t="s">
        <v>206</v>
      </c>
      <c r="GS6" s="3" t="s">
        <v>207</v>
      </c>
      <c r="GT6" s="3" t="s">
        <v>208</v>
      </c>
      <c r="GU6" s="3" t="s">
        <v>209</v>
      </c>
      <c r="GV6" s="3" t="s">
        <v>210</v>
      </c>
      <c r="GW6" s="3" t="s">
        <v>211</v>
      </c>
      <c r="GX6" s="3" t="s">
        <v>212</v>
      </c>
      <c r="GY6" s="3" t="s">
        <v>213</v>
      </c>
      <c r="GZ6" s="3" t="s">
        <v>214</v>
      </c>
      <c r="HA6" s="3" t="s">
        <v>215</v>
      </c>
      <c r="HB6" s="3" t="s">
        <v>216</v>
      </c>
      <c r="HC6" s="3" t="s">
        <v>217</v>
      </c>
      <c r="HD6" s="3" t="s">
        <v>218</v>
      </c>
      <c r="HE6" s="3" t="s">
        <v>219</v>
      </c>
      <c r="HF6" s="3" t="s">
        <v>220</v>
      </c>
      <c r="HG6" s="3" t="s">
        <v>221</v>
      </c>
    </row>
    <row r="7" spans="1:215" ht="14" x14ac:dyDescent="0.2">
      <c r="A7" s="4" t="s">
        <v>222</v>
      </c>
      <c r="B7" s="5" t="s">
        <v>223</v>
      </c>
      <c r="C7" s="5" t="s">
        <v>223</v>
      </c>
      <c r="D7" s="5" t="s">
        <v>223</v>
      </c>
      <c r="E7" s="5" t="s">
        <v>223</v>
      </c>
      <c r="F7" s="5" t="s">
        <v>223</v>
      </c>
      <c r="G7" s="5" t="s">
        <v>223</v>
      </c>
      <c r="H7" s="5" t="s">
        <v>223</v>
      </c>
      <c r="I7" s="5" t="s">
        <v>223</v>
      </c>
      <c r="J7" s="5" t="s">
        <v>223</v>
      </c>
      <c r="K7" s="5" t="s">
        <v>223</v>
      </c>
      <c r="L7" s="5" t="s">
        <v>223</v>
      </c>
      <c r="M7" s="5" t="s">
        <v>223</v>
      </c>
      <c r="N7" s="5" t="s">
        <v>223</v>
      </c>
      <c r="O7" s="5" t="s">
        <v>223</v>
      </c>
      <c r="P7" s="5" t="s">
        <v>223</v>
      </c>
      <c r="Q7" s="5" t="s">
        <v>223</v>
      </c>
      <c r="R7" s="5" t="s">
        <v>223</v>
      </c>
      <c r="S7" s="5" t="s">
        <v>223</v>
      </c>
      <c r="T7" s="5" t="s">
        <v>223</v>
      </c>
      <c r="U7" s="5" t="s">
        <v>223</v>
      </c>
      <c r="V7" s="5" t="s">
        <v>223</v>
      </c>
      <c r="W7" s="5" t="s">
        <v>223</v>
      </c>
      <c r="X7" s="5" t="s">
        <v>223</v>
      </c>
      <c r="Y7" s="5" t="s">
        <v>223</v>
      </c>
      <c r="Z7" s="5" t="s">
        <v>223</v>
      </c>
      <c r="AA7" s="5" t="s">
        <v>223</v>
      </c>
      <c r="AB7" s="5" t="s">
        <v>223</v>
      </c>
      <c r="AC7" s="5" t="s">
        <v>223</v>
      </c>
      <c r="AD7" s="5" t="s">
        <v>223</v>
      </c>
      <c r="AE7" s="5" t="s">
        <v>223</v>
      </c>
      <c r="AF7" s="5" t="s">
        <v>223</v>
      </c>
      <c r="AG7" s="5" t="s">
        <v>223</v>
      </c>
      <c r="AH7" s="5" t="s">
        <v>223</v>
      </c>
      <c r="AI7" s="5" t="s">
        <v>223</v>
      </c>
      <c r="AJ7" s="5" t="s">
        <v>223</v>
      </c>
      <c r="AK7" s="5" t="s">
        <v>223</v>
      </c>
      <c r="AL7" s="5" t="s">
        <v>223</v>
      </c>
      <c r="AM7" s="5" t="s">
        <v>223</v>
      </c>
      <c r="AN7" s="5" t="s">
        <v>223</v>
      </c>
      <c r="AO7" s="5" t="s">
        <v>223</v>
      </c>
      <c r="AP7" s="5" t="s">
        <v>223</v>
      </c>
      <c r="AQ7" s="5" t="s">
        <v>223</v>
      </c>
      <c r="AR7" s="5" t="s">
        <v>223</v>
      </c>
      <c r="AS7" s="5" t="s">
        <v>223</v>
      </c>
      <c r="AT7" s="5" t="s">
        <v>223</v>
      </c>
      <c r="AU7" s="5" t="s">
        <v>223</v>
      </c>
      <c r="AV7" s="5" t="s">
        <v>223</v>
      </c>
      <c r="AW7" s="5" t="s">
        <v>223</v>
      </c>
      <c r="AX7" s="5" t="s">
        <v>223</v>
      </c>
      <c r="AY7" s="5" t="s">
        <v>223</v>
      </c>
      <c r="AZ7" s="5" t="s">
        <v>223</v>
      </c>
      <c r="BA7" s="5" t="s">
        <v>223</v>
      </c>
      <c r="BB7" s="5" t="s">
        <v>223</v>
      </c>
      <c r="BC7" s="5" t="s">
        <v>223</v>
      </c>
      <c r="BD7" s="5" t="s">
        <v>223</v>
      </c>
      <c r="BE7" s="5" t="s">
        <v>223</v>
      </c>
      <c r="BF7" s="5" t="s">
        <v>223</v>
      </c>
      <c r="BG7" s="5" t="s">
        <v>223</v>
      </c>
      <c r="BH7" s="5" t="s">
        <v>223</v>
      </c>
      <c r="BI7" s="5" t="s">
        <v>223</v>
      </c>
      <c r="BJ7" s="5" t="s">
        <v>223</v>
      </c>
      <c r="BK7" s="5" t="s">
        <v>223</v>
      </c>
      <c r="BL7" s="5" t="s">
        <v>223</v>
      </c>
      <c r="BM7" s="5" t="s">
        <v>223</v>
      </c>
      <c r="BN7" s="5" t="s">
        <v>223</v>
      </c>
      <c r="BO7" s="5" t="s">
        <v>223</v>
      </c>
      <c r="BP7" s="5" t="s">
        <v>223</v>
      </c>
      <c r="BQ7" s="5" t="s">
        <v>223</v>
      </c>
      <c r="BR7" s="5" t="s">
        <v>223</v>
      </c>
      <c r="BS7" s="5" t="s">
        <v>223</v>
      </c>
      <c r="BT7" s="5" t="s">
        <v>223</v>
      </c>
      <c r="BU7" s="5" t="s">
        <v>223</v>
      </c>
      <c r="BV7" s="5" t="s">
        <v>223</v>
      </c>
      <c r="BW7" s="5" t="s">
        <v>223</v>
      </c>
      <c r="BX7" s="5" t="s">
        <v>223</v>
      </c>
      <c r="BY7" s="5" t="s">
        <v>223</v>
      </c>
      <c r="BZ7" s="5" t="s">
        <v>223</v>
      </c>
      <c r="CA7" s="5" t="s">
        <v>223</v>
      </c>
      <c r="CB7" s="5" t="s">
        <v>223</v>
      </c>
      <c r="CC7" s="5" t="s">
        <v>223</v>
      </c>
      <c r="CD7" s="5" t="s">
        <v>223</v>
      </c>
      <c r="CE7" s="5" t="s">
        <v>223</v>
      </c>
      <c r="CF7" s="5" t="s">
        <v>223</v>
      </c>
      <c r="CG7" s="5" t="s">
        <v>223</v>
      </c>
      <c r="CH7" s="5" t="s">
        <v>223</v>
      </c>
      <c r="CI7" s="5" t="s">
        <v>223</v>
      </c>
      <c r="CJ7" s="5" t="s">
        <v>223</v>
      </c>
      <c r="CK7" s="5" t="s">
        <v>223</v>
      </c>
      <c r="CL7" s="5" t="s">
        <v>223</v>
      </c>
      <c r="CM7" s="5" t="s">
        <v>223</v>
      </c>
      <c r="CN7" s="5" t="s">
        <v>223</v>
      </c>
      <c r="CO7" s="5" t="s">
        <v>223</v>
      </c>
      <c r="CP7" s="5" t="s">
        <v>223</v>
      </c>
      <c r="CQ7" s="5" t="s">
        <v>223</v>
      </c>
      <c r="CR7" s="5" t="s">
        <v>223</v>
      </c>
      <c r="CS7" s="5" t="s">
        <v>223</v>
      </c>
      <c r="CT7" s="5" t="s">
        <v>223</v>
      </c>
      <c r="CU7" s="5" t="s">
        <v>223</v>
      </c>
      <c r="CV7" s="5" t="s">
        <v>223</v>
      </c>
      <c r="CW7" s="5" t="s">
        <v>223</v>
      </c>
      <c r="CX7" s="5" t="s">
        <v>223</v>
      </c>
      <c r="CY7" s="5" t="s">
        <v>223</v>
      </c>
      <c r="CZ7" s="5" t="s">
        <v>223</v>
      </c>
      <c r="DA7" s="5" t="s">
        <v>223</v>
      </c>
      <c r="DB7" s="5" t="s">
        <v>223</v>
      </c>
      <c r="DC7" s="5" t="s">
        <v>223</v>
      </c>
      <c r="DD7" s="5" t="s">
        <v>223</v>
      </c>
      <c r="DE7" s="5" t="s">
        <v>223</v>
      </c>
      <c r="DF7" s="5" t="s">
        <v>223</v>
      </c>
      <c r="DG7" s="5" t="s">
        <v>223</v>
      </c>
      <c r="DH7" s="5" t="s">
        <v>223</v>
      </c>
      <c r="DI7" s="5" t="s">
        <v>223</v>
      </c>
      <c r="DJ7" s="5" t="s">
        <v>223</v>
      </c>
      <c r="DK7" s="5" t="s">
        <v>223</v>
      </c>
      <c r="DL7" s="5" t="s">
        <v>223</v>
      </c>
      <c r="DM7" s="5" t="s">
        <v>223</v>
      </c>
      <c r="DN7" s="5" t="s">
        <v>223</v>
      </c>
      <c r="DO7" s="5" t="s">
        <v>223</v>
      </c>
      <c r="DP7" s="5" t="s">
        <v>223</v>
      </c>
      <c r="DQ7" s="5" t="s">
        <v>223</v>
      </c>
      <c r="DR7" s="5" t="s">
        <v>223</v>
      </c>
      <c r="DS7" s="5" t="s">
        <v>223</v>
      </c>
      <c r="DT7" s="5" t="s">
        <v>223</v>
      </c>
      <c r="DU7" s="5" t="s">
        <v>223</v>
      </c>
      <c r="DV7" s="5" t="s">
        <v>223</v>
      </c>
      <c r="DW7" s="5" t="s">
        <v>223</v>
      </c>
      <c r="DX7" s="5" t="s">
        <v>223</v>
      </c>
      <c r="DY7" s="5" t="s">
        <v>223</v>
      </c>
      <c r="DZ7" s="5" t="s">
        <v>223</v>
      </c>
      <c r="EA7" s="5" t="s">
        <v>223</v>
      </c>
      <c r="EB7" s="5" t="s">
        <v>223</v>
      </c>
      <c r="EC7" s="5" t="s">
        <v>223</v>
      </c>
      <c r="ED7" s="5" t="s">
        <v>223</v>
      </c>
      <c r="EE7" s="5" t="s">
        <v>223</v>
      </c>
      <c r="EF7" s="5" t="s">
        <v>223</v>
      </c>
      <c r="EG7" s="5" t="s">
        <v>223</v>
      </c>
      <c r="EH7" s="5" t="s">
        <v>223</v>
      </c>
      <c r="EI7" s="5" t="s">
        <v>223</v>
      </c>
      <c r="EJ7" s="5" t="s">
        <v>223</v>
      </c>
      <c r="EK7" s="5" t="s">
        <v>223</v>
      </c>
      <c r="EL7" s="5" t="s">
        <v>223</v>
      </c>
      <c r="EM7" s="5" t="s">
        <v>223</v>
      </c>
      <c r="EN7" s="5" t="s">
        <v>223</v>
      </c>
      <c r="EO7" s="5" t="s">
        <v>223</v>
      </c>
      <c r="EP7" s="5" t="s">
        <v>223</v>
      </c>
      <c r="EQ7" s="5" t="s">
        <v>223</v>
      </c>
      <c r="ER7" s="5" t="s">
        <v>223</v>
      </c>
      <c r="ES7" s="5" t="s">
        <v>223</v>
      </c>
      <c r="ET7" s="5" t="s">
        <v>223</v>
      </c>
      <c r="EU7" s="5" t="s">
        <v>223</v>
      </c>
      <c r="EV7" s="5" t="s">
        <v>223</v>
      </c>
      <c r="EW7" s="5" t="s">
        <v>223</v>
      </c>
      <c r="EX7" s="5" t="s">
        <v>223</v>
      </c>
      <c r="EY7" s="5" t="s">
        <v>223</v>
      </c>
      <c r="EZ7" s="5" t="s">
        <v>223</v>
      </c>
      <c r="FA7" s="5" t="s">
        <v>223</v>
      </c>
      <c r="FB7" s="5" t="s">
        <v>223</v>
      </c>
      <c r="FC7" s="5" t="s">
        <v>223</v>
      </c>
      <c r="FD7" s="5" t="s">
        <v>223</v>
      </c>
      <c r="FE7" s="5" t="s">
        <v>223</v>
      </c>
      <c r="FF7" s="5" t="s">
        <v>223</v>
      </c>
      <c r="FG7" s="5" t="s">
        <v>223</v>
      </c>
      <c r="FH7" s="5" t="s">
        <v>223</v>
      </c>
      <c r="FI7" s="5" t="s">
        <v>223</v>
      </c>
      <c r="FJ7" s="5" t="s">
        <v>223</v>
      </c>
      <c r="FK7" s="5" t="s">
        <v>223</v>
      </c>
      <c r="FL7" s="5" t="s">
        <v>223</v>
      </c>
      <c r="FM7" s="5" t="s">
        <v>223</v>
      </c>
      <c r="FN7" s="5" t="s">
        <v>223</v>
      </c>
      <c r="FO7" s="5" t="s">
        <v>223</v>
      </c>
      <c r="FP7" s="5" t="s">
        <v>223</v>
      </c>
      <c r="FQ7" s="5" t="s">
        <v>223</v>
      </c>
      <c r="FR7" s="5" t="s">
        <v>223</v>
      </c>
      <c r="FS7" s="5" t="s">
        <v>223</v>
      </c>
      <c r="FT7" s="5" t="s">
        <v>223</v>
      </c>
      <c r="FU7" s="5" t="s">
        <v>223</v>
      </c>
      <c r="FV7" s="5" t="s">
        <v>223</v>
      </c>
      <c r="FW7" s="5" t="s">
        <v>223</v>
      </c>
      <c r="FX7" s="5" t="s">
        <v>223</v>
      </c>
      <c r="FY7" s="5" t="s">
        <v>223</v>
      </c>
      <c r="FZ7" s="5" t="s">
        <v>223</v>
      </c>
      <c r="GA7" s="5" t="s">
        <v>223</v>
      </c>
      <c r="GB7" s="5" t="s">
        <v>223</v>
      </c>
      <c r="GC7" s="5" t="s">
        <v>223</v>
      </c>
      <c r="GD7" s="5" t="s">
        <v>223</v>
      </c>
      <c r="GE7" s="5" t="s">
        <v>223</v>
      </c>
      <c r="GF7" s="5" t="s">
        <v>223</v>
      </c>
      <c r="GG7" s="5" t="s">
        <v>223</v>
      </c>
      <c r="GH7" s="5" t="s">
        <v>223</v>
      </c>
      <c r="GI7" s="5" t="s">
        <v>223</v>
      </c>
      <c r="GJ7" s="5" t="s">
        <v>223</v>
      </c>
      <c r="GK7" s="5" t="s">
        <v>223</v>
      </c>
      <c r="GL7" s="5" t="s">
        <v>223</v>
      </c>
      <c r="GM7" s="5" t="s">
        <v>223</v>
      </c>
      <c r="GN7" s="5" t="s">
        <v>223</v>
      </c>
      <c r="GO7" s="5" t="s">
        <v>223</v>
      </c>
      <c r="GP7" s="5" t="s">
        <v>223</v>
      </c>
      <c r="GQ7" s="5" t="s">
        <v>223</v>
      </c>
      <c r="GR7" s="5" t="s">
        <v>223</v>
      </c>
      <c r="GS7" s="5" t="s">
        <v>223</v>
      </c>
      <c r="GT7" s="5" t="s">
        <v>223</v>
      </c>
      <c r="GU7" s="5" t="s">
        <v>223</v>
      </c>
      <c r="GV7" s="5" t="s">
        <v>223</v>
      </c>
      <c r="GW7" s="5" t="s">
        <v>223</v>
      </c>
      <c r="GX7" s="5" t="s">
        <v>223</v>
      </c>
      <c r="GY7" s="5" t="s">
        <v>223</v>
      </c>
      <c r="GZ7" s="5" t="s">
        <v>223</v>
      </c>
      <c r="HA7" s="5" t="s">
        <v>223</v>
      </c>
      <c r="HB7" s="5" t="s">
        <v>223</v>
      </c>
      <c r="HC7" s="5" t="s">
        <v>223</v>
      </c>
      <c r="HD7" s="5" t="s">
        <v>223</v>
      </c>
      <c r="HE7" s="5" t="s">
        <v>223</v>
      </c>
      <c r="HF7" s="5" t="s">
        <v>223</v>
      </c>
      <c r="HG7" s="5" t="s">
        <v>223</v>
      </c>
    </row>
    <row r="8" spans="1:215" ht="14" x14ac:dyDescent="0.2">
      <c r="A8" s="6" t="s">
        <v>17</v>
      </c>
      <c r="B8" s="5" t="s">
        <v>224</v>
      </c>
      <c r="C8" s="7">
        <v>3.6440000000000001</v>
      </c>
      <c r="D8" s="7">
        <v>0.153</v>
      </c>
      <c r="E8" s="7">
        <v>2.4E-2</v>
      </c>
      <c r="F8" s="7" t="s">
        <v>225</v>
      </c>
      <c r="G8" s="7">
        <v>1E-3</v>
      </c>
      <c r="H8" s="7">
        <v>1E-3</v>
      </c>
      <c r="I8" s="7">
        <v>0.17299999999999999</v>
      </c>
      <c r="J8" s="7">
        <v>3.5999999999999997E-2</v>
      </c>
      <c r="K8" s="7" t="s">
        <v>225</v>
      </c>
      <c r="L8" s="7">
        <v>0.159</v>
      </c>
      <c r="M8" s="7">
        <v>2.5000000000000001E-2</v>
      </c>
      <c r="N8" s="7">
        <v>1E-3</v>
      </c>
      <c r="O8" s="7">
        <v>0.06</v>
      </c>
      <c r="P8" s="7">
        <v>2.5190000000000001</v>
      </c>
      <c r="Q8" s="7" t="s">
        <v>225</v>
      </c>
      <c r="R8" s="7">
        <v>3.6999999999999998E-2</v>
      </c>
      <c r="S8" s="7">
        <v>0.182</v>
      </c>
      <c r="T8" s="7">
        <v>2E-3</v>
      </c>
      <c r="U8" s="7">
        <v>8.0000000000000002E-3</v>
      </c>
      <c r="V8" s="7" t="s">
        <v>225</v>
      </c>
      <c r="W8" s="7">
        <v>0.86299999999999999</v>
      </c>
      <c r="X8" s="7">
        <v>2.7E-2</v>
      </c>
      <c r="Y8" s="7">
        <v>0.11799999999999999</v>
      </c>
      <c r="Z8" s="7">
        <v>6.8000000000000005E-2</v>
      </c>
      <c r="AA8" s="7">
        <v>1.0860000000000001</v>
      </c>
      <c r="AB8" s="7">
        <v>3.2000000000000001E-2</v>
      </c>
      <c r="AC8" s="7">
        <v>7.9000000000000001E-2</v>
      </c>
      <c r="AD8" s="7">
        <v>2E-3</v>
      </c>
      <c r="AE8" s="7">
        <v>0.111</v>
      </c>
      <c r="AF8" s="7">
        <v>0.78</v>
      </c>
      <c r="AG8" s="7">
        <v>1.4E-2</v>
      </c>
      <c r="AH8" s="7">
        <v>2.0110000000000001</v>
      </c>
      <c r="AI8" s="7" t="s">
        <v>225</v>
      </c>
      <c r="AJ8" s="7">
        <v>1E-3</v>
      </c>
      <c r="AK8" s="7">
        <v>7.0000000000000001E-3</v>
      </c>
      <c r="AL8" s="7">
        <v>0.23400000000000001</v>
      </c>
      <c r="AM8" s="7">
        <v>25.571999999999999</v>
      </c>
      <c r="AN8" s="7">
        <v>0.94299999999999995</v>
      </c>
      <c r="AO8" s="7" t="s">
        <v>225</v>
      </c>
      <c r="AP8" s="7">
        <v>0.20899999999999999</v>
      </c>
      <c r="AQ8" s="7" t="s">
        <v>225</v>
      </c>
      <c r="AR8" s="7">
        <v>1.4E-2</v>
      </c>
      <c r="AS8" s="7">
        <v>1.6E-2</v>
      </c>
      <c r="AT8" s="7">
        <v>0.11</v>
      </c>
      <c r="AU8" s="7">
        <v>5.6000000000000001E-2</v>
      </c>
      <c r="AV8" s="7">
        <v>1.4E-2</v>
      </c>
      <c r="AW8" s="7">
        <v>0.19400000000000001</v>
      </c>
      <c r="AX8" s="7" t="s">
        <v>225</v>
      </c>
      <c r="AY8" s="7">
        <v>0.42799999999999999</v>
      </c>
      <c r="AZ8" s="7">
        <v>0.14199999999999999</v>
      </c>
      <c r="BA8" s="7">
        <v>1.2999999999999999E-2</v>
      </c>
      <c r="BB8" s="7" t="s">
        <v>225</v>
      </c>
      <c r="BC8" s="7">
        <v>8.0000000000000002E-3</v>
      </c>
      <c r="BD8" s="7">
        <v>0.04</v>
      </c>
      <c r="BE8" s="7">
        <v>1.1519999999999999</v>
      </c>
      <c r="BF8" s="7">
        <v>3.7999999999999999E-2</v>
      </c>
      <c r="BG8" s="7">
        <v>1E-3</v>
      </c>
      <c r="BH8" s="7">
        <v>0.441</v>
      </c>
      <c r="BI8" s="7">
        <v>6.0999999999999999E-2</v>
      </c>
      <c r="BJ8" s="7">
        <v>0.80100000000000005</v>
      </c>
      <c r="BK8" s="7">
        <v>1.514</v>
      </c>
      <c r="BL8" s="7">
        <v>0.16600000000000001</v>
      </c>
      <c r="BM8" s="7">
        <v>1E-3</v>
      </c>
      <c r="BN8" s="7">
        <v>2E-3</v>
      </c>
      <c r="BO8" s="7" t="s">
        <v>225</v>
      </c>
      <c r="BP8" s="7">
        <v>1.393</v>
      </c>
      <c r="BQ8" s="7" t="s">
        <v>225</v>
      </c>
      <c r="BR8" s="7">
        <v>1E-3</v>
      </c>
      <c r="BS8" s="7">
        <v>1.0999999999999999E-2</v>
      </c>
      <c r="BT8" s="7">
        <v>1.9419999999999999</v>
      </c>
      <c r="BU8" s="7">
        <v>0.252</v>
      </c>
      <c r="BV8" s="7">
        <v>0.29599999999999999</v>
      </c>
      <c r="BW8" s="7">
        <v>3.0000000000000001E-3</v>
      </c>
      <c r="BX8" s="7" t="s">
        <v>225</v>
      </c>
      <c r="BY8" s="7">
        <v>1.4E-2</v>
      </c>
      <c r="BZ8" s="7">
        <v>3.7999999999999999E-2</v>
      </c>
      <c r="CA8" s="7" t="s">
        <v>225</v>
      </c>
      <c r="CB8" s="7">
        <v>6.0000000000000001E-3</v>
      </c>
      <c r="CC8" s="7" t="s">
        <v>225</v>
      </c>
      <c r="CD8" s="7">
        <v>2E-3</v>
      </c>
      <c r="CE8" s="7">
        <v>0.86</v>
      </c>
      <c r="CF8" s="7">
        <v>0.33600000000000002</v>
      </c>
      <c r="CG8" s="7">
        <v>1.4E-2</v>
      </c>
      <c r="CH8" s="7">
        <v>27.864999999999998</v>
      </c>
      <c r="CI8" s="7">
        <v>2.5179999999999998</v>
      </c>
      <c r="CJ8" s="7">
        <v>4.6349999999999998</v>
      </c>
      <c r="CK8" s="7">
        <v>2.4590000000000001</v>
      </c>
      <c r="CL8" s="7">
        <v>5.0339999999999998</v>
      </c>
      <c r="CM8" s="7">
        <v>0.34499999999999997</v>
      </c>
      <c r="CN8" s="7">
        <v>0.93700000000000006</v>
      </c>
      <c r="CO8" s="7">
        <v>1.2999999999999999E-2</v>
      </c>
      <c r="CP8" s="7">
        <v>1.629</v>
      </c>
      <c r="CQ8" s="7">
        <v>0.35099999999999998</v>
      </c>
      <c r="CR8" s="7">
        <v>8.1000000000000003E-2</v>
      </c>
      <c r="CS8" s="7">
        <v>0.56299999999999994</v>
      </c>
      <c r="CT8" s="7">
        <v>3.0000000000000001E-3</v>
      </c>
      <c r="CU8" s="7">
        <v>5.0490000000000004</v>
      </c>
      <c r="CV8" s="7">
        <v>1.7999999999999999E-2</v>
      </c>
      <c r="CW8" s="7">
        <v>1.9E-2</v>
      </c>
      <c r="CX8" s="7">
        <v>0.14199999999999999</v>
      </c>
      <c r="CY8" s="7">
        <v>7.0000000000000007E-2</v>
      </c>
      <c r="CZ8" s="7">
        <v>1.5009999999999999</v>
      </c>
      <c r="DA8" s="7" t="s">
        <v>225</v>
      </c>
      <c r="DB8" s="7">
        <v>0.17399999999999999</v>
      </c>
      <c r="DC8" s="7">
        <v>2.3E-2</v>
      </c>
      <c r="DD8" s="7">
        <v>2E-3</v>
      </c>
      <c r="DE8" s="7">
        <v>7.9000000000000001E-2</v>
      </c>
      <c r="DF8" s="7">
        <v>2E-3</v>
      </c>
      <c r="DG8" s="7">
        <v>2.1000000000000001E-2</v>
      </c>
      <c r="DH8" s="7">
        <v>0.21299999999999999</v>
      </c>
      <c r="DI8" s="7">
        <v>2E-3</v>
      </c>
      <c r="DJ8" s="7">
        <v>2.5999999999999999E-2</v>
      </c>
      <c r="DK8" s="7">
        <v>5.38</v>
      </c>
      <c r="DL8" s="7">
        <v>2.8000000000000001E-2</v>
      </c>
      <c r="DM8" s="7">
        <v>4.0000000000000001E-3</v>
      </c>
      <c r="DN8" s="7">
        <v>5.7000000000000002E-2</v>
      </c>
      <c r="DO8" s="7" t="s">
        <v>225</v>
      </c>
      <c r="DP8" s="7">
        <v>1E-3</v>
      </c>
      <c r="DQ8" s="7">
        <v>0.88600000000000001</v>
      </c>
      <c r="DR8" s="7">
        <v>0.33600000000000002</v>
      </c>
      <c r="DS8" s="7" t="s">
        <v>225</v>
      </c>
      <c r="DT8" s="7">
        <v>4.4999999999999998E-2</v>
      </c>
      <c r="DU8" s="7" t="s">
        <v>225</v>
      </c>
      <c r="DV8" s="7">
        <v>6.3E-2</v>
      </c>
      <c r="DW8" s="7">
        <v>1.4E-2</v>
      </c>
      <c r="DX8" s="7">
        <v>5.6000000000000001E-2</v>
      </c>
      <c r="DY8" s="7">
        <v>1.7999999999999999E-2</v>
      </c>
      <c r="DZ8" s="7">
        <v>2.6219999999999999</v>
      </c>
      <c r="EA8" s="7">
        <v>2.1999999999999999E-2</v>
      </c>
      <c r="EB8" s="7">
        <v>1.9E-2</v>
      </c>
      <c r="EC8" s="7">
        <v>2.5339999999999998</v>
      </c>
      <c r="ED8" s="7">
        <v>0.80600000000000005</v>
      </c>
      <c r="EE8" s="7">
        <v>44.311</v>
      </c>
      <c r="EF8" s="7">
        <v>1.2E-2</v>
      </c>
      <c r="EG8" s="7" t="s">
        <v>225</v>
      </c>
      <c r="EH8" s="7">
        <v>0.40699999999999997</v>
      </c>
      <c r="EI8" s="7" t="s">
        <v>225</v>
      </c>
      <c r="EJ8" s="7">
        <v>0.14599999999999999</v>
      </c>
      <c r="EK8" s="7">
        <v>2E-3</v>
      </c>
      <c r="EL8" s="7">
        <v>4.2939999999999996</v>
      </c>
      <c r="EM8" s="7" t="s">
        <v>225</v>
      </c>
      <c r="EN8" s="7" t="s">
        <v>225</v>
      </c>
      <c r="EO8" s="7">
        <v>2E-3</v>
      </c>
      <c r="EP8" s="7">
        <v>0.59099999999999997</v>
      </c>
      <c r="EQ8" s="7">
        <v>3.0000000000000001E-3</v>
      </c>
      <c r="ER8" s="7">
        <v>0.34200000000000003</v>
      </c>
      <c r="ES8" s="7">
        <v>12.785</v>
      </c>
      <c r="ET8" s="7">
        <v>0.59</v>
      </c>
      <c r="EU8" s="7">
        <v>0.27900000000000003</v>
      </c>
      <c r="EV8" s="7" t="s">
        <v>225</v>
      </c>
      <c r="EW8" s="7">
        <v>1E-3</v>
      </c>
      <c r="EX8" s="7">
        <v>0.3</v>
      </c>
      <c r="EY8" s="7">
        <v>1.177</v>
      </c>
      <c r="EZ8" s="7">
        <v>4.8000000000000001E-2</v>
      </c>
      <c r="FA8" s="7" t="s">
        <v>225</v>
      </c>
      <c r="FB8" s="7">
        <v>1.0999999999999999E-2</v>
      </c>
      <c r="FC8" s="7" t="s">
        <v>225</v>
      </c>
      <c r="FD8" s="7">
        <v>7.4999999999999997E-2</v>
      </c>
      <c r="FE8" s="7" t="s">
        <v>225</v>
      </c>
      <c r="FF8" s="7" t="s">
        <v>225</v>
      </c>
      <c r="FG8" s="7">
        <v>0.02</v>
      </c>
      <c r="FH8" s="7">
        <v>8.9999999999999993E-3</v>
      </c>
      <c r="FI8" s="7">
        <v>3.6999999999999998E-2</v>
      </c>
      <c r="FJ8" s="7">
        <v>5.5E-2</v>
      </c>
      <c r="FK8" s="7">
        <v>0.14699999999999999</v>
      </c>
      <c r="FL8" s="7">
        <v>0.22800000000000001</v>
      </c>
      <c r="FM8" s="7">
        <v>1.786</v>
      </c>
      <c r="FN8" s="7">
        <v>0.13300000000000001</v>
      </c>
      <c r="FO8" s="7">
        <v>7.1999999999999995E-2</v>
      </c>
      <c r="FP8" s="7">
        <v>4.5999999999999999E-2</v>
      </c>
      <c r="FQ8" s="7">
        <v>0.36099999999999999</v>
      </c>
      <c r="FR8" s="7">
        <v>8.0350000000000001</v>
      </c>
      <c r="FS8" s="7">
        <v>0.29699999999999999</v>
      </c>
      <c r="FT8" s="7">
        <v>6.1459999999999999</v>
      </c>
      <c r="FU8" s="7">
        <v>0.40699999999999997</v>
      </c>
      <c r="FV8" s="7">
        <v>8.9999999999999993E-3</v>
      </c>
      <c r="FW8" s="7" t="s">
        <v>225</v>
      </c>
      <c r="FX8" s="7" t="s">
        <v>225</v>
      </c>
      <c r="FY8" s="7">
        <v>0.42499999999999999</v>
      </c>
      <c r="FZ8" s="7">
        <v>0.27100000000000002</v>
      </c>
      <c r="GA8" s="7">
        <v>0.32100000000000001</v>
      </c>
      <c r="GB8" s="7">
        <v>0.78300000000000003</v>
      </c>
      <c r="GC8" s="7">
        <v>4.0000000000000001E-3</v>
      </c>
      <c r="GD8" s="7">
        <v>4.9000000000000002E-2</v>
      </c>
      <c r="GE8" s="7">
        <v>2.657</v>
      </c>
      <c r="GF8" s="7">
        <v>2.1000000000000001E-2</v>
      </c>
      <c r="GG8" s="7">
        <v>1.4999999999999999E-2</v>
      </c>
      <c r="GH8" s="7" t="s">
        <v>225</v>
      </c>
      <c r="GI8" s="7">
        <v>0.23300000000000001</v>
      </c>
      <c r="GJ8" s="7">
        <v>3.4000000000000002E-2</v>
      </c>
      <c r="GK8" s="7">
        <v>1.4999999999999999E-2</v>
      </c>
      <c r="GL8" s="7">
        <v>0.68100000000000005</v>
      </c>
      <c r="GM8" s="7">
        <v>2E-3</v>
      </c>
      <c r="GN8" s="7">
        <v>6.0000000000000001E-3</v>
      </c>
      <c r="GO8" s="7">
        <v>5.5E-2</v>
      </c>
      <c r="GP8" s="7">
        <v>0.36599999999999999</v>
      </c>
      <c r="GQ8" s="7">
        <v>8.0000000000000002E-3</v>
      </c>
      <c r="GR8" s="7">
        <v>27.007000000000001</v>
      </c>
      <c r="GS8" s="7">
        <v>3.258</v>
      </c>
      <c r="GT8" s="7">
        <v>3.7999999999999999E-2</v>
      </c>
      <c r="GU8" s="7">
        <v>0.10299999999999999</v>
      </c>
      <c r="GV8" s="7">
        <v>2.7E-2</v>
      </c>
      <c r="GW8" s="7">
        <v>0.315</v>
      </c>
      <c r="GX8" s="7">
        <v>4.8170000000000002</v>
      </c>
      <c r="GY8" s="7">
        <v>1.9E-2</v>
      </c>
      <c r="GZ8" s="7">
        <v>0.182</v>
      </c>
      <c r="HA8" s="7">
        <v>1.161</v>
      </c>
      <c r="HB8" s="7">
        <v>242.38499999999999</v>
      </c>
      <c r="HC8" s="7">
        <v>3.1E-2</v>
      </c>
      <c r="HD8" s="7" t="s">
        <v>225</v>
      </c>
      <c r="HE8" s="7">
        <v>0.84899999999999998</v>
      </c>
      <c r="HF8" s="7" t="s">
        <v>225</v>
      </c>
      <c r="HG8" s="7" t="s">
        <v>225</v>
      </c>
    </row>
    <row r="9" spans="1:215" ht="14" x14ac:dyDescent="0.2">
      <c r="A9" s="6" t="s">
        <v>18</v>
      </c>
      <c r="B9" s="5" t="s">
        <v>224</v>
      </c>
      <c r="C9" s="8">
        <v>3.7559999999999998</v>
      </c>
      <c r="D9" s="8">
        <v>0.25</v>
      </c>
      <c r="E9" s="8">
        <v>0.249</v>
      </c>
      <c r="F9" s="8">
        <v>0</v>
      </c>
      <c r="G9" s="8">
        <v>8.0000000000000002E-3</v>
      </c>
      <c r="H9" s="8">
        <v>0</v>
      </c>
      <c r="I9" s="8">
        <v>9.1999999999999998E-2</v>
      </c>
      <c r="J9" s="8">
        <v>0.318</v>
      </c>
      <c r="K9" s="8">
        <v>0.23899999999999999</v>
      </c>
      <c r="L9" s="8" t="s">
        <v>225</v>
      </c>
      <c r="M9" s="8">
        <v>0.17399999999999999</v>
      </c>
      <c r="N9" s="8">
        <v>1E-3</v>
      </c>
      <c r="O9" s="8">
        <v>0</v>
      </c>
      <c r="P9" s="8">
        <v>0.25700000000000001</v>
      </c>
      <c r="Q9" s="8">
        <v>2E-3</v>
      </c>
      <c r="R9" s="8">
        <v>0.17599999999999999</v>
      </c>
      <c r="S9" s="8">
        <v>0.30599999999999999</v>
      </c>
      <c r="T9" s="8">
        <v>0</v>
      </c>
      <c r="U9" s="8">
        <v>1.0999999999999999E-2</v>
      </c>
      <c r="V9" s="8" t="s">
        <v>225</v>
      </c>
      <c r="W9" s="8">
        <v>8.9999999999999993E-3</v>
      </c>
      <c r="X9" s="8">
        <v>1.4999999999999999E-2</v>
      </c>
      <c r="Y9" s="8">
        <v>4.133</v>
      </c>
      <c r="Z9" s="8">
        <v>0</v>
      </c>
      <c r="AA9" s="8">
        <v>0.42399999999999999</v>
      </c>
      <c r="AB9" s="8">
        <v>0</v>
      </c>
      <c r="AC9" s="8">
        <v>3.6309999999999998</v>
      </c>
      <c r="AD9" s="8">
        <v>1.2999999999999999E-2</v>
      </c>
      <c r="AE9" s="8">
        <v>6.0000000000000001E-3</v>
      </c>
      <c r="AF9" s="8">
        <v>1.4999999999999999E-2</v>
      </c>
      <c r="AG9" s="8">
        <v>8.2000000000000003E-2</v>
      </c>
      <c r="AH9" s="8">
        <v>0.39300000000000002</v>
      </c>
      <c r="AI9" s="8">
        <v>0</v>
      </c>
      <c r="AJ9" s="8">
        <v>0</v>
      </c>
      <c r="AK9" s="8">
        <v>4.0000000000000001E-3</v>
      </c>
      <c r="AL9" s="8">
        <v>8.4000000000000005E-2</v>
      </c>
      <c r="AM9" s="8">
        <v>1.5209999999999999</v>
      </c>
      <c r="AN9" s="8">
        <v>0.14799999999999999</v>
      </c>
      <c r="AO9" s="8">
        <v>0</v>
      </c>
      <c r="AP9" s="8">
        <v>3.5000000000000003E-2</v>
      </c>
      <c r="AQ9" s="8" t="s">
        <v>225</v>
      </c>
      <c r="AR9" s="8">
        <v>1.4E-2</v>
      </c>
      <c r="AS9" s="8">
        <v>2.4E-2</v>
      </c>
      <c r="AT9" s="8">
        <v>2.008</v>
      </c>
      <c r="AU9" s="8">
        <v>5.3999999999999999E-2</v>
      </c>
      <c r="AV9" s="8">
        <v>2.1999999999999999E-2</v>
      </c>
      <c r="AW9" s="8">
        <v>1.7549999999999999</v>
      </c>
      <c r="AX9" s="8">
        <v>1.4E-2</v>
      </c>
      <c r="AY9" s="8">
        <v>3.5999999999999997E-2</v>
      </c>
      <c r="AZ9" s="8">
        <v>0.16200000000000001</v>
      </c>
      <c r="BA9" s="8">
        <v>0</v>
      </c>
      <c r="BB9" s="8">
        <v>4.0000000000000001E-3</v>
      </c>
      <c r="BC9" s="8">
        <v>0.106</v>
      </c>
      <c r="BD9" s="8">
        <v>5.3999999999999999E-2</v>
      </c>
      <c r="BE9" s="8">
        <v>0.623</v>
      </c>
      <c r="BF9" s="8">
        <v>0.01</v>
      </c>
      <c r="BG9" s="8">
        <v>1E-3</v>
      </c>
      <c r="BH9" s="8">
        <v>1.4E-2</v>
      </c>
      <c r="BI9" s="8">
        <v>9.8000000000000004E-2</v>
      </c>
      <c r="BJ9" s="8">
        <v>7.8E-2</v>
      </c>
      <c r="BK9" s="8">
        <v>5.0000000000000001E-3</v>
      </c>
      <c r="BL9" s="8">
        <v>0.32800000000000001</v>
      </c>
      <c r="BM9" s="8" t="s">
        <v>225</v>
      </c>
      <c r="BN9" s="8" t="s">
        <v>225</v>
      </c>
      <c r="BO9" s="8" t="s">
        <v>225</v>
      </c>
      <c r="BP9" s="8">
        <v>1.1439999999999999</v>
      </c>
      <c r="BQ9" s="8">
        <v>6.0000000000000001E-3</v>
      </c>
      <c r="BR9" s="8">
        <v>0.10299999999999999</v>
      </c>
      <c r="BS9" s="8">
        <v>0.40500000000000003</v>
      </c>
      <c r="BT9" s="8">
        <v>17.774000000000001</v>
      </c>
      <c r="BU9" s="8">
        <v>9.9000000000000005E-2</v>
      </c>
      <c r="BV9" s="8">
        <v>1.2010000000000001</v>
      </c>
      <c r="BW9" s="8">
        <v>2E-3</v>
      </c>
      <c r="BX9" s="8" t="s">
        <v>225</v>
      </c>
      <c r="BY9" s="8">
        <v>3.3000000000000002E-2</v>
      </c>
      <c r="BZ9" s="8">
        <v>5.5E-2</v>
      </c>
      <c r="CA9" s="8">
        <v>1.0999999999999999E-2</v>
      </c>
      <c r="CB9" s="8">
        <v>0</v>
      </c>
      <c r="CC9" s="8">
        <v>7.0000000000000001E-3</v>
      </c>
      <c r="CD9" s="8">
        <v>6.0000000000000001E-3</v>
      </c>
      <c r="CE9" s="8" t="s">
        <v>225</v>
      </c>
      <c r="CF9" s="8">
        <v>13.066000000000001</v>
      </c>
      <c r="CG9" s="8">
        <v>3.4000000000000002E-2</v>
      </c>
      <c r="CH9" s="8">
        <v>1.2509999999999999</v>
      </c>
      <c r="CI9" s="8">
        <v>0.11899999999999999</v>
      </c>
      <c r="CJ9" s="8">
        <v>2.4089999999999998</v>
      </c>
      <c r="CK9" s="8">
        <v>0.46100000000000002</v>
      </c>
      <c r="CL9" s="8">
        <v>0.17599999999999999</v>
      </c>
      <c r="CM9" s="8">
        <v>0.182</v>
      </c>
      <c r="CN9" s="8">
        <v>3.0950000000000002</v>
      </c>
      <c r="CO9" s="8">
        <v>6.0000000000000001E-3</v>
      </c>
      <c r="CP9" s="8">
        <v>0.36499999999999999</v>
      </c>
      <c r="CQ9" s="8">
        <v>7.0000000000000007E-2</v>
      </c>
      <c r="CR9" s="8">
        <v>0.20200000000000001</v>
      </c>
      <c r="CS9" s="8">
        <v>0.114</v>
      </c>
      <c r="CT9" s="8">
        <v>0</v>
      </c>
      <c r="CU9" s="8">
        <v>0.41099999999999998</v>
      </c>
      <c r="CV9" s="8">
        <v>7.0000000000000001E-3</v>
      </c>
      <c r="CW9" s="8">
        <v>0.112</v>
      </c>
      <c r="CX9" s="8">
        <v>5.0000000000000001E-3</v>
      </c>
      <c r="CY9" s="8">
        <v>0.36</v>
      </c>
      <c r="CZ9" s="8">
        <v>6.0999999999999999E-2</v>
      </c>
      <c r="DA9" s="8">
        <v>2E-3</v>
      </c>
      <c r="DB9" s="8">
        <v>2.9000000000000001E-2</v>
      </c>
      <c r="DC9" s="8">
        <v>6.5000000000000002E-2</v>
      </c>
      <c r="DD9" s="8">
        <v>1.9E-2</v>
      </c>
      <c r="DE9" s="8">
        <v>0.29199999999999998</v>
      </c>
      <c r="DF9" s="8">
        <v>9.6000000000000002E-2</v>
      </c>
      <c r="DG9" s="8" t="s">
        <v>225</v>
      </c>
      <c r="DH9" s="8">
        <v>1.3</v>
      </c>
      <c r="DI9" s="8">
        <v>1.4999999999999999E-2</v>
      </c>
      <c r="DJ9" s="8">
        <v>7.0000000000000001E-3</v>
      </c>
      <c r="DK9" s="8">
        <v>4.8000000000000001E-2</v>
      </c>
      <c r="DL9" s="8">
        <v>0</v>
      </c>
      <c r="DM9" s="8">
        <v>2.9000000000000001E-2</v>
      </c>
      <c r="DN9" s="8">
        <v>1.0999999999999999E-2</v>
      </c>
      <c r="DO9" s="8">
        <v>0</v>
      </c>
      <c r="DP9" s="8">
        <v>8.0000000000000002E-3</v>
      </c>
      <c r="DQ9" s="8">
        <v>7.0000000000000001E-3</v>
      </c>
      <c r="DR9" s="8">
        <v>0.23699999999999999</v>
      </c>
      <c r="DS9" s="8">
        <v>0</v>
      </c>
      <c r="DT9" s="8">
        <v>0.14899999999999999</v>
      </c>
      <c r="DU9" s="8">
        <v>0</v>
      </c>
      <c r="DV9" s="8">
        <v>0.34300000000000003</v>
      </c>
      <c r="DW9" s="8">
        <v>0.11799999999999999</v>
      </c>
      <c r="DX9" s="8">
        <v>0.19400000000000001</v>
      </c>
      <c r="DY9" s="8">
        <v>3.0000000000000001E-3</v>
      </c>
      <c r="DZ9" s="8">
        <v>1.2E-2</v>
      </c>
      <c r="EA9" s="8">
        <v>1.2999999999999999E-2</v>
      </c>
      <c r="EB9" s="8">
        <v>0</v>
      </c>
      <c r="EC9" s="8">
        <v>0.12</v>
      </c>
      <c r="ED9" s="8">
        <v>0.86799999999999999</v>
      </c>
      <c r="EE9" s="8">
        <v>6.0999999999999999E-2</v>
      </c>
      <c r="EF9" s="8">
        <v>1.7999999999999999E-2</v>
      </c>
      <c r="EG9" s="8">
        <v>6.0000000000000001E-3</v>
      </c>
      <c r="EH9" s="8">
        <v>0.78200000000000003</v>
      </c>
      <c r="EI9" s="8" t="s">
        <v>225</v>
      </c>
      <c r="EJ9" s="8">
        <v>9.1999999999999998E-2</v>
      </c>
      <c r="EK9" s="8">
        <v>9.6000000000000002E-2</v>
      </c>
      <c r="EL9" s="8">
        <v>1.036</v>
      </c>
      <c r="EM9" s="8">
        <v>0</v>
      </c>
      <c r="EN9" s="8" t="s">
        <v>225</v>
      </c>
      <c r="EO9" s="8">
        <v>5.0000000000000001E-3</v>
      </c>
      <c r="EP9" s="8">
        <v>0</v>
      </c>
      <c r="EQ9" s="8">
        <v>1.0999999999999999E-2</v>
      </c>
      <c r="ER9" s="8">
        <v>0.106</v>
      </c>
      <c r="ES9" s="8">
        <v>0.28799999999999998</v>
      </c>
      <c r="ET9" s="8">
        <v>7.1050000000000004</v>
      </c>
      <c r="EU9" s="8">
        <v>0.69299999999999995</v>
      </c>
      <c r="EV9" s="8" t="s">
        <v>225</v>
      </c>
      <c r="EW9" s="8">
        <v>1E-3</v>
      </c>
      <c r="EX9" s="8">
        <v>13.362</v>
      </c>
      <c r="EY9" s="8">
        <v>3.4380000000000002</v>
      </c>
      <c r="EZ9" s="8">
        <v>1.7999999999999999E-2</v>
      </c>
      <c r="FA9" s="8">
        <v>0</v>
      </c>
      <c r="FB9" s="8">
        <v>1E-3</v>
      </c>
      <c r="FC9" s="8">
        <v>1E-3</v>
      </c>
      <c r="FD9" s="8">
        <v>0</v>
      </c>
      <c r="FE9" s="8">
        <v>0</v>
      </c>
      <c r="FF9" s="8">
        <v>0</v>
      </c>
      <c r="FG9" s="8">
        <v>3.1E-2</v>
      </c>
      <c r="FH9" s="8">
        <v>4.7E-2</v>
      </c>
      <c r="FI9" s="8" t="s">
        <v>225</v>
      </c>
      <c r="FJ9" s="8">
        <v>1E-3</v>
      </c>
      <c r="FK9" s="8">
        <v>4.3999999999999997E-2</v>
      </c>
      <c r="FL9" s="8">
        <v>6.7149999999999999</v>
      </c>
      <c r="FM9" s="8">
        <v>5.1999999999999998E-2</v>
      </c>
      <c r="FN9" s="8">
        <v>5.9569999999999999</v>
      </c>
      <c r="FO9" s="8">
        <v>1.8759999999999999</v>
      </c>
      <c r="FP9" s="8">
        <v>1E-3</v>
      </c>
      <c r="FQ9" s="8">
        <v>0.48599999999999999</v>
      </c>
      <c r="FR9" s="8">
        <v>6.0999999999999999E-2</v>
      </c>
      <c r="FS9" s="8">
        <v>1.43</v>
      </c>
      <c r="FT9" s="8">
        <v>0.02</v>
      </c>
      <c r="FU9" s="8">
        <v>8.1000000000000003E-2</v>
      </c>
      <c r="FV9" s="8" t="s">
        <v>225</v>
      </c>
      <c r="FW9" s="8">
        <v>0</v>
      </c>
      <c r="FX9" s="8">
        <v>3.0000000000000001E-3</v>
      </c>
      <c r="FY9" s="8">
        <v>0.35499999999999998</v>
      </c>
      <c r="FZ9" s="8">
        <v>0.64500000000000002</v>
      </c>
      <c r="GA9" s="8">
        <v>0.90300000000000002</v>
      </c>
      <c r="GB9" s="8" t="s">
        <v>225</v>
      </c>
      <c r="GC9" s="8">
        <v>7.4999999999999997E-2</v>
      </c>
      <c r="GD9" s="8">
        <v>1.2999999999999999E-2</v>
      </c>
      <c r="GE9" s="8">
        <v>0.34499999999999997</v>
      </c>
      <c r="GF9" s="8">
        <v>0</v>
      </c>
      <c r="GG9" s="8">
        <v>8.9999999999999993E-3</v>
      </c>
      <c r="GH9" s="8" t="s">
        <v>225</v>
      </c>
      <c r="GI9" s="8">
        <v>0</v>
      </c>
      <c r="GJ9" s="8">
        <v>1E-3</v>
      </c>
      <c r="GK9" s="8">
        <v>0.23499999999999999</v>
      </c>
      <c r="GL9" s="8">
        <v>4.0880000000000001</v>
      </c>
      <c r="GM9" s="8">
        <v>3.1E-2</v>
      </c>
      <c r="GN9" s="8">
        <v>0</v>
      </c>
      <c r="GO9" s="8">
        <v>4.5999999999999999E-2</v>
      </c>
      <c r="GP9" s="8">
        <v>1.125</v>
      </c>
      <c r="GQ9" s="8">
        <v>5.0000000000000001E-3</v>
      </c>
      <c r="GR9" s="8">
        <v>1.2250000000000001</v>
      </c>
      <c r="GS9" s="8">
        <v>1.796</v>
      </c>
      <c r="GT9" s="8">
        <v>8.9999999999999993E-3</v>
      </c>
      <c r="GU9" s="8">
        <v>0.06</v>
      </c>
      <c r="GV9" s="8">
        <v>0</v>
      </c>
      <c r="GW9" s="8">
        <v>6.4000000000000001E-2</v>
      </c>
      <c r="GX9" s="8">
        <v>0.108</v>
      </c>
      <c r="GY9" s="8">
        <v>7.0000000000000001E-3</v>
      </c>
      <c r="GZ9" s="8">
        <v>7.0000000000000001E-3</v>
      </c>
      <c r="HA9" s="8">
        <v>2.5000000000000001E-2</v>
      </c>
      <c r="HB9" s="8">
        <v>125.605</v>
      </c>
      <c r="HC9" s="8">
        <v>5.8000000000000003E-2</v>
      </c>
      <c r="HD9" s="8">
        <v>1.9E-2</v>
      </c>
      <c r="HE9" s="8">
        <v>0.121</v>
      </c>
      <c r="HF9" s="8" t="s">
        <v>225</v>
      </c>
      <c r="HG9" s="8" t="s">
        <v>225</v>
      </c>
    </row>
    <row r="10" spans="1:215" ht="14" x14ac:dyDescent="0.2">
      <c r="A10" s="6" t="s">
        <v>25</v>
      </c>
      <c r="B10" s="5" t="s">
        <v>224</v>
      </c>
      <c r="C10" s="7">
        <v>0.23100000000000001</v>
      </c>
      <c r="D10" s="7">
        <v>0.25600000000000001</v>
      </c>
      <c r="E10" s="7">
        <v>0.73499999999999999</v>
      </c>
      <c r="F10" s="7">
        <v>5.0000000000000001E-3</v>
      </c>
      <c r="G10" s="7">
        <v>7.5999999999999998E-2</v>
      </c>
      <c r="H10" s="7" t="s">
        <v>225</v>
      </c>
      <c r="I10" s="7">
        <v>9.8000000000000004E-2</v>
      </c>
      <c r="J10" s="7">
        <v>0.13200000000000001</v>
      </c>
      <c r="K10" s="7">
        <v>0.193</v>
      </c>
      <c r="L10" s="7">
        <v>0.28000000000000003</v>
      </c>
      <c r="M10" s="7">
        <v>2.9000000000000001E-2</v>
      </c>
      <c r="N10" s="7">
        <v>1E-3</v>
      </c>
      <c r="O10" s="7" t="s">
        <v>225</v>
      </c>
      <c r="P10" s="7">
        <v>0.113</v>
      </c>
      <c r="Q10" s="7" t="s">
        <v>225</v>
      </c>
      <c r="R10" s="7">
        <v>0.104</v>
      </c>
      <c r="S10" s="7" t="s">
        <v>225</v>
      </c>
      <c r="T10" s="7" t="s">
        <v>225</v>
      </c>
      <c r="U10" s="7">
        <v>0.128</v>
      </c>
      <c r="V10" s="7" t="s">
        <v>225</v>
      </c>
      <c r="W10" s="7" t="s">
        <v>225</v>
      </c>
      <c r="X10" s="7">
        <v>6.7000000000000004E-2</v>
      </c>
      <c r="Y10" s="7">
        <v>0.10199999999999999</v>
      </c>
      <c r="Z10" s="7" t="s">
        <v>225</v>
      </c>
      <c r="AA10" s="7">
        <v>1.2969999999999999</v>
      </c>
      <c r="AB10" s="7" t="s">
        <v>225</v>
      </c>
      <c r="AC10" s="7">
        <v>4.4779999999999998</v>
      </c>
      <c r="AD10" s="7">
        <v>0.106</v>
      </c>
      <c r="AE10" s="7">
        <v>0.13200000000000001</v>
      </c>
      <c r="AF10" s="7" t="s">
        <v>225</v>
      </c>
      <c r="AG10" s="7">
        <v>1.3049999999999999</v>
      </c>
      <c r="AH10" s="7">
        <v>0.61399999999999999</v>
      </c>
      <c r="AI10" s="7" t="s">
        <v>225</v>
      </c>
      <c r="AJ10" s="7" t="s">
        <v>225</v>
      </c>
      <c r="AK10" s="7" t="s">
        <v>225</v>
      </c>
      <c r="AL10" s="7">
        <v>0.13900000000000001</v>
      </c>
      <c r="AM10" s="7">
        <v>1.4059999999999999</v>
      </c>
      <c r="AN10" s="7">
        <v>0.30399999999999999</v>
      </c>
      <c r="AO10" s="7" t="s">
        <v>225</v>
      </c>
      <c r="AP10" s="7" t="s">
        <v>225</v>
      </c>
      <c r="AQ10" s="7" t="s">
        <v>225</v>
      </c>
      <c r="AR10" s="7" t="s">
        <v>225</v>
      </c>
      <c r="AS10" s="7">
        <v>0.24299999999999999</v>
      </c>
      <c r="AT10" s="7">
        <v>0.20399999999999999</v>
      </c>
      <c r="AU10" s="7">
        <v>7.8E-2</v>
      </c>
      <c r="AV10" s="7">
        <v>5.5E-2</v>
      </c>
      <c r="AW10" s="7">
        <v>0.49199999999999999</v>
      </c>
      <c r="AX10" s="7" t="s">
        <v>225</v>
      </c>
      <c r="AY10" s="7">
        <v>1.0369999999999999</v>
      </c>
      <c r="AZ10" s="7">
        <v>0.25700000000000001</v>
      </c>
      <c r="BA10" s="7" t="s">
        <v>225</v>
      </c>
      <c r="BB10" s="7" t="s">
        <v>225</v>
      </c>
      <c r="BC10" s="7">
        <v>0.11600000000000001</v>
      </c>
      <c r="BD10" s="7">
        <v>0.29799999999999999</v>
      </c>
      <c r="BE10" s="7">
        <v>0.23200000000000001</v>
      </c>
      <c r="BF10" s="7" t="s">
        <v>225</v>
      </c>
      <c r="BG10" s="7" t="s">
        <v>225</v>
      </c>
      <c r="BH10" s="7" t="s">
        <v>225</v>
      </c>
      <c r="BI10" s="7">
        <v>0.13100000000000001</v>
      </c>
      <c r="BJ10" s="7">
        <v>0.159</v>
      </c>
      <c r="BK10" s="7" t="s">
        <v>225</v>
      </c>
      <c r="BL10" s="7">
        <v>0.33500000000000002</v>
      </c>
      <c r="BM10" s="7" t="s">
        <v>225</v>
      </c>
      <c r="BN10" s="7" t="s">
        <v>225</v>
      </c>
      <c r="BO10" s="7" t="s">
        <v>225</v>
      </c>
      <c r="BP10" s="7">
        <v>13.333</v>
      </c>
      <c r="BQ10" s="7" t="s">
        <v>225</v>
      </c>
      <c r="BR10" s="7" t="s">
        <v>225</v>
      </c>
      <c r="BS10" s="7">
        <v>0.09</v>
      </c>
      <c r="BT10" s="7">
        <v>2.8919999999999999</v>
      </c>
      <c r="BU10" s="7">
        <v>0.49</v>
      </c>
      <c r="BV10" s="7">
        <v>1.5109999999999999</v>
      </c>
      <c r="BW10" s="7" t="s">
        <v>225</v>
      </c>
      <c r="BX10" s="7" t="s">
        <v>225</v>
      </c>
      <c r="BY10" s="7" t="s">
        <v>225</v>
      </c>
      <c r="BZ10" s="7">
        <v>0.38800000000000001</v>
      </c>
      <c r="CA10" s="7" t="s">
        <v>225</v>
      </c>
      <c r="CB10" s="7" t="s">
        <v>225</v>
      </c>
      <c r="CC10" s="7" t="s">
        <v>225</v>
      </c>
      <c r="CD10" s="7" t="s">
        <v>225</v>
      </c>
      <c r="CE10" s="7" t="s">
        <v>225</v>
      </c>
      <c r="CF10" s="7">
        <v>1.1779999999999999</v>
      </c>
      <c r="CG10" s="7" t="s">
        <v>225</v>
      </c>
      <c r="CH10" s="7">
        <v>2.2149999999999999</v>
      </c>
      <c r="CI10" s="7">
        <v>0.192</v>
      </c>
      <c r="CJ10" s="7">
        <v>0.309</v>
      </c>
      <c r="CK10" s="7">
        <v>0.498</v>
      </c>
      <c r="CL10" s="7">
        <v>0.42599999999999999</v>
      </c>
      <c r="CM10" s="7">
        <v>0.124</v>
      </c>
      <c r="CN10" s="7">
        <v>5.2370000000000001</v>
      </c>
      <c r="CO10" s="7" t="s">
        <v>225</v>
      </c>
      <c r="CP10" s="7">
        <v>0.99299999999999999</v>
      </c>
      <c r="CQ10" s="7" t="s">
        <v>225</v>
      </c>
      <c r="CR10" s="7" t="s">
        <v>225</v>
      </c>
      <c r="CS10" s="7">
        <v>7.6999999999999999E-2</v>
      </c>
      <c r="CT10" s="7" t="s">
        <v>225</v>
      </c>
      <c r="CU10" s="7">
        <v>0.248</v>
      </c>
      <c r="CV10" s="7" t="s">
        <v>225</v>
      </c>
      <c r="CW10" s="7" t="s">
        <v>225</v>
      </c>
      <c r="CX10" s="7" t="s">
        <v>225</v>
      </c>
      <c r="CY10" s="7">
        <v>0.35099999999999998</v>
      </c>
      <c r="CZ10" s="7">
        <v>0.156</v>
      </c>
      <c r="DA10" s="7" t="s">
        <v>225</v>
      </c>
      <c r="DB10" s="7" t="s">
        <v>225</v>
      </c>
      <c r="DC10" s="7" t="s">
        <v>225</v>
      </c>
      <c r="DD10" s="7" t="s">
        <v>225</v>
      </c>
      <c r="DE10" s="7">
        <v>0.439</v>
      </c>
      <c r="DF10" s="7">
        <v>0.249</v>
      </c>
      <c r="DG10" s="7" t="s">
        <v>225</v>
      </c>
      <c r="DH10" s="7">
        <v>0.28199999999999997</v>
      </c>
      <c r="DI10" s="7">
        <v>9.5000000000000001E-2</v>
      </c>
      <c r="DJ10" s="7" t="s">
        <v>225</v>
      </c>
      <c r="DK10" s="7" t="s">
        <v>225</v>
      </c>
      <c r="DL10" s="7" t="s">
        <v>225</v>
      </c>
      <c r="DM10" s="7" t="s">
        <v>225</v>
      </c>
      <c r="DN10" s="7" t="s">
        <v>225</v>
      </c>
      <c r="DO10" s="7" t="s">
        <v>225</v>
      </c>
      <c r="DP10" s="7" t="s">
        <v>225</v>
      </c>
      <c r="DQ10" s="7">
        <v>9.6000000000000002E-2</v>
      </c>
      <c r="DR10" s="7">
        <v>0.32</v>
      </c>
      <c r="DS10" s="7" t="s">
        <v>225</v>
      </c>
      <c r="DT10" s="7">
        <v>0.19</v>
      </c>
      <c r="DU10" s="7" t="s">
        <v>225</v>
      </c>
      <c r="DV10" s="7" t="s">
        <v>225</v>
      </c>
      <c r="DW10" s="7" t="s">
        <v>225</v>
      </c>
      <c r="DX10" s="7">
        <v>5.7480000000000002</v>
      </c>
      <c r="DY10" s="7" t="s">
        <v>225</v>
      </c>
      <c r="DZ10" s="7" t="s">
        <v>225</v>
      </c>
      <c r="EA10" s="7" t="s">
        <v>225</v>
      </c>
      <c r="EB10" s="7" t="s">
        <v>225</v>
      </c>
      <c r="EC10" s="7">
        <v>0.249</v>
      </c>
      <c r="ED10" s="7">
        <v>9.0749999999999993</v>
      </c>
      <c r="EE10" s="7" t="s">
        <v>225</v>
      </c>
      <c r="EF10" s="7" t="s">
        <v>225</v>
      </c>
      <c r="EG10" s="7">
        <v>9.7000000000000003E-2</v>
      </c>
      <c r="EH10" s="7">
        <v>0.32400000000000001</v>
      </c>
      <c r="EI10" s="7" t="s">
        <v>225</v>
      </c>
      <c r="EJ10" s="7">
        <v>0.16400000000000001</v>
      </c>
      <c r="EK10" s="7" t="s">
        <v>225</v>
      </c>
      <c r="EL10" s="7">
        <v>0.60299999999999998</v>
      </c>
      <c r="EM10" s="7" t="s">
        <v>225</v>
      </c>
      <c r="EN10" s="7" t="s">
        <v>225</v>
      </c>
      <c r="EO10" s="7" t="s">
        <v>225</v>
      </c>
      <c r="EP10" s="7" t="s">
        <v>225</v>
      </c>
      <c r="EQ10" s="7" t="s">
        <v>225</v>
      </c>
      <c r="ER10" s="7">
        <v>0.188</v>
      </c>
      <c r="ES10" s="7">
        <v>0.55700000000000005</v>
      </c>
      <c r="ET10" s="7">
        <v>8.6170000000000009</v>
      </c>
      <c r="EU10" s="7">
        <v>4.2270000000000003</v>
      </c>
      <c r="EV10" s="7" t="s">
        <v>225</v>
      </c>
      <c r="EW10" s="7" t="s">
        <v>225</v>
      </c>
      <c r="EX10" s="7">
        <v>11.164999999999999</v>
      </c>
      <c r="EY10" s="7">
        <v>0.79300000000000004</v>
      </c>
      <c r="EZ10" s="7">
        <v>0.20100000000000001</v>
      </c>
      <c r="FA10" s="7" t="s">
        <v>225</v>
      </c>
      <c r="FB10" s="7" t="s">
        <v>225</v>
      </c>
      <c r="FC10" s="7" t="s">
        <v>225</v>
      </c>
      <c r="FD10" s="7" t="s">
        <v>225</v>
      </c>
      <c r="FE10" s="7" t="s">
        <v>225</v>
      </c>
      <c r="FF10" s="7" t="s">
        <v>225</v>
      </c>
      <c r="FG10" s="7" t="s">
        <v>225</v>
      </c>
      <c r="FH10" s="7">
        <v>0.24299999999999999</v>
      </c>
      <c r="FI10" s="7" t="s">
        <v>225</v>
      </c>
      <c r="FJ10" s="7" t="s">
        <v>225</v>
      </c>
      <c r="FK10" s="7" t="s">
        <v>225</v>
      </c>
      <c r="FL10" s="7">
        <v>0.23100000000000001</v>
      </c>
      <c r="FM10" s="7" t="s">
        <v>225</v>
      </c>
      <c r="FN10" s="7">
        <v>0.64800000000000002</v>
      </c>
      <c r="FO10" s="7">
        <v>0.14899999999999999</v>
      </c>
      <c r="FP10" s="7" t="s">
        <v>225</v>
      </c>
      <c r="FQ10" s="7" t="s">
        <v>225</v>
      </c>
      <c r="FR10" s="7">
        <v>0.17100000000000001</v>
      </c>
      <c r="FS10" s="7">
        <v>6.0019999999999998</v>
      </c>
      <c r="FT10" s="7" t="s">
        <v>225</v>
      </c>
      <c r="FU10" s="7" t="s">
        <v>225</v>
      </c>
      <c r="FV10" s="7" t="s">
        <v>225</v>
      </c>
      <c r="FW10" s="7">
        <v>0.26900000000000002</v>
      </c>
      <c r="FX10" s="7" t="s">
        <v>225</v>
      </c>
      <c r="FY10" s="7">
        <v>0.41199999999999998</v>
      </c>
      <c r="FZ10" s="7">
        <v>0.20300000000000001</v>
      </c>
      <c r="GA10" s="7">
        <v>0.16</v>
      </c>
      <c r="GB10" s="7" t="s">
        <v>225</v>
      </c>
      <c r="GC10" s="7" t="s">
        <v>225</v>
      </c>
      <c r="GD10" s="7" t="s">
        <v>225</v>
      </c>
      <c r="GE10" s="7">
        <v>0.442</v>
      </c>
      <c r="GF10" s="7" t="s">
        <v>225</v>
      </c>
      <c r="GG10" s="7">
        <v>0.155</v>
      </c>
      <c r="GH10" s="7" t="s">
        <v>225</v>
      </c>
      <c r="GI10" s="7" t="s">
        <v>225</v>
      </c>
      <c r="GJ10" s="7" t="s">
        <v>225</v>
      </c>
      <c r="GK10" s="7">
        <v>0.72799999999999998</v>
      </c>
      <c r="GL10" s="7">
        <v>2.0569999999999999</v>
      </c>
      <c r="GM10" s="7" t="s">
        <v>225</v>
      </c>
      <c r="GN10" s="7" t="s">
        <v>225</v>
      </c>
      <c r="GO10" s="7" t="s">
        <v>225</v>
      </c>
      <c r="GP10" s="7">
        <v>0.53900000000000003</v>
      </c>
      <c r="GQ10" s="7" t="s">
        <v>225</v>
      </c>
      <c r="GR10" s="7">
        <v>1.9990000000000001</v>
      </c>
      <c r="GS10" s="7">
        <v>2.5409999999999999</v>
      </c>
      <c r="GT10" s="7" t="s">
        <v>225</v>
      </c>
      <c r="GU10" s="7" t="s">
        <v>225</v>
      </c>
      <c r="GV10" s="7" t="s">
        <v>225</v>
      </c>
      <c r="GW10" s="7">
        <v>0.106</v>
      </c>
      <c r="GX10" s="7">
        <v>0.26900000000000002</v>
      </c>
      <c r="GY10" s="7" t="s">
        <v>225</v>
      </c>
      <c r="GZ10" s="7" t="s">
        <v>225</v>
      </c>
      <c r="HA10" s="7" t="s">
        <v>225</v>
      </c>
      <c r="HB10" s="7">
        <v>109.995</v>
      </c>
      <c r="HC10" s="7">
        <v>0.13100000000000001</v>
      </c>
      <c r="HD10" s="7" t="s">
        <v>225</v>
      </c>
      <c r="HE10" s="7">
        <v>1E-3</v>
      </c>
      <c r="HF10" s="7" t="s">
        <v>225</v>
      </c>
      <c r="HG10" s="7" t="s">
        <v>225</v>
      </c>
    </row>
    <row r="11" spans="1:215" ht="14" x14ac:dyDescent="0.2">
      <c r="A11" s="6" t="s">
        <v>40</v>
      </c>
      <c r="B11" s="5" t="s">
        <v>224</v>
      </c>
      <c r="C11" s="8">
        <v>2.1549999999999998</v>
      </c>
      <c r="D11" s="8">
        <v>0.55500000000000005</v>
      </c>
      <c r="E11" s="8">
        <v>3.2450000000000001</v>
      </c>
      <c r="F11" s="8" t="s">
        <v>225</v>
      </c>
      <c r="G11" s="8">
        <v>5.5E-2</v>
      </c>
      <c r="H11" s="8">
        <v>0.05</v>
      </c>
      <c r="I11" s="8">
        <v>0.28499999999999998</v>
      </c>
      <c r="J11" s="8">
        <v>0.25</v>
      </c>
      <c r="K11" s="8">
        <v>1.24</v>
      </c>
      <c r="L11" s="8">
        <v>0.11</v>
      </c>
      <c r="M11" s="8">
        <v>0.26</v>
      </c>
      <c r="N11" s="8">
        <v>7.4999999999999997E-2</v>
      </c>
      <c r="O11" s="8">
        <v>0.19</v>
      </c>
      <c r="P11" s="8">
        <v>2.4500000000000002</v>
      </c>
      <c r="Q11" s="8">
        <v>0.155</v>
      </c>
      <c r="R11" s="8">
        <v>0.26500000000000001</v>
      </c>
      <c r="S11" s="8">
        <v>0.74</v>
      </c>
      <c r="T11" s="8">
        <v>0.05</v>
      </c>
      <c r="U11" s="8">
        <v>0.30499999999999999</v>
      </c>
      <c r="V11" s="8">
        <v>0.05</v>
      </c>
      <c r="W11" s="8">
        <v>0.97499999999999998</v>
      </c>
      <c r="X11" s="8">
        <v>0.09</v>
      </c>
      <c r="Y11" s="8">
        <v>0.125</v>
      </c>
      <c r="Z11" s="8">
        <v>0.14499999999999999</v>
      </c>
      <c r="AA11" s="8">
        <v>1.615</v>
      </c>
      <c r="AB11" s="8">
        <v>2.5000000000000001E-2</v>
      </c>
      <c r="AC11" s="8">
        <v>0.42499999999999999</v>
      </c>
      <c r="AD11" s="8">
        <v>0.245</v>
      </c>
      <c r="AE11" s="8">
        <v>0.61499999999999999</v>
      </c>
      <c r="AF11" s="8">
        <v>0.23</v>
      </c>
      <c r="AG11" s="8">
        <v>2.04</v>
      </c>
      <c r="AH11" s="8" t="s">
        <v>225</v>
      </c>
      <c r="AI11" s="8">
        <v>0.01</v>
      </c>
      <c r="AJ11" s="8">
        <v>0.02</v>
      </c>
      <c r="AK11" s="8">
        <v>0.09</v>
      </c>
      <c r="AL11" s="8">
        <v>0.29499999999999998</v>
      </c>
      <c r="AM11" s="8">
        <v>33.020000000000003</v>
      </c>
      <c r="AN11" s="8">
        <v>3.68</v>
      </c>
      <c r="AO11" s="8">
        <v>0.01</v>
      </c>
      <c r="AP11" s="8">
        <v>0.09</v>
      </c>
      <c r="AQ11" s="8" t="s">
        <v>225</v>
      </c>
      <c r="AR11" s="8">
        <v>0.19500000000000001</v>
      </c>
      <c r="AS11" s="8">
        <v>0.95</v>
      </c>
      <c r="AT11" s="8">
        <v>8.5000000000000006E-2</v>
      </c>
      <c r="AU11" s="8">
        <v>1.2849999999999999</v>
      </c>
      <c r="AV11" s="8">
        <v>0.05</v>
      </c>
      <c r="AW11" s="8">
        <v>0.16500000000000001</v>
      </c>
      <c r="AX11" s="8">
        <v>0.06</v>
      </c>
      <c r="AY11" s="8">
        <v>1.25</v>
      </c>
      <c r="AZ11" s="8">
        <v>0.14000000000000001</v>
      </c>
      <c r="BA11" s="8">
        <v>0.18</v>
      </c>
      <c r="BB11" s="8">
        <v>4.4999999999999998E-2</v>
      </c>
      <c r="BC11" s="8">
        <v>0.64</v>
      </c>
      <c r="BD11" s="8">
        <v>0.35</v>
      </c>
      <c r="BE11" s="8">
        <v>4.8250000000000002</v>
      </c>
      <c r="BF11" s="8">
        <v>0.61</v>
      </c>
      <c r="BG11" s="8">
        <v>0</v>
      </c>
      <c r="BH11" s="8">
        <v>0.98</v>
      </c>
      <c r="BI11" s="8">
        <v>0.03</v>
      </c>
      <c r="BJ11" s="8">
        <v>1.74</v>
      </c>
      <c r="BK11" s="8">
        <v>0.27</v>
      </c>
      <c r="BL11" s="8">
        <v>8.5000000000000006E-2</v>
      </c>
      <c r="BM11" s="8">
        <v>0</v>
      </c>
      <c r="BN11" s="8">
        <v>0</v>
      </c>
      <c r="BO11" s="8">
        <v>0</v>
      </c>
      <c r="BP11" s="8">
        <v>8.14</v>
      </c>
      <c r="BQ11" s="8">
        <v>0</v>
      </c>
      <c r="BR11" s="8">
        <v>1.4999999999999999E-2</v>
      </c>
      <c r="BS11" s="8">
        <v>0.12</v>
      </c>
      <c r="BT11" s="8">
        <v>1.89</v>
      </c>
      <c r="BU11" s="8">
        <v>0.52</v>
      </c>
      <c r="BV11" s="8">
        <v>0.21</v>
      </c>
      <c r="BW11" s="8">
        <v>0.14000000000000001</v>
      </c>
      <c r="BX11" s="8" t="s">
        <v>225</v>
      </c>
      <c r="BY11" s="8">
        <v>0.34499999999999997</v>
      </c>
      <c r="BZ11" s="8">
        <v>0.26</v>
      </c>
      <c r="CA11" s="8">
        <v>0.01</v>
      </c>
      <c r="CB11" s="8">
        <v>0.64</v>
      </c>
      <c r="CC11" s="8">
        <v>5.6</v>
      </c>
      <c r="CD11" s="8">
        <v>0.43</v>
      </c>
      <c r="CE11" s="8">
        <v>1.095</v>
      </c>
      <c r="CF11" s="8">
        <v>0.3</v>
      </c>
      <c r="CG11" s="8">
        <v>0.04</v>
      </c>
      <c r="CH11" s="8">
        <v>28.945</v>
      </c>
      <c r="CI11" s="8">
        <v>0.375</v>
      </c>
      <c r="CJ11" s="8">
        <v>6.4649999999999999</v>
      </c>
      <c r="CK11" s="8">
        <v>2.125</v>
      </c>
      <c r="CL11" s="8">
        <v>0.89500000000000002</v>
      </c>
      <c r="CM11" s="8">
        <v>2.1850000000000001</v>
      </c>
      <c r="CN11" s="8">
        <v>0.61499999999999999</v>
      </c>
      <c r="CO11" s="8">
        <v>2.145</v>
      </c>
      <c r="CP11" s="8">
        <v>1.3049999999999999</v>
      </c>
      <c r="CQ11" s="8">
        <v>0.89</v>
      </c>
      <c r="CR11" s="8">
        <v>0.45500000000000002</v>
      </c>
      <c r="CS11" s="8">
        <v>1.04</v>
      </c>
      <c r="CT11" s="8">
        <v>0</v>
      </c>
      <c r="CU11" s="8">
        <v>5.31</v>
      </c>
      <c r="CV11" s="8">
        <v>0.65500000000000003</v>
      </c>
      <c r="CW11" s="8">
        <v>0.28999999999999998</v>
      </c>
      <c r="CX11" s="8">
        <v>2.5000000000000001E-2</v>
      </c>
      <c r="CY11" s="8">
        <v>0.19500000000000001</v>
      </c>
      <c r="CZ11" s="8">
        <v>1.18</v>
      </c>
      <c r="DA11" s="8" t="s">
        <v>225</v>
      </c>
      <c r="DB11" s="8">
        <v>4.4999999999999998E-2</v>
      </c>
      <c r="DC11" s="8">
        <v>0.42499999999999999</v>
      </c>
      <c r="DD11" s="8" t="s">
        <v>225</v>
      </c>
      <c r="DE11" s="8">
        <v>0.06</v>
      </c>
      <c r="DF11" s="8">
        <v>0.03</v>
      </c>
      <c r="DG11" s="8">
        <v>0.05</v>
      </c>
      <c r="DH11" s="8">
        <v>0.125</v>
      </c>
      <c r="DI11" s="8">
        <v>0.155</v>
      </c>
      <c r="DJ11" s="8">
        <v>4.4999999999999998E-2</v>
      </c>
      <c r="DK11" s="8">
        <v>0.44</v>
      </c>
      <c r="DL11" s="8">
        <v>5.0000000000000001E-3</v>
      </c>
      <c r="DM11" s="8">
        <v>0.15</v>
      </c>
      <c r="DN11" s="8">
        <v>1.4999999999999999E-2</v>
      </c>
      <c r="DO11" s="8" t="s">
        <v>225</v>
      </c>
      <c r="DP11" s="8">
        <v>4.4999999999999998E-2</v>
      </c>
      <c r="DQ11" s="8">
        <v>0.73</v>
      </c>
      <c r="DR11" s="8">
        <v>4.03</v>
      </c>
      <c r="DS11" s="8">
        <v>5.0000000000000001E-3</v>
      </c>
      <c r="DT11" s="8">
        <v>1.4</v>
      </c>
      <c r="DU11" s="8">
        <v>0.01</v>
      </c>
      <c r="DV11" s="8">
        <v>0.06</v>
      </c>
      <c r="DW11" s="8">
        <v>2.5000000000000001E-2</v>
      </c>
      <c r="DX11" s="8">
        <v>3.63</v>
      </c>
      <c r="DY11" s="8">
        <v>5.0000000000000001E-3</v>
      </c>
      <c r="DZ11" s="8">
        <v>0.14499999999999999</v>
      </c>
      <c r="EA11" s="8">
        <v>0.05</v>
      </c>
      <c r="EB11" s="8">
        <v>0</v>
      </c>
      <c r="EC11" s="8">
        <v>1.31</v>
      </c>
      <c r="ED11" s="8">
        <v>0.53</v>
      </c>
      <c r="EE11" s="8">
        <v>0.46500000000000002</v>
      </c>
      <c r="EF11" s="8">
        <v>0.105</v>
      </c>
      <c r="EG11" s="8">
        <v>0.06</v>
      </c>
      <c r="EH11" s="8">
        <v>3.0950000000000002</v>
      </c>
      <c r="EI11" s="8">
        <v>0</v>
      </c>
      <c r="EJ11" s="8">
        <v>8.5000000000000006E-2</v>
      </c>
      <c r="EK11" s="8">
        <v>0.21</v>
      </c>
      <c r="EL11" s="8">
        <v>9.93</v>
      </c>
      <c r="EM11" s="8">
        <v>0</v>
      </c>
      <c r="EN11" s="8">
        <v>0.315</v>
      </c>
      <c r="EO11" s="8">
        <v>4.4999999999999998E-2</v>
      </c>
      <c r="EP11" s="8">
        <v>0.01</v>
      </c>
      <c r="EQ11" s="8">
        <v>6.5000000000000002E-2</v>
      </c>
      <c r="ER11" s="8">
        <v>0.78</v>
      </c>
      <c r="ES11" s="8">
        <v>32.744999999999997</v>
      </c>
      <c r="ET11" s="8">
        <v>0.7</v>
      </c>
      <c r="EU11" s="8">
        <v>0.52500000000000002</v>
      </c>
      <c r="EV11" s="8">
        <v>5.0000000000000001E-3</v>
      </c>
      <c r="EW11" s="8">
        <v>0.52</v>
      </c>
      <c r="EX11" s="8">
        <v>1.4750000000000001</v>
      </c>
      <c r="EY11" s="8">
        <v>1.96</v>
      </c>
      <c r="EZ11" s="8">
        <v>0.44</v>
      </c>
      <c r="FA11" s="8">
        <v>0.02</v>
      </c>
      <c r="FB11" s="8">
        <v>0.39</v>
      </c>
      <c r="FC11" s="8">
        <v>0.505</v>
      </c>
      <c r="FD11" s="8">
        <v>0</v>
      </c>
      <c r="FE11" s="8">
        <v>0</v>
      </c>
      <c r="FF11" s="8" t="s">
        <v>225</v>
      </c>
      <c r="FG11" s="8">
        <v>1.89</v>
      </c>
      <c r="FH11" s="8">
        <v>0.76</v>
      </c>
      <c r="FI11" s="8">
        <v>0.02</v>
      </c>
      <c r="FJ11" s="8">
        <v>1.4999999999999999E-2</v>
      </c>
      <c r="FK11" s="8">
        <v>0.05</v>
      </c>
      <c r="FL11" s="8">
        <v>0.40500000000000003</v>
      </c>
      <c r="FM11" s="8">
        <v>0.35</v>
      </c>
      <c r="FN11" s="8">
        <v>0.125</v>
      </c>
      <c r="FO11" s="8">
        <v>3.5000000000000003E-2</v>
      </c>
      <c r="FP11" s="8">
        <v>0</v>
      </c>
      <c r="FQ11" s="8">
        <v>1.1299999999999999</v>
      </c>
      <c r="FR11" s="8">
        <v>1.36</v>
      </c>
      <c r="FS11" s="8">
        <v>0.38500000000000001</v>
      </c>
      <c r="FT11" s="8">
        <v>3.15</v>
      </c>
      <c r="FU11" s="8">
        <v>0.495</v>
      </c>
      <c r="FV11" s="8">
        <v>0</v>
      </c>
      <c r="FW11" s="8">
        <v>1.4999999999999999E-2</v>
      </c>
      <c r="FX11" s="8">
        <v>0.02</v>
      </c>
      <c r="FY11" s="8">
        <v>0.26</v>
      </c>
      <c r="FZ11" s="8">
        <v>0.40500000000000003</v>
      </c>
      <c r="GA11" s="8">
        <v>0.88500000000000001</v>
      </c>
      <c r="GB11" s="8">
        <v>1.165</v>
      </c>
      <c r="GC11" s="8">
        <v>8.5000000000000006E-2</v>
      </c>
      <c r="GD11" s="8">
        <v>0.215</v>
      </c>
      <c r="GE11" s="8">
        <v>0.34499999999999997</v>
      </c>
      <c r="GF11" s="8">
        <v>0</v>
      </c>
      <c r="GG11" s="8">
        <v>0.22500000000000001</v>
      </c>
      <c r="GH11" s="8">
        <v>0</v>
      </c>
      <c r="GI11" s="8" t="s">
        <v>225</v>
      </c>
      <c r="GJ11" s="8">
        <v>0.61499999999999999</v>
      </c>
      <c r="GK11" s="8">
        <v>1.4750000000000001</v>
      </c>
      <c r="GL11" s="8">
        <v>1.82</v>
      </c>
      <c r="GM11" s="8">
        <v>1.4999999999999999E-2</v>
      </c>
      <c r="GN11" s="8">
        <v>0</v>
      </c>
      <c r="GO11" s="8">
        <v>0.35499999999999998</v>
      </c>
      <c r="GP11" s="8">
        <v>2.2050000000000001</v>
      </c>
      <c r="GQ11" s="8">
        <v>4.2549999999999999</v>
      </c>
      <c r="GR11" s="8">
        <v>6.3650000000000002</v>
      </c>
      <c r="GS11" s="8">
        <v>9.4149999999999991</v>
      </c>
      <c r="GT11" s="8">
        <v>0.05</v>
      </c>
      <c r="GU11" s="8">
        <v>0.21</v>
      </c>
      <c r="GV11" s="8" t="s">
        <v>225</v>
      </c>
      <c r="GW11" s="8">
        <v>1.35</v>
      </c>
      <c r="GX11" s="8">
        <v>1.7</v>
      </c>
      <c r="GY11" s="8">
        <v>0.17</v>
      </c>
      <c r="GZ11" s="8">
        <v>8.5000000000000006E-2</v>
      </c>
      <c r="HA11" s="8">
        <v>0.46500000000000002</v>
      </c>
      <c r="HB11" s="8">
        <v>257.44499999999999</v>
      </c>
      <c r="HC11" s="8">
        <v>0</v>
      </c>
      <c r="HD11" s="8">
        <v>0.12</v>
      </c>
      <c r="HE11" s="8" t="s">
        <v>225</v>
      </c>
      <c r="HF11" s="8" t="s">
        <v>225</v>
      </c>
      <c r="HG11" s="8" t="s">
        <v>225</v>
      </c>
    </row>
    <row r="12" spans="1:215" ht="14" x14ac:dyDescent="0.2">
      <c r="A12" s="6" t="s">
        <v>44</v>
      </c>
      <c r="B12" s="5" t="s">
        <v>223</v>
      </c>
      <c r="C12" s="7">
        <v>5.0000000000000001E-3</v>
      </c>
      <c r="D12" s="7">
        <v>0</v>
      </c>
      <c r="E12" s="7">
        <v>2E-3</v>
      </c>
      <c r="F12" s="7">
        <v>0</v>
      </c>
      <c r="G12" s="7">
        <v>4.0000000000000001E-3</v>
      </c>
      <c r="H12" s="7">
        <v>0</v>
      </c>
      <c r="I12" s="7">
        <v>4.907</v>
      </c>
      <c r="J12" s="7">
        <v>1E-3</v>
      </c>
      <c r="K12" s="7">
        <v>0.23899999999999999</v>
      </c>
      <c r="L12" s="7">
        <v>0.05</v>
      </c>
      <c r="M12" s="7">
        <v>0</v>
      </c>
      <c r="N12" s="7">
        <v>0</v>
      </c>
      <c r="O12" s="7">
        <v>0</v>
      </c>
      <c r="P12" s="7">
        <v>4.0000000000000001E-3</v>
      </c>
      <c r="Q12" s="7">
        <v>0</v>
      </c>
      <c r="R12" s="7">
        <v>1.9E-2</v>
      </c>
      <c r="S12" s="7">
        <v>9.9000000000000005E-2</v>
      </c>
      <c r="T12" s="7">
        <v>6.0000000000000001E-3</v>
      </c>
      <c r="U12" s="7">
        <v>0</v>
      </c>
      <c r="V12" s="7">
        <v>0</v>
      </c>
      <c r="W12" s="7">
        <v>0</v>
      </c>
      <c r="X12" s="7">
        <v>13.563000000000001</v>
      </c>
      <c r="Y12" s="7">
        <v>6.0000000000000001E-3</v>
      </c>
      <c r="Z12" s="7">
        <v>0</v>
      </c>
      <c r="AA12" s="7">
        <v>1.73</v>
      </c>
      <c r="AB12" s="7">
        <v>0</v>
      </c>
      <c r="AC12" s="7">
        <v>1.2999999999999999E-2</v>
      </c>
      <c r="AD12" s="7">
        <v>0</v>
      </c>
      <c r="AE12" s="7">
        <v>0</v>
      </c>
      <c r="AF12" s="7">
        <v>1E-3</v>
      </c>
      <c r="AG12" s="7">
        <v>6.0000000000000001E-3</v>
      </c>
      <c r="AH12" s="7">
        <v>0.38200000000000001</v>
      </c>
      <c r="AI12" s="7">
        <v>1E-3</v>
      </c>
      <c r="AJ12" s="7">
        <v>0</v>
      </c>
      <c r="AK12" s="7">
        <v>0</v>
      </c>
      <c r="AL12" s="7">
        <v>0</v>
      </c>
      <c r="AM12" s="7">
        <v>1.91</v>
      </c>
      <c r="AN12" s="7">
        <v>17.835999999999999</v>
      </c>
      <c r="AO12" s="7">
        <v>1E-3</v>
      </c>
      <c r="AP12" s="7">
        <v>3.0000000000000001E-3</v>
      </c>
      <c r="AQ12" s="7">
        <v>0</v>
      </c>
      <c r="AR12" s="7">
        <v>0.128</v>
      </c>
      <c r="AS12" s="7">
        <v>2E-3</v>
      </c>
      <c r="AT12" s="7">
        <v>2.1999999999999999E-2</v>
      </c>
      <c r="AU12" s="7">
        <v>0.41899999999999998</v>
      </c>
      <c r="AV12" s="7">
        <v>0</v>
      </c>
      <c r="AW12" s="7">
        <v>0.03</v>
      </c>
      <c r="AX12" s="7">
        <v>6.0000000000000001E-3</v>
      </c>
      <c r="AY12" s="7">
        <v>1.7999999999999999E-2</v>
      </c>
      <c r="AZ12" s="7">
        <v>4.9000000000000002E-2</v>
      </c>
      <c r="BA12" s="7">
        <v>0</v>
      </c>
      <c r="BB12" s="7">
        <v>0</v>
      </c>
      <c r="BC12" s="7">
        <v>4.3899999999999997</v>
      </c>
      <c r="BD12" s="7">
        <v>3.5979999999999999</v>
      </c>
      <c r="BE12" s="7">
        <v>1.4999999999999999E-2</v>
      </c>
      <c r="BF12" s="7">
        <v>0.17799999999999999</v>
      </c>
      <c r="BG12" s="7">
        <v>0</v>
      </c>
      <c r="BH12" s="7">
        <v>0</v>
      </c>
      <c r="BI12" s="7">
        <v>1E-3</v>
      </c>
      <c r="BJ12" s="7">
        <v>0</v>
      </c>
      <c r="BK12" s="7">
        <v>0</v>
      </c>
      <c r="BL12" s="7">
        <v>3.9E-2</v>
      </c>
      <c r="BM12" s="7">
        <v>0</v>
      </c>
      <c r="BN12" s="7">
        <v>0</v>
      </c>
      <c r="BO12" s="7">
        <v>0</v>
      </c>
      <c r="BP12" s="7">
        <v>0.80100000000000005</v>
      </c>
      <c r="BQ12" s="7">
        <v>0</v>
      </c>
      <c r="BR12" s="7">
        <v>0</v>
      </c>
      <c r="BS12" s="7">
        <v>2E-3</v>
      </c>
      <c r="BT12" s="7">
        <v>0.51500000000000001</v>
      </c>
      <c r="BU12" s="7">
        <v>7.0000000000000001E-3</v>
      </c>
      <c r="BV12" s="7">
        <v>0.02</v>
      </c>
      <c r="BW12" s="7">
        <v>0</v>
      </c>
      <c r="BX12" s="7">
        <v>0</v>
      </c>
      <c r="BY12" s="7">
        <v>0.17899999999999999</v>
      </c>
      <c r="BZ12" s="7">
        <v>2E-3</v>
      </c>
      <c r="CA12" s="7">
        <v>0</v>
      </c>
      <c r="CB12" s="7">
        <v>0</v>
      </c>
      <c r="CC12" s="7">
        <v>1.792</v>
      </c>
      <c r="CD12" s="7">
        <v>0.14499999999999999</v>
      </c>
      <c r="CE12" s="7">
        <v>1.9E-2</v>
      </c>
      <c r="CF12" s="7">
        <v>1.4E-2</v>
      </c>
      <c r="CG12" s="7">
        <v>2E-3</v>
      </c>
      <c r="CH12" s="7">
        <v>0.248</v>
      </c>
      <c r="CI12" s="7">
        <v>2.9000000000000001E-2</v>
      </c>
      <c r="CJ12" s="7">
        <v>1.0999999999999999E-2</v>
      </c>
      <c r="CK12" s="7">
        <v>2E-3</v>
      </c>
      <c r="CL12" s="7">
        <v>3.1E-2</v>
      </c>
      <c r="CM12" s="7">
        <v>5.2999999999999999E-2</v>
      </c>
      <c r="CN12" s="7">
        <v>0.43099999999999999</v>
      </c>
      <c r="CO12" s="7">
        <v>1E-3</v>
      </c>
      <c r="CP12" s="7">
        <v>0.10299999999999999</v>
      </c>
      <c r="CQ12" s="7">
        <v>1.7000000000000001E-2</v>
      </c>
      <c r="CR12" s="7">
        <v>6.0000000000000001E-3</v>
      </c>
      <c r="CS12" s="7">
        <v>6.0000000000000001E-3</v>
      </c>
      <c r="CT12" s="7">
        <v>0</v>
      </c>
      <c r="CU12" s="7">
        <v>0.372</v>
      </c>
      <c r="CV12" s="7">
        <v>0</v>
      </c>
      <c r="CW12" s="7">
        <v>3.0000000000000001E-3</v>
      </c>
      <c r="CX12" s="7">
        <v>0</v>
      </c>
      <c r="CY12" s="7">
        <v>0</v>
      </c>
      <c r="CZ12" s="7">
        <v>1.9E-2</v>
      </c>
      <c r="DA12" s="7">
        <v>0</v>
      </c>
      <c r="DB12" s="7">
        <v>0</v>
      </c>
      <c r="DC12" s="7">
        <v>0</v>
      </c>
      <c r="DD12" s="7">
        <v>0</v>
      </c>
      <c r="DE12" s="7">
        <v>0.01</v>
      </c>
      <c r="DF12" s="7">
        <v>0</v>
      </c>
      <c r="DG12" s="7">
        <v>0</v>
      </c>
      <c r="DH12" s="7">
        <v>2E-3</v>
      </c>
      <c r="DI12" s="7">
        <v>2E-3</v>
      </c>
      <c r="DJ12" s="7">
        <v>0</v>
      </c>
      <c r="DK12" s="7">
        <v>7.0000000000000001E-3</v>
      </c>
      <c r="DL12" s="7">
        <v>0</v>
      </c>
      <c r="DM12" s="7">
        <v>0</v>
      </c>
      <c r="DN12" s="7">
        <v>2E-3</v>
      </c>
      <c r="DO12" s="7">
        <v>0</v>
      </c>
      <c r="DP12" s="7">
        <v>0</v>
      </c>
      <c r="DQ12" s="7">
        <v>1E-3</v>
      </c>
      <c r="DR12" s="7">
        <v>1.048</v>
      </c>
      <c r="DS12" s="7">
        <v>0</v>
      </c>
      <c r="DT12" s="7">
        <v>5.0000000000000001E-3</v>
      </c>
      <c r="DU12" s="7">
        <v>0</v>
      </c>
      <c r="DV12" s="7">
        <v>0</v>
      </c>
      <c r="DW12" s="7">
        <v>0</v>
      </c>
      <c r="DX12" s="7">
        <v>1.7000000000000001E-2</v>
      </c>
      <c r="DY12" s="7">
        <v>1E-3</v>
      </c>
      <c r="DZ12" s="7">
        <v>0</v>
      </c>
      <c r="EA12" s="7">
        <v>0</v>
      </c>
      <c r="EB12" s="7">
        <v>0</v>
      </c>
      <c r="EC12" s="7">
        <v>3.5999999999999997E-2</v>
      </c>
      <c r="ED12" s="7">
        <v>0.113</v>
      </c>
      <c r="EE12" s="7">
        <v>0.06</v>
      </c>
      <c r="EF12" s="7">
        <v>8.1000000000000003E-2</v>
      </c>
      <c r="EG12" s="7">
        <v>0</v>
      </c>
      <c r="EH12" s="7">
        <v>2E-3</v>
      </c>
      <c r="EI12" s="7">
        <v>0</v>
      </c>
      <c r="EJ12" s="7">
        <v>5.8999999999999997E-2</v>
      </c>
      <c r="EK12" s="7">
        <v>1E-3</v>
      </c>
      <c r="EL12" s="7">
        <v>7.5999999999999998E-2</v>
      </c>
      <c r="EM12" s="7">
        <v>0</v>
      </c>
      <c r="EN12" s="7">
        <v>0</v>
      </c>
      <c r="EO12" s="7">
        <v>0.17599999999999999</v>
      </c>
      <c r="EP12" s="7">
        <v>0</v>
      </c>
      <c r="EQ12" s="7">
        <v>0.94299999999999995</v>
      </c>
      <c r="ER12" s="7">
        <v>38.628</v>
      </c>
      <c r="ES12" s="7">
        <v>4.3999999999999997E-2</v>
      </c>
      <c r="ET12" s="7">
        <v>5.8000000000000003E-2</v>
      </c>
      <c r="EU12" s="7">
        <v>0.14299999999999999</v>
      </c>
      <c r="EV12" s="7">
        <v>1E-3</v>
      </c>
      <c r="EW12" s="7">
        <v>0</v>
      </c>
      <c r="EX12" s="7">
        <v>4.4999999999999998E-2</v>
      </c>
      <c r="EY12" s="7">
        <v>0.16900000000000001</v>
      </c>
      <c r="EZ12" s="7">
        <v>0</v>
      </c>
      <c r="FA12" s="7">
        <v>0</v>
      </c>
      <c r="FB12" s="7">
        <v>0</v>
      </c>
      <c r="FC12" s="7">
        <v>0</v>
      </c>
      <c r="FD12" s="7">
        <v>0</v>
      </c>
      <c r="FE12" s="7">
        <v>0</v>
      </c>
      <c r="FF12" s="7">
        <v>0</v>
      </c>
      <c r="FG12" s="7">
        <v>1E-3</v>
      </c>
      <c r="FH12" s="7">
        <v>3.0000000000000001E-3</v>
      </c>
      <c r="FI12" s="7">
        <v>1E-3</v>
      </c>
      <c r="FJ12" s="7">
        <v>0</v>
      </c>
      <c r="FK12" s="7">
        <v>0</v>
      </c>
      <c r="FL12" s="7">
        <v>2.7E-2</v>
      </c>
      <c r="FM12" s="7">
        <v>4.0000000000000001E-3</v>
      </c>
      <c r="FN12" s="7">
        <v>2.7E-2</v>
      </c>
      <c r="FO12" s="7">
        <v>8.0000000000000002E-3</v>
      </c>
      <c r="FP12" s="7">
        <v>0</v>
      </c>
      <c r="FQ12" s="7">
        <v>0</v>
      </c>
      <c r="FR12" s="7">
        <v>6.9000000000000006E-2</v>
      </c>
      <c r="FS12" s="7">
        <v>2.452</v>
      </c>
      <c r="FT12" s="7">
        <v>6.0000000000000001E-3</v>
      </c>
      <c r="FU12" s="7">
        <v>0</v>
      </c>
      <c r="FV12" s="7">
        <v>0</v>
      </c>
      <c r="FW12" s="7">
        <v>0</v>
      </c>
      <c r="FX12" s="7">
        <v>0</v>
      </c>
      <c r="FY12" s="7">
        <v>9.0999999999999998E-2</v>
      </c>
      <c r="FZ12" s="7">
        <v>9.6000000000000002E-2</v>
      </c>
      <c r="GA12" s="7">
        <v>2.9000000000000001E-2</v>
      </c>
      <c r="GB12" s="7">
        <v>0</v>
      </c>
      <c r="GC12" s="7">
        <v>0</v>
      </c>
      <c r="GD12" s="7">
        <v>0</v>
      </c>
      <c r="GE12" s="7">
        <v>1.4E-2</v>
      </c>
      <c r="GF12" s="7">
        <v>0</v>
      </c>
      <c r="GG12" s="7">
        <v>0</v>
      </c>
      <c r="GH12" s="7">
        <v>0</v>
      </c>
      <c r="GI12" s="7">
        <v>0</v>
      </c>
      <c r="GJ12" s="7">
        <v>4.0000000000000001E-3</v>
      </c>
      <c r="GK12" s="7">
        <v>4.0000000000000001E-3</v>
      </c>
      <c r="GL12" s="7">
        <v>0.112</v>
      </c>
      <c r="GM12" s="7">
        <v>0</v>
      </c>
      <c r="GN12" s="7">
        <v>0</v>
      </c>
      <c r="GO12" s="7">
        <v>0</v>
      </c>
      <c r="GP12" s="7">
        <v>5.0999999999999997E-2</v>
      </c>
      <c r="GQ12" s="7">
        <v>0</v>
      </c>
      <c r="GR12" s="7">
        <v>0.27300000000000002</v>
      </c>
      <c r="GS12" s="7">
        <v>3.4510000000000001</v>
      </c>
      <c r="GT12" s="7">
        <v>0.77300000000000002</v>
      </c>
      <c r="GU12" s="7">
        <v>2E-3</v>
      </c>
      <c r="GV12" s="7">
        <v>0</v>
      </c>
      <c r="GW12" s="7">
        <v>1.2490000000000001</v>
      </c>
      <c r="GX12" s="7">
        <v>3.0000000000000001E-3</v>
      </c>
      <c r="GY12" s="7">
        <v>0</v>
      </c>
      <c r="GZ12" s="7">
        <v>0</v>
      </c>
      <c r="HA12" s="7">
        <v>0</v>
      </c>
      <c r="HB12" s="7">
        <v>105.08799999999999</v>
      </c>
      <c r="HC12" s="7">
        <v>0</v>
      </c>
      <c r="HD12" s="7">
        <v>0</v>
      </c>
      <c r="HE12" s="7">
        <v>1.2E-2</v>
      </c>
      <c r="HF12" s="7">
        <v>0</v>
      </c>
      <c r="HG12" s="7">
        <v>3.0000000000000001E-3</v>
      </c>
    </row>
    <row r="13" spans="1:215" ht="14" x14ac:dyDescent="0.2">
      <c r="A13" s="6" t="s">
        <v>55</v>
      </c>
      <c r="B13" s="5" t="s">
        <v>224</v>
      </c>
      <c r="C13" s="8">
        <v>2.5000000000000001E-2</v>
      </c>
      <c r="D13" s="8">
        <v>0.05</v>
      </c>
      <c r="E13" s="8">
        <v>3.7999999999999999E-2</v>
      </c>
      <c r="F13" s="8" t="s">
        <v>225</v>
      </c>
      <c r="G13" s="8">
        <v>7.0000000000000001E-3</v>
      </c>
      <c r="H13" s="8" t="s">
        <v>225</v>
      </c>
      <c r="I13" s="8">
        <v>2.1999999999999999E-2</v>
      </c>
      <c r="J13" s="8">
        <v>9.6000000000000002E-2</v>
      </c>
      <c r="K13" s="8">
        <v>5.1999999999999998E-2</v>
      </c>
      <c r="L13" s="8">
        <v>0.188</v>
      </c>
      <c r="M13" s="8">
        <v>0.155</v>
      </c>
      <c r="N13" s="8" t="s">
        <v>225</v>
      </c>
      <c r="O13" s="8" t="s">
        <v>225</v>
      </c>
      <c r="P13" s="8" t="s">
        <v>225</v>
      </c>
      <c r="Q13" s="8" t="s">
        <v>225</v>
      </c>
      <c r="R13" s="8">
        <v>0.373</v>
      </c>
      <c r="S13" s="8">
        <v>4.2999999999999997E-2</v>
      </c>
      <c r="T13" s="8" t="s">
        <v>225</v>
      </c>
      <c r="U13" s="8" t="s">
        <v>225</v>
      </c>
      <c r="V13" s="8" t="s">
        <v>225</v>
      </c>
      <c r="W13" s="8" t="s">
        <v>225</v>
      </c>
      <c r="X13" s="8" t="s">
        <v>225</v>
      </c>
      <c r="Y13" s="8">
        <v>0.222</v>
      </c>
      <c r="Z13" s="8">
        <v>2.7E-2</v>
      </c>
      <c r="AA13" s="8">
        <v>5.3999999999999999E-2</v>
      </c>
      <c r="AB13" s="8" t="s">
        <v>225</v>
      </c>
      <c r="AC13" s="8">
        <v>0.73299999999999998</v>
      </c>
      <c r="AD13" s="8" t="s">
        <v>225</v>
      </c>
      <c r="AE13" s="8" t="s">
        <v>225</v>
      </c>
      <c r="AF13" s="8" t="s">
        <v>225</v>
      </c>
      <c r="AG13" s="8" t="s">
        <v>225</v>
      </c>
      <c r="AH13" s="8">
        <v>0.107</v>
      </c>
      <c r="AI13" s="8" t="s">
        <v>225</v>
      </c>
      <c r="AJ13" s="8" t="s">
        <v>225</v>
      </c>
      <c r="AK13" s="8" t="s">
        <v>225</v>
      </c>
      <c r="AL13" s="8">
        <v>1.4999999999999999E-2</v>
      </c>
      <c r="AM13" s="8">
        <v>0.4</v>
      </c>
      <c r="AN13" s="8">
        <v>2.7E-2</v>
      </c>
      <c r="AO13" s="8" t="s">
        <v>225</v>
      </c>
      <c r="AP13" s="8" t="s">
        <v>225</v>
      </c>
      <c r="AQ13" s="8" t="s">
        <v>225</v>
      </c>
      <c r="AR13" s="8" t="s">
        <v>225</v>
      </c>
      <c r="AS13" s="8" t="s">
        <v>225</v>
      </c>
      <c r="AT13" s="8">
        <v>0.13400000000000001</v>
      </c>
      <c r="AU13" s="8" t="s">
        <v>225</v>
      </c>
      <c r="AV13" s="8" t="s">
        <v>225</v>
      </c>
      <c r="AW13" s="8" t="s">
        <v>225</v>
      </c>
      <c r="AX13" s="8" t="s">
        <v>225</v>
      </c>
      <c r="AY13" s="8" t="s">
        <v>225</v>
      </c>
      <c r="AZ13" s="8">
        <v>1.9E-2</v>
      </c>
      <c r="BA13" s="8" t="s">
        <v>225</v>
      </c>
      <c r="BB13" s="8" t="s">
        <v>225</v>
      </c>
      <c r="BC13" s="8" t="s">
        <v>225</v>
      </c>
      <c r="BD13" s="8">
        <v>6.0000000000000001E-3</v>
      </c>
      <c r="BE13" s="8">
        <v>8.3000000000000004E-2</v>
      </c>
      <c r="BF13" s="8" t="s">
        <v>225</v>
      </c>
      <c r="BG13" s="8" t="s">
        <v>225</v>
      </c>
      <c r="BH13" s="8" t="s">
        <v>225</v>
      </c>
      <c r="BI13" s="8">
        <v>1.2999999999999999E-2</v>
      </c>
      <c r="BJ13" s="8">
        <v>1.6E-2</v>
      </c>
      <c r="BK13" s="8" t="s">
        <v>225</v>
      </c>
      <c r="BL13" s="8">
        <v>2.4E-2</v>
      </c>
      <c r="BM13" s="8" t="s">
        <v>225</v>
      </c>
      <c r="BN13" s="8" t="s">
        <v>225</v>
      </c>
      <c r="BO13" s="8" t="s">
        <v>225</v>
      </c>
      <c r="BP13" s="8">
        <v>0.215</v>
      </c>
      <c r="BQ13" s="8" t="s">
        <v>225</v>
      </c>
      <c r="BR13" s="8" t="s">
        <v>225</v>
      </c>
      <c r="BS13" s="8">
        <v>7.9000000000000001E-2</v>
      </c>
      <c r="BT13" s="8">
        <v>1.319</v>
      </c>
      <c r="BU13" s="8">
        <v>0.03</v>
      </c>
      <c r="BV13" s="8">
        <v>8.1000000000000003E-2</v>
      </c>
      <c r="BW13" s="8" t="s">
        <v>225</v>
      </c>
      <c r="BX13" s="8" t="s">
        <v>225</v>
      </c>
      <c r="BY13" s="8" t="s">
        <v>225</v>
      </c>
      <c r="BZ13" s="8" t="s">
        <v>225</v>
      </c>
      <c r="CA13" s="8" t="s">
        <v>225</v>
      </c>
      <c r="CB13" s="8" t="s">
        <v>225</v>
      </c>
      <c r="CC13" s="8" t="s">
        <v>225</v>
      </c>
      <c r="CD13" s="8" t="s">
        <v>225</v>
      </c>
      <c r="CE13" s="8" t="s">
        <v>225</v>
      </c>
      <c r="CF13" s="8">
        <v>0.123</v>
      </c>
      <c r="CG13" s="8" t="s">
        <v>225</v>
      </c>
      <c r="CH13" s="8">
        <v>0.28799999999999998</v>
      </c>
      <c r="CI13" s="8" t="s">
        <v>225</v>
      </c>
      <c r="CJ13" s="8">
        <v>3.5000000000000003E-2</v>
      </c>
      <c r="CK13" s="8">
        <v>3.3000000000000002E-2</v>
      </c>
      <c r="CL13" s="8">
        <v>2.5000000000000001E-2</v>
      </c>
      <c r="CM13" s="8">
        <v>7.0000000000000007E-2</v>
      </c>
      <c r="CN13" s="8">
        <v>0.249</v>
      </c>
      <c r="CO13" s="8" t="s">
        <v>225</v>
      </c>
      <c r="CP13" s="8">
        <v>0.41699999999999998</v>
      </c>
      <c r="CQ13" s="8" t="s">
        <v>225</v>
      </c>
      <c r="CR13" s="8">
        <v>0.64200000000000002</v>
      </c>
      <c r="CS13" s="8" t="s">
        <v>225</v>
      </c>
      <c r="CT13" s="8" t="s">
        <v>225</v>
      </c>
      <c r="CU13" s="8">
        <v>0.40400000000000003</v>
      </c>
      <c r="CV13" s="8" t="s">
        <v>225</v>
      </c>
      <c r="CW13" s="8">
        <v>6.8000000000000005E-2</v>
      </c>
      <c r="CX13" s="8" t="s">
        <v>225</v>
      </c>
      <c r="CY13" s="8">
        <v>4.4999999999999998E-2</v>
      </c>
      <c r="CZ13" s="8" t="s">
        <v>225</v>
      </c>
      <c r="DA13" s="8" t="s">
        <v>225</v>
      </c>
      <c r="DB13" s="8" t="s">
        <v>225</v>
      </c>
      <c r="DC13" s="8">
        <v>2.1999999999999999E-2</v>
      </c>
      <c r="DD13" s="8" t="s">
        <v>225</v>
      </c>
      <c r="DE13" s="8">
        <v>5.6000000000000001E-2</v>
      </c>
      <c r="DF13" s="8" t="s">
        <v>225</v>
      </c>
      <c r="DG13" s="8" t="s">
        <v>225</v>
      </c>
      <c r="DH13" s="8">
        <v>0.126</v>
      </c>
      <c r="DI13" s="8" t="s">
        <v>225</v>
      </c>
      <c r="DJ13" s="8" t="s">
        <v>225</v>
      </c>
      <c r="DK13" s="8">
        <v>9.8000000000000004E-2</v>
      </c>
      <c r="DL13" s="8" t="s">
        <v>225</v>
      </c>
      <c r="DM13" s="8" t="s">
        <v>225</v>
      </c>
      <c r="DN13" s="8" t="s">
        <v>225</v>
      </c>
      <c r="DO13" s="8" t="s">
        <v>225</v>
      </c>
      <c r="DP13" s="8" t="s">
        <v>225</v>
      </c>
      <c r="DQ13" s="8" t="s">
        <v>225</v>
      </c>
      <c r="DR13" s="8">
        <v>6.7000000000000004E-2</v>
      </c>
      <c r="DS13" s="8" t="s">
        <v>225</v>
      </c>
      <c r="DT13" s="8">
        <v>0.38800000000000001</v>
      </c>
      <c r="DU13" s="8" t="s">
        <v>225</v>
      </c>
      <c r="DV13" s="8">
        <v>0.34499999999999997</v>
      </c>
      <c r="DW13" s="8" t="s">
        <v>225</v>
      </c>
      <c r="DX13" s="8" t="s">
        <v>225</v>
      </c>
      <c r="DY13" s="8" t="s">
        <v>225</v>
      </c>
      <c r="DZ13" s="8">
        <v>3.0000000000000001E-3</v>
      </c>
      <c r="EA13" s="8" t="s">
        <v>225</v>
      </c>
      <c r="EB13" s="8" t="s">
        <v>225</v>
      </c>
      <c r="EC13" s="8">
        <v>2.1999999999999999E-2</v>
      </c>
      <c r="ED13" s="8">
        <v>0.11</v>
      </c>
      <c r="EE13" s="8">
        <v>1.2E-2</v>
      </c>
      <c r="EF13" s="8" t="s">
        <v>225</v>
      </c>
      <c r="EG13" s="8" t="s">
        <v>225</v>
      </c>
      <c r="EH13" s="8">
        <v>3.6999999999999998E-2</v>
      </c>
      <c r="EI13" s="8" t="s">
        <v>225</v>
      </c>
      <c r="EJ13" s="8">
        <v>1.9E-2</v>
      </c>
      <c r="EK13" s="8" t="s">
        <v>225</v>
      </c>
      <c r="EL13" s="8">
        <v>0.04</v>
      </c>
      <c r="EM13" s="8" t="s">
        <v>225</v>
      </c>
      <c r="EN13" s="8" t="s">
        <v>225</v>
      </c>
      <c r="EO13" s="8" t="s">
        <v>225</v>
      </c>
      <c r="EP13" s="8" t="s">
        <v>225</v>
      </c>
      <c r="EQ13" s="8" t="s">
        <v>225</v>
      </c>
      <c r="ER13" s="8">
        <v>1.7999999999999999E-2</v>
      </c>
      <c r="ES13" s="8">
        <v>8.5999999999999993E-2</v>
      </c>
      <c r="ET13" s="8">
        <v>0.57599999999999996</v>
      </c>
      <c r="EU13" s="8">
        <v>0.03</v>
      </c>
      <c r="EV13" s="8" t="s">
        <v>225</v>
      </c>
      <c r="EW13" s="8" t="s">
        <v>225</v>
      </c>
      <c r="EX13" s="8">
        <v>0.66100000000000003</v>
      </c>
      <c r="EY13" s="8">
        <v>3.2010000000000001</v>
      </c>
      <c r="EZ13" s="8" t="s">
        <v>225</v>
      </c>
      <c r="FA13" s="8" t="s">
        <v>225</v>
      </c>
      <c r="FB13" s="8" t="s">
        <v>225</v>
      </c>
      <c r="FC13" s="8" t="s">
        <v>225</v>
      </c>
      <c r="FD13" s="8" t="s">
        <v>225</v>
      </c>
      <c r="FE13" s="8" t="s">
        <v>225</v>
      </c>
      <c r="FF13" s="8" t="s">
        <v>225</v>
      </c>
      <c r="FG13" s="8">
        <v>4.3999999999999997E-2</v>
      </c>
      <c r="FH13" s="8" t="s">
        <v>225</v>
      </c>
      <c r="FI13" s="8">
        <v>0.17899999999999999</v>
      </c>
      <c r="FJ13" s="8" t="s">
        <v>225</v>
      </c>
      <c r="FK13" s="8" t="s">
        <v>225</v>
      </c>
      <c r="FL13" s="8" t="s">
        <v>225</v>
      </c>
      <c r="FM13" s="8" t="s">
        <v>225</v>
      </c>
      <c r="FN13" s="8">
        <v>4.8250000000000002</v>
      </c>
      <c r="FO13" s="8" t="s">
        <v>225</v>
      </c>
      <c r="FP13" s="8" t="s">
        <v>225</v>
      </c>
      <c r="FQ13" s="8" t="s">
        <v>225</v>
      </c>
      <c r="FR13" s="8">
        <v>3.7999999999999999E-2</v>
      </c>
      <c r="FS13" s="8">
        <v>0.10299999999999999</v>
      </c>
      <c r="FT13" s="8" t="s">
        <v>225</v>
      </c>
      <c r="FU13" s="8" t="s">
        <v>225</v>
      </c>
      <c r="FV13" s="8" t="s">
        <v>225</v>
      </c>
      <c r="FW13" s="8" t="s">
        <v>225</v>
      </c>
      <c r="FX13" s="8" t="s">
        <v>225</v>
      </c>
      <c r="FY13" s="8">
        <v>6.7000000000000004E-2</v>
      </c>
      <c r="FZ13" s="8">
        <v>2.5000000000000001E-2</v>
      </c>
      <c r="GA13" s="8">
        <v>9.5000000000000001E-2</v>
      </c>
      <c r="GB13" s="8" t="s">
        <v>225</v>
      </c>
      <c r="GC13" s="8">
        <v>1.2999999999999999E-2</v>
      </c>
      <c r="GD13" s="8" t="s">
        <v>225</v>
      </c>
      <c r="GE13" s="8">
        <v>0.111</v>
      </c>
      <c r="GF13" s="8" t="s">
        <v>225</v>
      </c>
      <c r="GG13" s="8" t="s">
        <v>225</v>
      </c>
      <c r="GH13" s="8" t="s">
        <v>225</v>
      </c>
      <c r="GI13" s="8" t="s">
        <v>225</v>
      </c>
      <c r="GJ13" s="8" t="s">
        <v>225</v>
      </c>
      <c r="GK13" s="8">
        <v>5.8000000000000003E-2</v>
      </c>
      <c r="GL13" s="8">
        <v>0.36599999999999999</v>
      </c>
      <c r="GM13" s="8" t="s">
        <v>225</v>
      </c>
      <c r="GN13" s="8" t="s">
        <v>225</v>
      </c>
      <c r="GO13" s="8" t="s">
        <v>225</v>
      </c>
      <c r="GP13" s="8">
        <v>5.9189999999999996</v>
      </c>
      <c r="GQ13" s="8" t="s">
        <v>225</v>
      </c>
      <c r="GR13" s="8">
        <v>0.26200000000000001</v>
      </c>
      <c r="GS13" s="8">
        <v>1.081</v>
      </c>
      <c r="GT13" s="8" t="s">
        <v>225</v>
      </c>
      <c r="GU13" s="8">
        <v>0.20100000000000001</v>
      </c>
      <c r="GV13" s="8" t="s">
        <v>225</v>
      </c>
      <c r="GW13" s="8" t="s">
        <v>225</v>
      </c>
      <c r="GX13" s="8">
        <v>1.571</v>
      </c>
      <c r="GY13" s="8" t="s">
        <v>225</v>
      </c>
      <c r="GZ13" s="8" t="s">
        <v>225</v>
      </c>
      <c r="HA13" s="8" t="s">
        <v>225</v>
      </c>
      <c r="HB13" s="8">
        <v>30.297999999999998</v>
      </c>
      <c r="HC13" s="8" t="s">
        <v>225</v>
      </c>
      <c r="HD13" s="8" t="s">
        <v>225</v>
      </c>
      <c r="HE13" s="8" t="s">
        <v>225</v>
      </c>
      <c r="HF13" s="8" t="s">
        <v>225</v>
      </c>
      <c r="HG13" s="8" t="s">
        <v>225</v>
      </c>
    </row>
    <row r="14" spans="1:215" ht="14" x14ac:dyDescent="0.2">
      <c r="A14" s="6" t="s">
        <v>67</v>
      </c>
      <c r="B14" s="5" t="s">
        <v>223</v>
      </c>
      <c r="C14" s="7" t="s">
        <v>225</v>
      </c>
      <c r="D14" s="7" t="s">
        <v>225</v>
      </c>
      <c r="E14" s="7" t="s">
        <v>225</v>
      </c>
      <c r="F14" s="7" t="s">
        <v>225</v>
      </c>
      <c r="G14" s="7" t="s">
        <v>225</v>
      </c>
      <c r="H14" s="7" t="s">
        <v>225</v>
      </c>
      <c r="I14" s="7" t="s">
        <v>225</v>
      </c>
      <c r="J14" s="7" t="s">
        <v>225</v>
      </c>
      <c r="K14" s="7" t="s">
        <v>225</v>
      </c>
      <c r="L14" s="7" t="s">
        <v>225</v>
      </c>
      <c r="M14" s="7" t="s">
        <v>225</v>
      </c>
      <c r="N14" s="7" t="s">
        <v>225</v>
      </c>
      <c r="O14" s="7" t="s">
        <v>225</v>
      </c>
      <c r="P14" s="7" t="s">
        <v>225</v>
      </c>
      <c r="Q14" s="7" t="s">
        <v>225</v>
      </c>
      <c r="R14" s="7" t="s">
        <v>225</v>
      </c>
      <c r="S14" s="7" t="s">
        <v>225</v>
      </c>
      <c r="T14" s="7" t="s">
        <v>225</v>
      </c>
      <c r="U14" s="7" t="s">
        <v>225</v>
      </c>
      <c r="V14" s="7" t="s">
        <v>225</v>
      </c>
      <c r="W14" s="7" t="s">
        <v>225</v>
      </c>
      <c r="X14" s="7" t="s">
        <v>225</v>
      </c>
      <c r="Y14" s="7" t="s">
        <v>225</v>
      </c>
      <c r="Z14" s="7" t="s">
        <v>225</v>
      </c>
      <c r="AA14" s="7" t="s">
        <v>225</v>
      </c>
      <c r="AB14" s="7" t="s">
        <v>225</v>
      </c>
      <c r="AC14" s="7" t="s">
        <v>225</v>
      </c>
      <c r="AD14" s="7" t="s">
        <v>225</v>
      </c>
      <c r="AE14" s="7" t="s">
        <v>225</v>
      </c>
      <c r="AF14" s="7" t="s">
        <v>225</v>
      </c>
      <c r="AG14" s="7" t="s">
        <v>225</v>
      </c>
      <c r="AH14" s="7" t="s">
        <v>225</v>
      </c>
      <c r="AI14" s="7" t="s">
        <v>225</v>
      </c>
      <c r="AJ14" s="7" t="s">
        <v>225</v>
      </c>
      <c r="AK14" s="7" t="s">
        <v>225</v>
      </c>
      <c r="AL14" s="7" t="s">
        <v>225</v>
      </c>
      <c r="AM14" s="7" t="s">
        <v>225</v>
      </c>
      <c r="AN14" s="7" t="s">
        <v>225</v>
      </c>
      <c r="AO14" s="7" t="s">
        <v>225</v>
      </c>
      <c r="AP14" s="7" t="s">
        <v>225</v>
      </c>
      <c r="AQ14" s="7" t="s">
        <v>225</v>
      </c>
      <c r="AR14" s="7" t="s">
        <v>225</v>
      </c>
      <c r="AS14" s="7" t="s">
        <v>225</v>
      </c>
      <c r="AT14" s="7" t="s">
        <v>225</v>
      </c>
      <c r="AU14" s="7" t="s">
        <v>225</v>
      </c>
      <c r="AV14" s="7" t="s">
        <v>225</v>
      </c>
      <c r="AW14" s="7" t="s">
        <v>225</v>
      </c>
      <c r="AX14" s="7" t="s">
        <v>225</v>
      </c>
      <c r="AY14" s="7" t="s">
        <v>225</v>
      </c>
      <c r="AZ14" s="7" t="s">
        <v>225</v>
      </c>
      <c r="BA14" s="7" t="s">
        <v>225</v>
      </c>
      <c r="BB14" s="7" t="s">
        <v>225</v>
      </c>
      <c r="BC14" s="7" t="s">
        <v>225</v>
      </c>
      <c r="BD14" s="7" t="s">
        <v>225</v>
      </c>
      <c r="BE14" s="7" t="s">
        <v>225</v>
      </c>
      <c r="BF14" s="7" t="s">
        <v>225</v>
      </c>
      <c r="BG14" s="7" t="s">
        <v>225</v>
      </c>
      <c r="BH14" s="7" t="s">
        <v>225</v>
      </c>
      <c r="BI14" s="7" t="s">
        <v>225</v>
      </c>
      <c r="BJ14" s="7" t="s">
        <v>225</v>
      </c>
      <c r="BK14" s="7" t="s">
        <v>225</v>
      </c>
      <c r="BL14" s="7" t="s">
        <v>225</v>
      </c>
      <c r="BM14" s="7" t="s">
        <v>225</v>
      </c>
      <c r="BN14" s="7" t="s">
        <v>225</v>
      </c>
      <c r="BO14" s="7" t="s">
        <v>225</v>
      </c>
      <c r="BP14" s="7" t="s">
        <v>225</v>
      </c>
      <c r="BQ14" s="7" t="s">
        <v>225</v>
      </c>
      <c r="BR14" s="7" t="s">
        <v>225</v>
      </c>
      <c r="BS14" s="7" t="s">
        <v>225</v>
      </c>
      <c r="BT14" s="7" t="s">
        <v>225</v>
      </c>
      <c r="BU14" s="7" t="s">
        <v>225</v>
      </c>
      <c r="BV14" s="7" t="s">
        <v>225</v>
      </c>
      <c r="BW14" s="7" t="s">
        <v>225</v>
      </c>
      <c r="BX14" s="7" t="s">
        <v>225</v>
      </c>
      <c r="BY14" s="7" t="s">
        <v>225</v>
      </c>
      <c r="BZ14" s="7" t="s">
        <v>225</v>
      </c>
      <c r="CA14" s="7" t="s">
        <v>225</v>
      </c>
      <c r="CB14" s="7" t="s">
        <v>225</v>
      </c>
      <c r="CC14" s="7" t="s">
        <v>225</v>
      </c>
      <c r="CD14" s="7" t="s">
        <v>225</v>
      </c>
      <c r="CE14" s="7" t="s">
        <v>225</v>
      </c>
      <c r="CF14" s="7" t="s">
        <v>225</v>
      </c>
      <c r="CG14" s="7" t="s">
        <v>225</v>
      </c>
      <c r="CH14" s="7" t="s">
        <v>225</v>
      </c>
      <c r="CI14" s="7" t="s">
        <v>225</v>
      </c>
      <c r="CJ14" s="7" t="s">
        <v>225</v>
      </c>
      <c r="CK14" s="7" t="s">
        <v>225</v>
      </c>
      <c r="CL14" s="7" t="s">
        <v>225</v>
      </c>
      <c r="CM14" s="7" t="s">
        <v>225</v>
      </c>
      <c r="CN14" s="7" t="s">
        <v>225</v>
      </c>
      <c r="CO14" s="7" t="s">
        <v>225</v>
      </c>
      <c r="CP14" s="7" t="s">
        <v>225</v>
      </c>
      <c r="CQ14" s="7" t="s">
        <v>225</v>
      </c>
      <c r="CR14" s="7" t="s">
        <v>225</v>
      </c>
      <c r="CS14" s="7" t="s">
        <v>225</v>
      </c>
      <c r="CT14" s="7" t="s">
        <v>225</v>
      </c>
      <c r="CU14" s="7" t="s">
        <v>225</v>
      </c>
      <c r="CV14" s="7" t="s">
        <v>225</v>
      </c>
      <c r="CW14" s="7" t="s">
        <v>225</v>
      </c>
      <c r="CX14" s="7" t="s">
        <v>225</v>
      </c>
      <c r="CY14" s="7" t="s">
        <v>225</v>
      </c>
      <c r="CZ14" s="7" t="s">
        <v>225</v>
      </c>
      <c r="DA14" s="7" t="s">
        <v>225</v>
      </c>
      <c r="DB14" s="7" t="s">
        <v>225</v>
      </c>
      <c r="DC14" s="7" t="s">
        <v>225</v>
      </c>
      <c r="DD14" s="7" t="s">
        <v>225</v>
      </c>
      <c r="DE14" s="7" t="s">
        <v>225</v>
      </c>
      <c r="DF14" s="7" t="s">
        <v>225</v>
      </c>
      <c r="DG14" s="7" t="s">
        <v>225</v>
      </c>
      <c r="DH14" s="7" t="s">
        <v>225</v>
      </c>
      <c r="DI14" s="7" t="s">
        <v>225</v>
      </c>
      <c r="DJ14" s="7" t="s">
        <v>225</v>
      </c>
      <c r="DK14" s="7" t="s">
        <v>225</v>
      </c>
      <c r="DL14" s="7" t="s">
        <v>225</v>
      </c>
      <c r="DM14" s="7" t="s">
        <v>225</v>
      </c>
      <c r="DN14" s="7" t="s">
        <v>225</v>
      </c>
      <c r="DO14" s="7" t="s">
        <v>225</v>
      </c>
      <c r="DP14" s="7" t="s">
        <v>225</v>
      </c>
      <c r="DQ14" s="7" t="s">
        <v>225</v>
      </c>
      <c r="DR14" s="7" t="s">
        <v>225</v>
      </c>
      <c r="DS14" s="7" t="s">
        <v>225</v>
      </c>
      <c r="DT14" s="7" t="s">
        <v>225</v>
      </c>
      <c r="DU14" s="7" t="s">
        <v>225</v>
      </c>
      <c r="DV14" s="7" t="s">
        <v>225</v>
      </c>
      <c r="DW14" s="7" t="s">
        <v>225</v>
      </c>
      <c r="DX14" s="7" t="s">
        <v>225</v>
      </c>
      <c r="DY14" s="7" t="s">
        <v>225</v>
      </c>
      <c r="DZ14" s="7" t="s">
        <v>225</v>
      </c>
      <c r="EA14" s="7" t="s">
        <v>225</v>
      </c>
      <c r="EB14" s="7" t="s">
        <v>225</v>
      </c>
      <c r="EC14" s="7" t="s">
        <v>225</v>
      </c>
      <c r="ED14" s="7" t="s">
        <v>225</v>
      </c>
      <c r="EE14" s="7" t="s">
        <v>225</v>
      </c>
      <c r="EF14" s="7" t="s">
        <v>225</v>
      </c>
      <c r="EG14" s="7" t="s">
        <v>225</v>
      </c>
      <c r="EH14" s="7" t="s">
        <v>225</v>
      </c>
      <c r="EI14" s="7" t="s">
        <v>225</v>
      </c>
      <c r="EJ14" s="7" t="s">
        <v>225</v>
      </c>
      <c r="EK14" s="7" t="s">
        <v>225</v>
      </c>
      <c r="EL14" s="7" t="s">
        <v>225</v>
      </c>
      <c r="EM14" s="7" t="s">
        <v>225</v>
      </c>
      <c r="EN14" s="7" t="s">
        <v>225</v>
      </c>
      <c r="EO14" s="7" t="s">
        <v>225</v>
      </c>
      <c r="EP14" s="7" t="s">
        <v>225</v>
      </c>
      <c r="EQ14" s="7" t="s">
        <v>225</v>
      </c>
      <c r="ER14" s="7" t="s">
        <v>225</v>
      </c>
      <c r="ES14" s="7" t="s">
        <v>225</v>
      </c>
      <c r="ET14" s="7" t="s">
        <v>225</v>
      </c>
      <c r="EU14" s="7" t="s">
        <v>225</v>
      </c>
      <c r="EV14" s="7" t="s">
        <v>225</v>
      </c>
      <c r="EW14" s="7" t="s">
        <v>225</v>
      </c>
      <c r="EX14" s="7" t="s">
        <v>225</v>
      </c>
      <c r="EY14" s="7">
        <v>0.46</v>
      </c>
      <c r="EZ14" s="7" t="s">
        <v>225</v>
      </c>
      <c r="FA14" s="7" t="s">
        <v>225</v>
      </c>
      <c r="FB14" s="7" t="s">
        <v>225</v>
      </c>
      <c r="FC14" s="7" t="s">
        <v>225</v>
      </c>
      <c r="FD14" s="7" t="s">
        <v>225</v>
      </c>
      <c r="FE14" s="7" t="s">
        <v>225</v>
      </c>
      <c r="FF14" s="7" t="s">
        <v>225</v>
      </c>
      <c r="FG14" s="7" t="s">
        <v>225</v>
      </c>
      <c r="FH14" s="7" t="s">
        <v>225</v>
      </c>
      <c r="FI14" s="7" t="s">
        <v>225</v>
      </c>
      <c r="FJ14" s="7" t="s">
        <v>225</v>
      </c>
      <c r="FK14" s="7" t="s">
        <v>225</v>
      </c>
      <c r="FL14" s="7" t="s">
        <v>225</v>
      </c>
      <c r="FM14" s="7" t="s">
        <v>225</v>
      </c>
      <c r="FN14" s="7" t="s">
        <v>225</v>
      </c>
      <c r="FO14" s="7" t="s">
        <v>225</v>
      </c>
      <c r="FP14" s="7" t="s">
        <v>225</v>
      </c>
      <c r="FQ14" s="7" t="s">
        <v>225</v>
      </c>
      <c r="FR14" s="7" t="s">
        <v>225</v>
      </c>
      <c r="FS14" s="7" t="s">
        <v>225</v>
      </c>
      <c r="FT14" s="7" t="s">
        <v>225</v>
      </c>
      <c r="FU14" s="7" t="s">
        <v>225</v>
      </c>
      <c r="FV14" s="7" t="s">
        <v>225</v>
      </c>
      <c r="FW14" s="7" t="s">
        <v>225</v>
      </c>
      <c r="FX14" s="7" t="s">
        <v>225</v>
      </c>
      <c r="FY14" s="7" t="s">
        <v>225</v>
      </c>
      <c r="FZ14" s="7" t="s">
        <v>225</v>
      </c>
      <c r="GA14" s="7" t="s">
        <v>225</v>
      </c>
      <c r="GB14" s="7" t="s">
        <v>225</v>
      </c>
      <c r="GC14" s="7" t="s">
        <v>225</v>
      </c>
      <c r="GD14" s="7" t="s">
        <v>225</v>
      </c>
      <c r="GE14" s="7" t="s">
        <v>225</v>
      </c>
      <c r="GF14" s="7" t="s">
        <v>225</v>
      </c>
      <c r="GG14" s="7" t="s">
        <v>225</v>
      </c>
      <c r="GH14" s="7" t="s">
        <v>225</v>
      </c>
      <c r="GI14" s="7" t="s">
        <v>225</v>
      </c>
      <c r="GJ14" s="7" t="s">
        <v>225</v>
      </c>
      <c r="GK14" s="7" t="s">
        <v>225</v>
      </c>
      <c r="GL14" s="7" t="s">
        <v>225</v>
      </c>
      <c r="GM14" s="7" t="s">
        <v>225</v>
      </c>
      <c r="GN14" s="7" t="s">
        <v>225</v>
      </c>
      <c r="GO14" s="7" t="s">
        <v>225</v>
      </c>
      <c r="GP14" s="7" t="s">
        <v>225</v>
      </c>
      <c r="GQ14" s="7" t="s">
        <v>225</v>
      </c>
      <c r="GR14" s="7" t="s">
        <v>225</v>
      </c>
      <c r="GS14" s="7" t="s">
        <v>225</v>
      </c>
      <c r="GT14" s="7" t="s">
        <v>225</v>
      </c>
      <c r="GU14" s="7" t="s">
        <v>225</v>
      </c>
      <c r="GV14" s="7" t="s">
        <v>225</v>
      </c>
      <c r="GW14" s="7" t="s">
        <v>225</v>
      </c>
      <c r="GX14" s="7" t="s">
        <v>225</v>
      </c>
      <c r="GY14" s="7" t="s">
        <v>225</v>
      </c>
      <c r="GZ14" s="7" t="s">
        <v>225</v>
      </c>
      <c r="HA14" s="7" t="s">
        <v>225</v>
      </c>
      <c r="HB14" s="7">
        <v>1.107</v>
      </c>
      <c r="HC14" s="7" t="s">
        <v>225</v>
      </c>
      <c r="HD14" s="7" t="s">
        <v>225</v>
      </c>
      <c r="HE14" s="7" t="s">
        <v>225</v>
      </c>
      <c r="HF14" s="7" t="s">
        <v>225</v>
      </c>
      <c r="HG14" s="7" t="s">
        <v>225</v>
      </c>
    </row>
    <row r="15" spans="1:215" ht="14" x14ac:dyDescent="0.2">
      <c r="A15" s="6" t="s">
        <v>70</v>
      </c>
      <c r="B15" s="5" t="s">
        <v>224</v>
      </c>
      <c r="C15" s="8">
        <v>0.59299999999999997</v>
      </c>
      <c r="D15" s="8">
        <v>3.7999999999999999E-2</v>
      </c>
      <c r="E15" s="8">
        <v>4.5999999999999999E-2</v>
      </c>
      <c r="F15" s="8">
        <v>0</v>
      </c>
      <c r="G15" s="8">
        <v>2.8000000000000001E-2</v>
      </c>
      <c r="H15" s="8">
        <v>0</v>
      </c>
      <c r="I15" s="8">
        <v>0.02</v>
      </c>
      <c r="J15" s="8">
        <v>4.0000000000000001E-3</v>
      </c>
      <c r="K15" s="8">
        <v>5.5E-2</v>
      </c>
      <c r="L15" s="8">
        <v>3.9E-2</v>
      </c>
      <c r="M15" s="8">
        <v>1.7000000000000001E-2</v>
      </c>
      <c r="N15" s="8">
        <v>0</v>
      </c>
      <c r="O15" s="8">
        <v>1E-3</v>
      </c>
      <c r="P15" s="8">
        <v>0.154</v>
      </c>
      <c r="Q15" s="8">
        <v>0</v>
      </c>
      <c r="R15" s="8">
        <v>4.2999999999999997E-2</v>
      </c>
      <c r="S15" s="8">
        <v>4.1000000000000002E-2</v>
      </c>
      <c r="T15" s="8">
        <v>0</v>
      </c>
      <c r="U15" s="8">
        <v>3.0000000000000001E-3</v>
      </c>
      <c r="V15" s="8">
        <v>0</v>
      </c>
      <c r="W15" s="8">
        <v>0</v>
      </c>
      <c r="X15" s="8">
        <v>6.0000000000000001E-3</v>
      </c>
      <c r="Y15" s="8">
        <v>5.5E-2</v>
      </c>
      <c r="Z15" s="8">
        <v>2E-3</v>
      </c>
      <c r="AA15" s="8">
        <v>8.2000000000000003E-2</v>
      </c>
      <c r="AB15" s="8">
        <v>0</v>
      </c>
      <c r="AC15" s="8">
        <v>0.26900000000000002</v>
      </c>
      <c r="AD15" s="8">
        <v>0</v>
      </c>
      <c r="AE15" s="8">
        <v>0</v>
      </c>
      <c r="AF15" s="8">
        <v>6.0000000000000001E-3</v>
      </c>
      <c r="AG15" s="8">
        <v>6.6000000000000003E-2</v>
      </c>
      <c r="AH15" s="8">
        <v>6.2E-2</v>
      </c>
      <c r="AI15" s="8">
        <v>2E-3</v>
      </c>
      <c r="AJ15" s="8">
        <v>0</v>
      </c>
      <c r="AK15" s="8">
        <v>1E-3</v>
      </c>
      <c r="AL15" s="8">
        <v>1.7999999999999999E-2</v>
      </c>
      <c r="AM15" s="8">
        <v>0.748</v>
      </c>
      <c r="AN15" s="8">
        <v>0.05</v>
      </c>
      <c r="AO15" s="8">
        <v>0</v>
      </c>
      <c r="AP15" s="8">
        <v>3.0000000000000001E-3</v>
      </c>
      <c r="AQ15" s="8">
        <v>0</v>
      </c>
      <c r="AR15" s="8">
        <v>6.0000000000000001E-3</v>
      </c>
      <c r="AS15" s="8">
        <v>4.0000000000000001E-3</v>
      </c>
      <c r="AT15" s="8">
        <v>1.7999999999999999E-2</v>
      </c>
      <c r="AU15" s="8">
        <v>0.03</v>
      </c>
      <c r="AV15" s="8">
        <v>3.0000000000000001E-3</v>
      </c>
      <c r="AW15" s="8">
        <v>6.2E-2</v>
      </c>
      <c r="AX15" s="8">
        <v>0</v>
      </c>
      <c r="AY15" s="8">
        <v>0.308</v>
      </c>
      <c r="AZ15" s="8">
        <v>4.5999999999999999E-2</v>
      </c>
      <c r="BA15" s="8">
        <v>1E-3</v>
      </c>
      <c r="BB15" s="8">
        <v>0</v>
      </c>
      <c r="BC15" s="8">
        <v>1.0999999999999999E-2</v>
      </c>
      <c r="BD15" s="8">
        <v>1.4E-2</v>
      </c>
      <c r="BE15" s="8">
        <v>8.5999999999999993E-2</v>
      </c>
      <c r="BF15" s="8">
        <v>4.0000000000000001E-3</v>
      </c>
      <c r="BG15" s="8">
        <v>0</v>
      </c>
      <c r="BH15" s="8">
        <v>1.4999999999999999E-2</v>
      </c>
      <c r="BI15" s="8">
        <v>6.0410000000000004</v>
      </c>
      <c r="BJ15" s="8">
        <v>0.111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0.19</v>
      </c>
      <c r="BQ15" s="8">
        <v>0</v>
      </c>
      <c r="BR15" s="8">
        <v>4.8000000000000001E-2</v>
      </c>
      <c r="BS15" s="8">
        <v>1.2E-2</v>
      </c>
      <c r="BT15" s="8">
        <v>0.30299999999999999</v>
      </c>
      <c r="BU15" s="8">
        <v>0.16</v>
      </c>
      <c r="BV15" s="8">
        <v>0.11700000000000001</v>
      </c>
      <c r="BW15" s="8">
        <v>0</v>
      </c>
      <c r="BX15" s="8">
        <v>0</v>
      </c>
      <c r="BY15" s="8">
        <v>1E-3</v>
      </c>
      <c r="BZ15" s="8">
        <v>8.9999999999999993E-3</v>
      </c>
      <c r="CA15" s="8">
        <v>0</v>
      </c>
      <c r="CB15" s="8">
        <v>0</v>
      </c>
      <c r="CC15" s="8">
        <v>0</v>
      </c>
      <c r="CD15" s="8">
        <v>7.0000000000000001E-3</v>
      </c>
      <c r="CE15" s="8">
        <v>0</v>
      </c>
      <c r="CF15" s="8">
        <v>0.251</v>
      </c>
      <c r="CG15" s="8">
        <v>0.01</v>
      </c>
      <c r="CH15" s="8">
        <v>0.57199999999999995</v>
      </c>
      <c r="CI15" s="8">
        <v>4.1000000000000002E-2</v>
      </c>
      <c r="CJ15" s="8">
        <v>0.33300000000000002</v>
      </c>
      <c r="CK15" s="8">
        <v>0.58399999999999996</v>
      </c>
      <c r="CL15" s="8">
        <v>4.4999999999999998E-2</v>
      </c>
      <c r="CM15" s="8">
        <v>2.4E-2</v>
      </c>
      <c r="CN15" s="8">
        <v>0.218</v>
      </c>
      <c r="CO15" s="8">
        <v>6.0000000000000001E-3</v>
      </c>
      <c r="CP15" s="8">
        <v>0.11</v>
      </c>
      <c r="CQ15" s="8">
        <v>5.0000000000000001E-3</v>
      </c>
      <c r="CR15" s="8">
        <v>2.1999999999999999E-2</v>
      </c>
      <c r="CS15" s="8">
        <v>9.2999999999999999E-2</v>
      </c>
      <c r="CT15" s="8">
        <v>0</v>
      </c>
      <c r="CU15" s="8">
        <v>6.5000000000000002E-2</v>
      </c>
      <c r="CV15" s="8">
        <v>0</v>
      </c>
      <c r="CW15" s="8">
        <v>0.01</v>
      </c>
      <c r="CX15" s="8">
        <v>4.0000000000000001E-3</v>
      </c>
      <c r="CY15" s="8">
        <v>0.17799999999999999</v>
      </c>
      <c r="CZ15" s="8">
        <v>1.6E-2</v>
      </c>
      <c r="DA15" s="8">
        <v>0</v>
      </c>
      <c r="DB15" s="8">
        <v>2E-3</v>
      </c>
      <c r="DC15" s="8">
        <v>6.0000000000000001E-3</v>
      </c>
      <c r="DD15" s="8">
        <v>1E-3</v>
      </c>
      <c r="DE15" s="8">
        <v>0.17499999999999999</v>
      </c>
      <c r="DF15" s="8">
        <v>1E-3</v>
      </c>
      <c r="DG15" s="8">
        <v>0</v>
      </c>
      <c r="DH15" s="8">
        <v>1.4999999999999999E-2</v>
      </c>
      <c r="DI15" s="8">
        <v>0</v>
      </c>
      <c r="DJ15" s="8">
        <v>5.0000000000000001E-3</v>
      </c>
      <c r="DK15" s="8">
        <v>2.5000000000000001E-2</v>
      </c>
      <c r="DL15" s="8">
        <v>0</v>
      </c>
      <c r="DM15" s="8">
        <v>2E-3</v>
      </c>
      <c r="DN15" s="8">
        <v>3.0000000000000001E-3</v>
      </c>
      <c r="DO15" s="8">
        <v>0</v>
      </c>
      <c r="DP15" s="8">
        <v>1E-3</v>
      </c>
      <c r="DQ15" s="8">
        <v>3.0000000000000001E-3</v>
      </c>
      <c r="DR15" s="8">
        <v>6.9000000000000006E-2</v>
      </c>
      <c r="DS15" s="8">
        <v>0</v>
      </c>
      <c r="DT15" s="8">
        <v>1.0999999999999999E-2</v>
      </c>
      <c r="DU15" s="8">
        <v>0</v>
      </c>
      <c r="DV15" s="8">
        <v>2E-3</v>
      </c>
      <c r="DW15" s="8">
        <v>2E-3</v>
      </c>
      <c r="DX15" s="8">
        <v>8.1000000000000003E-2</v>
      </c>
      <c r="DY15" s="8">
        <v>1E-3</v>
      </c>
      <c r="DZ15" s="8">
        <v>0.11</v>
      </c>
      <c r="EA15" s="8">
        <v>3.0000000000000001E-3</v>
      </c>
      <c r="EB15" s="8">
        <v>0</v>
      </c>
      <c r="EC15" s="8">
        <v>0.38600000000000001</v>
      </c>
      <c r="ED15" s="8">
        <v>9.0999999999999998E-2</v>
      </c>
      <c r="EE15" s="8">
        <v>8.0000000000000002E-3</v>
      </c>
      <c r="EF15" s="8">
        <v>5.0000000000000001E-3</v>
      </c>
      <c r="EG15" s="8">
        <v>0</v>
      </c>
      <c r="EH15" s="8">
        <v>0.2</v>
      </c>
      <c r="EI15" s="8">
        <v>0</v>
      </c>
      <c r="EJ15" s="8">
        <v>5.5E-2</v>
      </c>
      <c r="EK15" s="8">
        <v>1E-3</v>
      </c>
      <c r="EL15" s="8">
        <v>0.26900000000000002</v>
      </c>
      <c r="EM15" s="8">
        <v>0</v>
      </c>
      <c r="EN15" s="8">
        <v>3.0000000000000001E-3</v>
      </c>
      <c r="EO15" s="8">
        <v>2E-3</v>
      </c>
      <c r="EP15" s="8">
        <v>0</v>
      </c>
      <c r="EQ15" s="8">
        <v>3.0000000000000001E-3</v>
      </c>
      <c r="ER15" s="8">
        <v>2.4E-2</v>
      </c>
      <c r="ES15" s="8">
        <v>0.28999999999999998</v>
      </c>
      <c r="ET15" s="8">
        <v>0.53800000000000003</v>
      </c>
      <c r="EU15" s="8">
        <v>8.3000000000000004E-2</v>
      </c>
      <c r="EV15" s="8">
        <v>0</v>
      </c>
      <c r="EW15" s="8">
        <v>0</v>
      </c>
      <c r="EX15" s="8">
        <v>0.30199999999999999</v>
      </c>
      <c r="EY15" s="8">
        <v>3.05</v>
      </c>
      <c r="EZ15" s="8">
        <v>1.2999999999999999E-2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1.4E-2</v>
      </c>
      <c r="FI15" s="8">
        <v>1E-3</v>
      </c>
      <c r="FJ15" s="8">
        <v>0</v>
      </c>
      <c r="FK15" s="8">
        <v>8.0000000000000002E-3</v>
      </c>
      <c r="FL15" s="8">
        <v>2.9000000000000001E-2</v>
      </c>
      <c r="FM15" s="8">
        <v>1.2999999999999999E-2</v>
      </c>
      <c r="FN15" s="8">
        <v>4.3999999999999997E-2</v>
      </c>
      <c r="FO15" s="8">
        <v>5.0000000000000001E-3</v>
      </c>
      <c r="FP15" s="8">
        <v>1E-3</v>
      </c>
      <c r="FQ15" s="8">
        <v>0.44500000000000001</v>
      </c>
      <c r="FR15" s="8">
        <v>2.1999999999999999E-2</v>
      </c>
      <c r="FS15" s="8">
        <v>0.25800000000000001</v>
      </c>
      <c r="FT15" s="8">
        <v>9.6000000000000002E-2</v>
      </c>
      <c r="FU15" s="8">
        <v>1.6E-2</v>
      </c>
      <c r="FV15" s="8">
        <v>0</v>
      </c>
      <c r="FW15" s="8">
        <v>0</v>
      </c>
      <c r="FX15" s="8">
        <v>0</v>
      </c>
      <c r="FY15" s="8">
        <v>0.59299999999999997</v>
      </c>
      <c r="FZ15" s="8">
        <v>5.2999999999999999E-2</v>
      </c>
      <c r="GA15" s="8">
        <v>0.15</v>
      </c>
      <c r="GB15" s="8">
        <v>0</v>
      </c>
      <c r="GC15" s="8">
        <v>2E-3</v>
      </c>
      <c r="GD15" s="8">
        <v>3.9E-2</v>
      </c>
      <c r="GE15" s="8">
        <v>0.58899999999999997</v>
      </c>
      <c r="GF15" s="8">
        <v>0</v>
      </c>
      <c r="GG15" s="8">
        <v>6.0000000000000001E-3</v>
      </c>
      <c r="GH15" s="8">
        <v>0</v>
      </c>
      <c r="GI15" s="8">
        <v>0</v>
      </c>
      <c r="GJ15" s="8">
        <v>2E-3</v>
      </c>
      <c r="GK15" s="8">
        <v>0.04</v>
      </c>
      <c r="GL15" s="8">
        <v>0.40899999999999997</v>
      </c>
      <c r="GM15" s="8">
        <v>1E-3</v>
      </c>
      <c r="GN15" s="8">
        <v>0</v>
      </c>
      <c r="GO15" s="8">
        <v>1.0999999999999999E-2</v>
      </c>
      <c r="GP15" s="8">
        <v>0.33300000000000002</v>
      </c>
      <c r="GQ15" s="8">
        <v>0</v>
      </c>
      <c r="GR15" s="8">
        <v>0.38500000000000001</v>
      </c>
      <c r="GS15" s="8">
        <v>0.28699999999999998</v>
      </c>
      <c r="GT15" s="8">
        <v>1E-3</v>
      </c>
      <c r="GU15" s="8">
        <v>1.4E-2</v>
      </c>
      <c r="GV15" s="8">
        <v>0</v>
      </c>
      <c r="GW15" s="8">
        <v>1.9E-2</v>
      </c>
      <c r="GX15" s="8">
        <v>0.379</v>
      </c>
      <c r="GY15" s="8">
        <v>1.0999999999999999E-2</v>
      </c>
      <c r="GZ15" s="8">
        <v>7.0000000000000001E-3</v>
      </c>
      <c r="HA15" s="8">
        <v>3.0000000000000001E-3</v>
      </c>
      <c r="HB15" s="8">
        <v>23.334</v>
      </c>
      <c r="HC15" s="8">
        <v>0</v>
      </c>
      <c r="HD15" s="8">
        <v>0.495</v>
      </c>
      <c r="HE15" s="8">
        <v>6.6000000000000003E-2</v>
      </c>
      <c r="HF15" s="8">
        <v>0</v>
      </c>
      <c r="HG15" s="8">
        <v>0</v>
      </c>
    </row>
    <row r="16" spans="1:215" ht="14" x14ac:dyDescent="0.2">
      <c r="A16" s="6" t="s">
        <v>74</v>
      </c>
      <c r="B16" s="5" t="s">
        <v>224</v>
      </c>
      <c r="C16" s="7">
        <v>0.67</v>
      </c>
      <c r="D16" s="7">
        <v>0.43</v>
      </c>
      <c r="E16" s="7">
        <v>25.132000000000001</v>
      </c>
      <c r="F16" s="7">
        <v>1.9E-2</v>
      </c>
      <c r="G16" s="7">
        <v>0.78100000000000003</v>
      </c>
      <c r="H16" s="7">
        <v>2E-3</v>
      </c>
      <c r="I16" s="7">
        <v>0.42</v>
      </c>
      <c r="J16" s="7">
        <v>1.61</v>
      </c>
      <c r="K16" s="7">
        <v>0.56599999999999995</v>
      </c>
      <c r="L16" s="7">
        <v>0</v>
      </c>
      <c r="M16" s="7">
        <v>0.36399999999999999</v>
      </c>
      <c r="N16" s="7">
        <v>0</v>
      </c>
      <c r="O16" s="7">
        <v>2E-3</v>
      </c>
      <c r="P16" s="7">
        <v>0.83</v>
      </c>
      <c r="Q16" s="7">
        <v>5.0000000000000001E-3</v>
      </c>
      <c r="R16" s="7">
        <v>0.25</v>
      </c>
      <c r="S16" s="7">
        <v>0</v>
      </c>
      <c r="T16" s="7">
        <v>1E-3</v>
      </c>
      <c r="U16" s="7">
        <v>0.81</v>
      </c>
      <c r="V16" s="7">
        <v>0</v>
      </c>
      <c r="W16" s="7">
        <v>4.1000000000000002E-2</v>
      </c>
      <c r="X16" s="7">
        <v>0.13200000000000001</v>
      </c>
      <c r="Y16" s="7">
        <v>0.31900000000000001</v>
      </c>
      <c r="Z16" s="7">
        <v>3.0000000000000001E-3</v>
      </c>
      <c r="AA16" s="7">
        <v>2.927</v>
      </c>
      <c r="AB16" s="7">
        <v>2E-3</v>
      </c>
      <c r="AC16" s="7">
        <v>0</v>
      </c>
      <c r="AD16" s="7">
        <v>0.49099999999999999</v>
      </c>
      <c r="AE16" s="7">
        <v>7.9000000000000001E-2</v>
      </c>
      <c r="AF16" s="7">
        <v>0.48299999999999998</v>
      </c>
      <c r="AG16" s="7">
        <v>4.1040000000000001</v>
      </c>
      <c r="AH16" s="7">
        <v>1.2130000000000001</v>
      </c>
      <c r="AI16" s="7">
        <v>0.81499999999999995</v>
      </c>
      <c r="AJ16" s="7">
        <v>0.442</v>
      </c>
      <c r="AK16" s="7">
        <v>0.218</v>
      </c>
      <c r="AL16" s="7">
        <v>0.308</v>
      </c>
      <c r="AM16" s="7">
        <v>7.2409999999999997</v>
      </c>
      <c r="AN16" s="7">
        <v>1.169</v>
      </c>
      <c r="AO16" s="7">
        <v>3.27</v>
      </c>
      <c r="AP16" s="7">
        <v>2.4449999999999998</v>
      </c>
      <c r="AQ16" s="7">
        <v>0</v>
      </c>
      <c r="AR16" s="7">
        <v>4.2999999999999997E-2</v>
      </c>
      <c r="AS16" s="7">
        <v>3.5649999999999999</v>
      </c>
      <c r="AT16" s="7">
        <v>0.16200000000000001</v>
      </c>
      <c r="AU16" s="7">
        <v>0.20499999999999999</v>
      </c>
      <c r="AV16" s="7">
        <v>0</v>
      </c>
      <c r="AW16" s="7">
        <v>0</v>
      </c>
      <c r="AX16" s="7">
        <v>1.6E-2</v>
      </c>
      <c r="AY16" s="7">
        <v>4.0190000000000001</v>
      </c>
      <c r="AZ16" s="7">
        <v>0</v>
      </c>
      <c r="BA16" s="7">
        <v>0.124</v>
      </c>
      <c r="BB16" s="7">
        <v>0.122</v>
      </c>
      <c r="BC16" s="7">
        <v>0.44500000000000001</v>
      </c>
      <c r="BD16" s="7">
        <v>0.219</v>
      </c>
      <c r="BE16" s="7">
        <v>1.2869999999999999</v>
      </c>
      <c r="BF16" s="7">
        <v>0.06</v>
      </c>
      <c r="BG16" s="7">
        <v>1.7999999999999999E-2</v>
      </c>
      <c r="BH16" s="7">
        <v>0.27800000000000002</v>
      </c>
      <c r="BI16" s="7">
        <v>0</v>
      </c>
      <c r="BJ16" s="7">
        <v>0.12</v>
      </c>
      <c r="BK16" s="7">
        <v>0.02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0.91500000000000004</v>
      </c>
      <c r="BR16" s="7">
        <v>0.122</v>
      </c>
      <c r="BS16" s="7">
        <v>0.67100000000000004</v>
      </c>
      <c r="BT16" s="7">
        <v>0</v>
      </c>
      <c r="BU16" s="7">
        <v>0.223</v>
      </c>
      <c r="BV16" s="7">
        <v>0</v>
      </c>
      <c r="BW16" s="7">
        <v>3.0000000000000001E-3</v>
      </c>
      <c r="BX16" s="7">
        <v>0</v>
      </c>
      <c r="BY16" s="7">
        <v>3.5000000000000003E-2</v>
      </c>
      <c r="BZ16" s="7">
        <v>2.0939999999999999</v>
      </c>
      <c r="CA16" s="7">
        <v>0.18099999999999999</v>
      </c>
      <c r="CB16" s="7">
        <v>0.183</v>
      </c>
      <c r="CC16" s="7">
        <v>3.3330000000000002</v>
      </c>
      <c r="CD16" s="7">
        <v>3.3000000000000002E-2</v>
      </c>
      <c r="CE16" s="7">
        <v>0</v>
      </c>
      <c r="CF16" s="7">
        <v>0</v>
      </c>
      <c r="CG16" s="7">
        <v>0</v>
      </c>
      <c r="CH16" s="7">
        <v>2.5059999999999998</v>
      </c>
      <c r="CI16" s="7">
        <v>0.23400000000000001</v>
      </c>
      <c r="CJ16" s="7">
        <v>0.64400000000000002</v>
      </c>
      <c r="CK16" s="7">
        <v>0.28100000000000003</v>
      </c>
      <c r="CL16" s="7">
        <v>0</v>
      </c>
      <c r="CM16" s="7">
        <v>0.17799999999999999</v>
      </c>
      <c r="CN16" s="7">
        <v>0</v>
      </c>
      <c r="CO16" s="7">
        <v>5.1999999999999998E-2</v>
      </c>
      <c r="CP16" s="7">
        <v>1.772</v>
      </c>
      <c r="CQ16" s="7">
        <v>6.8000000000000005E-2</v>
      </c>
      <c r="CR16" s="7">
        <v>0.152</v>
      </c>
      <c r="CS16" s="7">
        <v>9.1999999999999998E-2</v>
      </c>
      <c r="CT16" s="7">
        <v>0</v>
      </c>
      <c r="CU16" s="7">
        <v>0.625</v>
      </c>
      <c r="CV16" s="7">
        <v>1.7999999999999999E-2</v>
      </c>
      <c r="CW16" s="7">
        <v>5.7000000000000002E-2</v>
      </c>
      <c r="CX16" s="7">
        <v>0.127</v>
      </c>
      <c r="CY16" s="7">
        <v>0</v>
      </c>
      <c r="CZ16" s="7">
        <v>1.292</v>
      </c>
      <c r="DA16" s="7">
        <v>0</v>
      </c>
      <c r="DB16" s="7">
        <v>2.5999999999999999E-2</v>
      </c>
      <c r="DC16" s="7">
        <v>0.17599999999999999</v>
      </c>
      <c r="DD16" s="7">
        <v>0</v>
      </c>
      <c r="DE16" s="7">
        <v>0</v>
      </c>
      <c r="DF16" s="7">
        <v>0</v>
      </c>
      <c r="DG16" s="7">
        <v>0</v>
      </c>
      <c r="DH16" s="7">
        <v>0.21099999999999999</v>
      </c>
      <c r="DI16" s="7">
        <v>2.2309999999999999</v>
      </c>
      <c r="DJ16" s="7">
        <v>0</v>
      </c>
      <c r="DK16" s="7">
        <v>0.19500000000000001</v>
      </c>
      <c r="DL16" s="7">
        <v>2E-3</v>
      </c>
      <c r="DM16" s="7">
        <v>4.4260000000000002</v>
      </c>
      <c r="DN16" s="7">
        <v>0</v>
      </c>
      <c r="DO16" s="7">
        <v>0</v>
      </c>
      <c r="DP16" s="7">
        <v>1.097</v>
      </c>
      <c r="DQ16" s="7">
        <v>0.93100000000000005</v>
      </c>
      <c r="DR16" s="7">
        <v>0.79300000000000004</v>
      </c>
      <c r="DS16" s="7">
        <v>0</v>
      </c>
      <c r="DT16" s="7">
        <v>0.45100000000000001</v>
      </c>
      <c r="DU16" s="7">
        <v>0</v>
      </c>
      <c r="DV16" s="7">
        <v>0.153</v>
      </c>
      <c r="DW16" s="7">
        <v>0</v>
      </c>
      <c r="DX16" s="7">
        <v>20.175000000000001</v>
      </c>
      <c r="DY16" s="7">
        <v>8.9999999999999993E-3</v>
      </c>
      <c r="DZ16" s="7">
        <v>3.3000000000000002E-2</v>
      </c>
      <c r="EA16" s="7">
        <v>3.0000000000000001E-3</v>
      </c>
      <c r="EB16" s="7">
        <v>0</v>
      </c>
      <c r="EC16" s="7">
        <v>7.8E-2</v>
      </c>
      <c r="ED16" s="7">
        <v>0</v>
      </c>
      <c r="EE16" s="7">
        <v>0.16600000000000001</v>
      </c>
      <c r="EF16" s="7">
        <v>0.03</v>
      </c>
      <c r="EG16" s="7">
        <v>0.183</v>
      </c>
      <c r="EH16" s="7">
        <v>0.83399999999999996</v>
      </c>
      <c r="EI16" s="7">
        <v>0</v>
      </c>
      <c r="EJ16" s="7">
        <v>0</v>
      </c>
      <c r="EK16" s="7">
        <v>1.0999999999999999E-2</v>
      </c>
      <c r="EL16" s="7">
        <v>1.08</v>
      </c>
      <c r="EM16" s="7">
        <v>0</v>
      </c>
      <c r="EN16" s="7">
        <v>9.0999999999999998E-2</v>
      </c>
      <c r="EO16" s="7">
        <v>2.1000000000000001E-2</v>
      </c>
      <c r="EP16" s="7">
        <v>1E-3</v>
      </c>
      <c r="EQ16" s="7">
        <v>4.5999999999999999E-2</v>
      </c>
      <c r="ER16" s="7">
        <v>0.58599999999999997</v>
      </c>
      <c r="ES16" s="7">
        <v>0.875</v>
      </c>
      <c r="ET16" s="7">
        <v>0</v>
      </c>
      <c r="EU16" s="7">
        <v>0</v>
      </c>
      <c r="EV16" s="7">
        <v>0</v>
      </c>
      <c r="EW16" s="7">
        <v>1.2999999999999999E-2</v>
      </c>
      <c r="EX16" s="7">
        <v>0</v>
      </c>
      <c r="EY16" s="7">
        <v>4.0730000000000004</v>
      </c>
      <c r="EZ16" s="7">
        <v>0.31</v>
      </c>
      <c r="FA16" s="7">
        <v>4.0000000000000001E-3</v>
      </c>
      <c r="FB16" s="7">
        <v>9.4E-2</v>
      </c>
      <c r="FC16" s="7">
        <v>1E-3</v>
      </c>
      <c r="FD16" s="7">
        <v>8.0000000000000002E-3</v>
      </c>
      <c r="FE16" s="7">
        <v>0</v>
      </c>
      <c r="FF16" s="7">
        <v>0.01</v>
      </c>
      <c r="FG16" s="7">
        <v>0.113</v>
      </c>
      <c r="FH16" s="7">
        <v>4.673</v>
      </c>
      <c r="FI16" s="7">
        <v>2.9689999999999999</v>
      </c>
      <c r="FJ16" s="7">
        <v>1.0999999999999999E-2</v>
      </c>
      <c r="FK16" s="7">
        <v>8.1000000000000003E-2</v>
      </c>
      <c r="FL16" s="7">
        <v>0</v>
      </c>
      <c r="FM16" s="7">
        <v>0.10199999999999999</v>
      </c>
      <c r="FN16" s="7">
        <v>0</v>
      </c>
      <c r="FO16" s="7">
        <v>0</v>
      </c>
      <c r="FP16" s="7">
        <v>0</v>
      </c>
      <c r="FQ16" s="7">
        <v>0.25</v>
      </c>
      <c r="FR16" s="7">
        <v>0.214</v>
      </c>
      <c r="FS16" s="7">
        <v>0</v>
      </c>
      <c r="FT16" s="7">
        <v>2.4740000000000002</v>
      </c>
      <c r="FU16" s="7">
        <v>0.33800000000000002</v>
      </c>
      <c r="FV16" s="7">
        <v>0</v>
      </c>
      <c r="FW16" s="7">
        <v>0.76300000000000001</v>
      </c>
      <c r="FX16" s="7">
        <v>2E-3</v>
      </c>
      <c r="FY16" s="7">
        <v>0</v>
      </c>
      <c r="FZ16" s="7">
        <v>0</v>
      </c>
      <c r="GA16" s="7">
        <v>0.82699999999999996</v>
      </c>
      <c r="GB16" s="7">
        <v>0.17899999999999999</v>
      </c>
      <c r="GC16" s="7">
        <v>8.9999999999999993E-3</v>
      </c>
      <c r="GD16" s="7">
        <v>1.4E-2</v>
      </c>
      <c r="GE16" s="7">
        <v>0.873</v>
      </c>
      <c r="GF16" s="7">
        <v>0</v>
      </c>
      <c r="GG16" s="7">
        <v>0.76900000000000002</v>
      </c>
      <c r="GH16" s="7">
        <v>0</v>
      </c>
      <c r="GI16" s="7">
        <v>1.2999999999999999E-2</v>
      </c>
      <c r="GJ16" s="7">
        <v>1.7000000000000001E-2</v>
      </c>
      <c r="GK16" s="7">
        <v>11.992000000000001</v>
      </c>
      <c r="GL16" s="7">
        <v>6.1459999999999999</v>
      </c>
      <c r="GM16" s="7">
        <v>1.0999999999999999E-2</v>
      </c>
      <c r="GN16" s="7">
        <v>0</v>
      </c>
      <c r="GO16" s="7">
        <v>2.8000000000000001E-2</v>
      </c>
      <c r="GP16" s="7">
        <v>1.04</v>
      </c>
      <c r="GQ16" s="7">
        <v>4.0000000000000001E-3</v>
      </c>
      <c r="GR16" s="7">
        <v>0</v>
      </c>
      <c r="GS16" s="7">
        <v>3.4020000000000001</v>
      </c>
      <c r="GT16" s="7">
        <v>5.2999999999999999E-2</v>
      </c>
      <c r="GU16" s="7">
        <v>5.7000000000000002E-2</v>
      </c>
      <c r="GV16" s="7">
        <v>3.0000000000000001E-3</v>
      </c>
      <c r="GW16" s="7">
        <v>0.28299999999999997</v>
      </c>
      <c r="GX16" s="7">
        <v>1.516</v>
      </c>
      <c r="GY16" s="7">
        <v>3.3000000000000002E-2</v>
      </c>
      <c r="GZ16" s="7">
        <v>2E-3</v>
      </c>
      <c r="HA16" s="7">
        <v>1.7999999999999999E-2</v>
      </c>
      <c r="HB16" s="7">
        <v>163.446</v>
      </c>
      <c r="HC16" s="7" t="s">
        <v>225</v>
      </c>
      <c r="HD16" s="7">
        <v>0.53</v>
      </c>
      <c r="HE16" s="7" t="s">
        <v>225</v>
      </c>
      <c r="HF16" s="7">
        <v>0</v>
      </c>
      <c r="HG16" s="7">
        <v>0</v>
      </c>
    </row>
    <row r="17" spans="1:215" ht="14" x14ac:dyDescent="0.2">
      <c r="A17" s="9" t="s">
        <v>78</v>
      </c>
      <c r="B17" s="5" t="s">
        <v>224</v>
      </c>
      <c r="C17" s="8">
        <v>8.5809999999999995</v>
      </c>
      <c r="D17" s="8">
        <v>2.234</v>
      </c>
      <c r="E17" s="8">
        <v>1.5660000000000001</v>
      </c>
      <c r="F17" s="8">
        <v>8.9999999999999993E-3</v>
      </c>
      <c r="G17" s="8">
        <v>0.40799999999999997</v>
      </c>
      <c r="H17" s="8">
        <v>1E-3</v>
      </c>
      <c r="I17" s="8">
        <v>1.022</v>
      </c>
      <c r="J17" s="8">
        <v>1.496</v>
      </c>
      <c r="K17" s="8">
        <v>2.3820000000000001</v>
      </c>
      <c r="L17" s="8">
        <v>10.089</v>
      </c>
      <c r="M17" s="8">
        <v>1.36</v>
      </c>
      <c r="N17" s="8">
        <v>1E-3</v>
      </c>
      <c r="O17" s="8">
        <v>0.10299999999999999</v>
      </c>
      <c r="P17" s="8">
        <v>1.502</v>
      </c>
      <c r="Q17" s="8">
        <v>1.0999999999999999E-2</v>
      </c>
      <c r="R17" s="8">
        <v>1.647</v>
      </c>
      <c r="S17" s="8">
        <v>2.6219999999999999</v>
      </c>
      <c r="T17" s="8">
        <v>5.0000000000000001E-3</v>
      </c>
      <c r="U17" s="8">
        <v>0.30099999999999999</v>
      </c>
      <c r="V17" s="8" t="s">
        <v>225</v>
      </c>
      <c r="W17" s="8">
        <v>1.6E-2</v>
      </c>
      <c r="X17" s="8">
        <v>0.312</v>
      </c>
      <c r="Y17" s="8">
        <v>12.234999999999999</v>
      </c>
      <c r="Z17" s="8">
        <v>2.5000000000000001E-2</v>
      </c>
      <c r="AA17" s="8">
        <v>7.0910000000000002</v>
      </c>
      <c r="AB17" s="8">
        <v>1.9E-2</v>
      </c>
      <c r="AC17" s="8">
        <v>60.209000000000003</v>
      </c>
      <c r="AD17" s="8">
        <v>0.23899999999999999</v>
      </c>
      <c r="AE17" s="8">
        <v>2.7E-2</v>
      </c>
      <c r="AF17" s="8">
        <v>0.1</v>
      </c>
      <c r="AG17" s="8">
        <v>2.0099999999999998</v>
      </c>
      <c r="AH17" s="8">
        <v>3.2690000000000001</v>
      </c>
      <c r="AI17" s="8">
        <v>0.03</v>
      </c>
      <c r="AJ17" s="8">
        <v>1.2E-2</v>
      </c>
      <c r="AK17" s="8">
        <v>8.2000000000000003E-2</v>
      </c>
      <c r="AL17" s="8">
        <v>0.94499999999999995</v>
      </c>
      <c r="AM17" s="8">
        <v>19.739999999999998</v>
      </c>
      <c r="AN17" s="8">
        <v>2.5609999999999999</v>
      </c>
      <c r="AO17" s="8">
        <v>2E-3</v>
      </c>
      <c r="AP17" s="8">
        <v>0.31</v>
      </c>
      <c r="AQ17" s="8">
        <v>0</v>
      </c>
      <c r="AR17" s="8">
        <v>0.24199999999999999</v>
      </c>
      <c r="AS17" s="8">
        <v>0.32900000000000001</v>
      </c>
      <c r="AT17" s="8">
        <v>12.887</v>
      </c>
      <c r="AU17" s="8">
        <v>0.72</v>
      </c>
      <c r="AV17" s="8">
        <v>0.38</v>
      </c>
      <c r="AW17" s="8">
        <v>9.2210000000000001</v>
      </c>
      <c r="AX17" s="8">
        <v>0.22900000000000001</v>
      </c>
      <c r="AY17" s="8">
        <v>0.19</v>
      </c>
      <c r="AZ17" s="8">
        <v>2.3220000000000001</v>
      </c>
      <c r="BA17" s="8">
        <v>1.2E-2</v>
      </c>
      <c r="BB17" s="8">
        <v>5.6000000000000001E-2</v>
      </c>
      <c r="BC17" s="8">
        <v>0.61299999999999999</v>
      </c>
      <c r="BD17" s="8">
        <v>0.81499999999999995</v>
      </c>
      <c r="BE17" s="8">
        <v>2.9159999999999999</v>
      </c>
      <c r="BF17" s="8">
        <v>0.13800000000000001</v>
      </c>
      <c r="BG17" s="8">
        <v>8.0000000000000002E-3</v>
      </c>
      <c r="BH17" s="8">
        <v>0.83299999999999996</v>
      </c>
      <c r="BI17" s="8">
        <v>1.29</v>
      </c>
      <c r="BJ17" s="8">
        <v>1.1240000000000001</v>
      </c>
      <c r="BK17" s="8">
        <v>2.3E-2</v>
      </c>
      <c r="BL17" s="8">
        <v>2.19</v>
      </c>
      <c r="BM17" s="8" t="s">
        <v>225</v>
      </c>
      <c r="BN17" s="8" t="s">
        <v>225</v>
      </c>
      <c r="BO17" s="8" t="s">
        <v>225</v>
      </c>
      <c r="BP17" s="8">
        <v>14.458</v>
      </c>
      <c r="BQ17" s="8">
        <v>3.2000000000000001E-2</v>
      </c>
      <c r="BR17" s="8">
        <v>0.59199999999999997</v>
      </c>
      <c r="BS17" s="8">
        <v>3.4660000000000002</v>
      </c>
      <c r="BT17" s="8" t="s">
        <v>225</v>
      </c>
      <c r="BU17" s="8">
        <v>2.3559999999999999</v>
      </c>
      <c r="BV17" s="8">
        <v>32.659999999999997</v>
      </c>
      <c r="BW17" s="8">
        <v>1.2999999999999999E-2</v>
      </c>
      <c r="BX17" s="8" t="s">
        <v>225</v>
      </c>
      <c r="BY17" s="8">
        <v>0.16300000000000001</v>
      </c>
      <c r="BZ17" s="8">
        <v>0.74199999999999999</v>
      </c>
      <c r="CA17" s="8">
        <v>0.14799999999999999</v>
      </c>
      <c r="CB17" s="8">
        <v>5.0000000000000001E-3</v>
      </c>
      <c r="CC17" s="8">
        <v>0.11600000000000001</v>
      </c>
      <c r="CD17" s="8">
        <v>0.13500000000000001</v>
      </c>
      <c r="CE17" s="8" t="s">
        <v>225</v>
      </c>
      <c r="CF17" s="8">
        <v>54.491</v>
      </c>
      <c r="CG17" s="8">
        <v>0.221</v>
      </c>
      <c r="CH17" s="8">
        <v>18.062999999999999</v>
      </c>
      <c r="CI17" s="8">
        <v>2.242</v>
      </c>
      <c r="CJ17" s="8">
        <v>8.2149999999999999</v>
      </c>
      <c r="CK17" s="8">
        <v>6.6539999999999999</v>
      </c>
      <c r="CL17" s="8">
        <v>1.8680000000000001</v>
      </c>
      <c r="CM17" s="8">
        <v>1.847</v>
      </c>
      <c r="CN17" s="8">
        <v>36.896000000000001</v>
      </c>
      <c r="CO17" s="8">
        <v>8.4000000000000005E-2</v>
      </c>
      <c r="CP17" s="8">
        <v>6.6289999999999996</v>
      </c>
      <c r="CQ17" s="8">
        <v>1.242</v>
      </c>
      <c r="CR17" s="8">
        <v>1.728</v>
      </c>
      <c r="CS17" s="8">
        <v>1.034</v>
      </c>
      <c r="CT17" s="8">
        <v>0.223</v>
      </c>
      <c r="CU17" s="8">
        <v>4.9269999999999996</v>
      </c>
      <c r="CV17" s="8">
        <v>0.217</v>
      </c>
      <c r="CW17" s="8">
        <v>0.61299999999999999</v>
      </c>
      <c r="CX17" s="8">
        <v>5.8000000000000003E-2</v>
      </c>
      <c r="CY17" s="8">
        <v>9.2119999999999997</v>
      </c>
      <c r="CZ17" s="8">
        <v>2.1349999999999998</v>
      </c>
      <c r="DA17" s="8">
        <v>4.0000000000000001E-3</v>
      </c>
      <c r="DB17" s="8">
        <v>0.1</v>
      </c>
      <c r="DC17" s="8">
        <v>1.92</v>
      </c>
      <c r="DD17" s="8">
        <v>3.3000000000000002E-2</v>
      </c>
      <c r="DE17" s="8">
        <v>10.226000000000001</v>
      </c>
      <c r="DF17" s="8">
        <v>2.0030000000000001</v>
      </c>
      <c r="DG17" s="8" t="s">
        <v>225</v>
      </c>
      <c r="DH17" s="8">
        <v>11.331</v>
      </c>
      <c r="DI17" s="8">
        <v>0.21099999999999999</v>
      </c>
      <c r="DJ17" s="8">
        <v>3.2000000000000001E-2</v>
      </c>
      <c r="DK17" s="8">
        <v>0.65200000000000002</v>
      </c>
      <c r="DL17" s="8">
        <v>3.0000000000000001E-3</v>
      </c>
      <c r="DM17" s="8">
        <v>0.30099999999999999</v>
      </c>
      <c r="DN17" s="8">
        <v>9.4E-2</v>
      </c>
      <c r="DO17" s="8">
        <v>1E-3</v>
      </c>
      <c r="DP17" s="8">
        <v>8.2000000000000003E-2</v>
      </c>
      <c r="DQ17" s="8">
        <v>0.109</v>
      </c>
      <c r="DR17" s="8">
        <v>3.4849999999999999</v>
      </c>
      <c r="DS17" s="8">
        <v>1E-3</v>
      </c>
      <c r="DT17" s="8">
        <v>0.89700000000000002</v>
      </c>
      <c r="DU17" s="8">
        <v>3.0000000000000001E-3</v>
      </c>
      <c r="DV17" s="8">
        <v>0.48499999999999999</v>
      </c>
      <c r="DW17" s="8">
        <v>0.98799999999999999</v>
      </c>
      <c r="DX17" s="8">
        <v>5.024</v>
      </c>
      <c r="DY17" s="8">
        <v>6.8000000000000005E-2</v>
      </c>
      <c r="DZ17" s="8">
        <v>0.41099999999999998</v>
      </c>
      <c r="EA17" s="8">
        <v>0.115</v>
      </c>
      <c r="EB17" s="8">
        <v>1E-3</v>
      </c>
      <c r="EC17" s="8">
        <v>0.8</v>
      </c>
      <c r="ED17" s="8">
        <v>9.1639999999999997</v>
      </c>
      <c r="EE17" s="8">
        <v>0.64600000000000002</v>
      </c>
      <c r="EF17" s="8">
        <v>9.1999999999999998E-2</v>
      </c>
      <c r="EG17" s="8">
        <v>0.126</v>
      </c>
      <c r="EH17" s="8">
        <v>2.7480000000000002</v>
      </c>
      <c r="EI17" s="8">
        <v>0</v>
      </c>
      <c r="EJ17" s="8">
        <v>0.85499999999999998</v>
      </c>
      <c r="EK17" s="8">
        <v>8.6999999999999994E-2</v>
      </c>
      <c r="EL17" s="8">
        <v>6.5129999999999999</v>
      </c>
      <c r="EM17" s="8">
        <v>3.0000000000000001E-3</v>
      </c>
      <c r="EN17" s="8" t="s">
        <v>225</v>
      </c>
      <c r="EO17" s="8">
        <v>6.4000000000000001E-2</v>
      </c>
      <c r="EP17" s="8">
        <v>6.0000000000000001E-3</v>
      </c>
      <c r="EQ17" s="8">
        <v>0.20499999999999999</v>
      </c>
      <c r="ER17" s="8">
        <v>0.95299999999999996</v>
      </c>
      <c r="ES17" s="8">
        <v>4.7240000000000002</v>
      </c>
      <c r="ET17" s="8">
        <v>177.75800000000001</v>
      </c>
      <c r="EU17" s="8">
        <v>11.82</v>
      </c>
      <c r="EV17" s="8" t="s">
        <v>225</v>
      </c>
      <c r="EW17" s="8">
        <v>0.189</v>
      </c>
      <c r="EX17" s="8">
        <v>120.524</v>
      </c>
      <c r="EY17" s="8">
        <v>18.812000000000001</v>
      </c>
      <c r="EZ17" s="8">
        <v>0.12</v>
      </c>
      <c r="FA17" s="8">
        <v>1E-3</v>
      </c>
      <c r="FB17" s="8">
        <v>6.0000000000000001E-3</v>
      </c>
      <c r="FC17" s="8">
        <v>7.0000000000000001E-3</v>
      </c>
      <c r="FD17" s="8">
        <v>2E-3</v>
      </c>
      <c r="FE17" s="8">
        <v>8.0000000000000002E-3</v>
      </c>
      <c r="FF17" s="8">
        <v>3.0000000000000001E-3</v>
      </c>
      <c r="FG17" s="8">
        <v>1.091</v>
      </c>
      <c r="FH17" s="8">
        <v>0.41</v>
      </c>
      <c r="FI17" s="8">
        <v>0.998</v>
      </c>
      <c r="FJ17" s="8">
        <v>1.2E-2</v>
      </c>
      <c r="FK17" s="8">
        <v>0.19800000000000001</v>
      </c>
      <c r="FL17" s="8">
        <v>22.106999999999999</v>
      </c>
      <c r="FM17" s="8">
        <v>0.46400000000000002</v>
      </c>
      <c r="FN17" s="8">
        <v>13.891999999999999</v>
      </c>
      <c r="FO17" s="8">
        <v>3.5920000000000001</v>
      </c>
      <c r="FP17" s="8">
        <v>2E-3</v>
      </c>
      <c r="FQ17" s="8">
        <v>1.5189999999999999</v>
      </c>
      <c r="FR17" s="8">
        <v>0.76</v>
      </c>
      <c r="FS17" s="8">
        <v>23.344999999999999</v>
      </c>
      <c r="FT17" s="8">
        <v>1.248</v>
      </c>
      <c r="FU17" s="8">
        <v>4.5999999999999999E-2</v>
      </c>
      <c r="FV17" s="8" t="s">
        <v>225</v>
      </c>
      <c r="FW17" s="8">
        <v>0.01</v>
      </c>
      <c r="FX17" s="8">
        <v>1.0999999999999999E-2</v>
      </c>
      <c r="FY17" s="8">
        <v>2.6150000000000002</v>
      </c>
      <c r="FZ17" s="8">
        <v>4.0960000000000001</v>
      </c>
      <c r="GA17" s="8">
        <v>8.5299999999999994</v>
      </c>
      <c r="GB17" s="8" t="s">
        <v>225</v>
      </c>
      <c r="GC17" s="8">
        <v>0.20699999999999999</v>
      </c>
      <c r="GD17" s="8">
        <v>0.17499999999999999</v>
      </c>
      <c r="GE17" s="8">
        <v>3.2559999999999998</v>
      </c>
      <c r="GF17" s="8">
        <v>1E-3</v>
      </c>
      <c r="GG17" s="8">
        <v>0.44800000000000001</v>
      </c>
      <c r="GH17" s="8" t="s">
        <v>225</v>
      </c>
      <c r="GI17" s="8">
        <v>6.0000000000000001E-3</v>
      </c>
      <c r="GJ17" s="8">
        <v>4.3999999999999997E-2</v>
      </c>
      <c r="GK17" s="8">
        <v>3.0459999999999998</v>
      </c>
      <c r="GL17" s="8">
        <v>26.15</v>
      </c>
      <c r="GM17" s="8">
        <v>0.14899999999999999</v>
      </c>
      <c r="GN17" s="8">
        <v>2.7E-2</v>
      </c>
      <c r="GO17" s="8">
        <v>0.23300000000000001</v>
      </c>
      <c r="GP17" s="8">
        <v>8.1980000000000004</v>
      </c>
      <c r="GQ17" s="8">
        <v>0.83099999999999996</v>
      </c>
      <c r="GR17" s="8">
        <v>10.465999999999999</v>
      </c>
      <c r="GS17" s="8">
        <v>19.562999999999999</v>
      </c>
      <c r="GT17" s="8">
        <v>0.10199999999999999</v>
      </c>
      <c r="GU17" s="8">
        <v>0.61799999999999999</v>
      </c>
      <c r="GV17" s="8">
        <v>0</v>
      </c>
      <c r="GW17" s="8">
        <v>0.67900000000000005</v>
      </c>
      <c r="GX17" s="8">
        <v>3.887</v>
      </c>
      <c r="GY17" s="8">
        <v>0.37</v>
      </c>
      <c r="GZ17" s="8">
        <v>5.0999999999999997E-2</v>
      </c>
      <c r="HA17" s="8">
        <v>0.17</v>
      </c>
      <c r="HB17" s="8">
        <v>965.90800000000002</v>
      </c>
      <c r="HC17" s="8">
        <v>0</v>
      </c>
      <c r="HD17" s="8">
        <v>1.532</v>
      </c>
      <c r="HE17" s="8" t="s">
        <v>225</v>
      </c>
      <c r="HF17" s="8" t="s">
        <v>225</v>
      </c>
      <c r="HG17" s="8" t="s">
        <v>225</v>
      </c>
    </row>
    <row r="18" spans="1:215" ht="14" x14ac:dyDescent="0.2">
      <c r="A18" s="6" t="s">
        <v>80</v>
      </c>
      <c r="B18" s="5" t="s">
        <v>224</v>
      </c>
      <c r="C18" s="7" t="s">
        <v>225</v>
      </c>
      <c r="D18" s="7" t="s">
        <v>225</v>
      </c>
      <c r="E18" s="7" t="s">
        <v>225</v>
      </c>
      <c r="F18" s="7" t="s">
        <v>225</v>
      </c>
      <c r="G18" s="7" t="s">
        <v>225</v>
      </c>
      <c r="H18" s="7" t="s">
        <v>225</v>
      </c>
      <c r="I18" s="7" t="s">
        <v>225</v>
      </c>
      <c r="J18" s="7" t="s">
        <v>225</v>
      </c>
      <c r="K18" s="7" t="s">
        <v>225</v>
      </c>
      <c r="L18" s="7" t="s">
        <v>225</v>
      </c>
      <c r="M18" s="7" t="s">
        <v>225</v>
      </c>
      <c r="N18" s="7" t="s">
        <v>225</v>
      </c>
      <c r="O18" s="7" t="s">
        <v>225</v>
      </c>
      <c r="P18" s="7" t="s">
        <v>225</v>
      </c>
      <c r="Q18" s="7" t="s">
        <v>225</v>
      </c>
      <c r="R18" s="7" t="s">
        <v>225</v>
      </c>
      <c r="S18" s="7" t="s">
        <v>225</v>
      </c>
      <c r="T18" s="7" t="s">
        <v>225</v>
      </c>
      <c r="U18" s="7" t="s">
        <v>225</v>
      </c>
      <c r="V18" s="7" t="s">
        <v>225</v>
      </c>
      <c r="W18" s="7" t="s">
        <v>225</v>
      </c>
      <c r="X18" s="7" t="s">
        <v>225</v>
      </c>
      <c r="Y18" s="7" t="s">
        <v>225</v>
      </c>
      <c r="Z18" s="7" t="s">
        <v>225</v>
      </c>
      <c r="AA18" s="7" t="s">
        <v>225</v>
      </c>
      <c r="AB18" s="7" t="s">
        <v>225</v>
      </c>
      <c r="AC18" s="7" t="s">
        <v>225</v>
      </c>
      <c r="AD18" s="7" t="s">
        <v>225</v>
      </c>
      <c r="AE18" s="7" t="s">
        <v>225</v>
      </c>
      <c r="AF18" s="7" t="s">
        <v>225</v>
      </c>
      <c r="AG18" s="7" t="s">
        <v>225</v>
      </c>
      <c r="AH18" s="7" t="s">
        <v>225</v>
      </c>
      <c r="AI18" s="7" t="s">
        <v>225</v>
      </c>
      <c r="AJ18" s="7" t="s">
        <v>225</v>
      </c>
      <c r="AK18" s="7" t="s">
        <v>225</v>
      </c>
      <c r="AL18" s="7" t="s">
        <v>225</v>
      </c>
      <c r="AM18" s="7" t="s">
        <v>225</v>
      </c>
      <c r="AN18" s="7" t="s">
        <v>225</v>
      </c>
      <c r="AO18" s="7" t="s">
        <v>225</v>
      </c>
      <c r="AP18" s="7" t="s">
        <v>225</v>
      </c>
      <c r="AQ18" s="7" t="s">
        <v>225</v>
      </c>
      <c r="AR18" s="7" t="s">
        <v>225</v>
      </c>
      <c r="AS18" s="7" t="s">
        <v>225</v>
      </c>
      <c r="AT18" s="7" t="s">
        <v>225</v>
      </c>
      <c r="AU18" s="7" t="s">
        <v>225</v>
      </c>
      <c r="AV18" s="7" t="s">
        <v>225</v>
      </c>
      <c r="AW18" s="7" t="s">
        <v>225</v>
      </c>
      <c r="AX18" s="7" t="s">
        <v>225</v>
      </c>
      <c r="AY18" s="7" t="s">
        <v>225</v>
      </c>
      <c r="AZ18" s="7" t="s">
        <v>225</v>
      </c>
      <c r="BA18" s="7" t="s">
        <v>225</v>
      </c>
      <c r="BB18" s="7" t="s">
        <v>225</v>
      </c>
      <c r="BC18" s="7" t="s">
        <v>225</v>
      </c>
      <c r="BD18" s="7" t="s">
        <v>225</v>
      </c>
      <c r="BE18" s="7" t="s">
        <v>225</v>
      </c>
      <c r="BF18" s="7" t="s">
        <v>225</v>
      </c>
      <c r="BG18" s="7" t="s">
        <v>225</v>
      </c>
      <c r="BH18" s="7" t="s">
        <v>225</v>
      </c>
      <c r="BI18" s="7" t="s">
        <v>225</v>
      </c>
      <c r="BJ18" s="7" t="s">
        <v>225</v>
      </c>
      <c r="BK18" s="7" t="s">
        <v>225</v>
      </c>
      <c r="BL18" s="7" t="s">
        <v>225</v>
      </c>
      <c r="BM18" s="7" t="s">
        <v>225</v>
      </c>
      <c r="BN18" s="7" t="s">
        <v>225</v>
      </c>
      <c r="BO18" s="7" t="s">
        <v>225</v>
      </c>
      <c r="BP18" s="7" t="s">
        <v>225</v>
      </c>
      <c r="BQ18" s="7" t="s">
        <v>225</v>
      </c>
      <c r="BR18" s="7" t="s">
        <v>225</v>
      </c>
      <c r="BS18" s="7" t="s">
        <v>225</v>
      </c>
      <c r="BT18" s="7" t="s">
        <v>225</v>
      </c>
      <c r="BU18" s="7" t="s">
        <v>225</v>
      </c>
      <c r="BV18" s="7" t="s">
        <v>225</v>
      </c>
      <c r="BW18" s="7" t="s">
        <v>225</v>
      </c>
      <c r="BX18" s="7" t="s">
        <v>225</v>
      </c>
      <c r="BY18" s="7" t="s">
        <v>225</v>
      </c>
      <c r="BZ18" s="7" t="s">
        <v>225</v>
      </c>
      <c r="CA18" s="7" t="s">
        <v>225</v>
      </c>
      <c r="CB18" s="7" t="s">
        <v>225</v>
      </c>
      <c r="CC18" s="7" t="s">
        <v>225</v>
      </c>
      <c r="CD18" s="7" t="s">
        <v>225</v>
      </c>
      <c r="CE18" s="7" t="s">
        <v>225</v>
      </c>
      <c r="CF18" s="7" t="s">
        <v>225</v>
      </c>
      <c r="CG18" s="7" t="s">
        <v>225</v>
      </c>
      <c r="CH18" s="7" t="s">
        <v>225</v>
      </c>
      <c r="CI18" s="7" t="s">
        <v>225</v>
      </c>
      <c r="CJ18" s="7" t="s">
        <v>225</v>
      </c>
      <c r="CK18" s="7" t="s">
        <v>225</v>
      </c>
      <c r="CL18" s="7" t="s">
        <v>225</v>
      </c>
      <c r="CM18" s="7" t="s">
        <v>225</v>
      </c>
      <c r="CN18" s="7" t="s">
        <v>225</v>
      </c>
      <c r="CO18" s="7" t="s">
        <v>225</v>
      </c>
      <c r="CP18" s="7" t="s">
        <v>225</v>
      </c>
      <c r="CQ18" s="7" t="s">
        <v>225</v>
      </c>
      <c r="CR18" s="7" t="s">
        <v>225</v>
      </c>
      <c r="CS18" s="7" t="s">
        <v>225</v>
      </c>
      <c r="CT18" s="7" t="s">
        <v>225</v>
      </c>
      <c r="CU18" s="7" t="s">
        <v>225</v>
      </c>
      <c r="CV18" s="7" t="s">
        <v>225</v>
      </c>
      <c r="CW18" s="7" t="s">
        <v>225</v>
      </c>
      <c r="CX18" s="7" t="s">
        <v>225</v>
      </c>
      <c r="CY18" s="7" t="s">
        <v>225</v>
      </c>
      <c r="CZ18" s="7" t="s">
        <v>225</v>
      </c>
      <c r="DA18" s="7" t="s">
        <v>225</v>
      </c>
      <c r="DB18" s="7" t="s">
        <v>225</v>
      </c>
      <c r="DC18" s="7" t="s">
        <v>225</v>
      </c>
      <c r="DD18" s="7" t="s">
        <v>225</v>
      </c>
      <c r="DE18" s="7" t="s">
        <v>225</v>
      </c>
      <c r="DF18" s="7" t="s">
        <v>225</v>
      </c>
      <c r="DG18" s="7" t="s">
        <v>225</v>
      </c>
      <c r="DH18" s="7" t="s">
        <v>225</v>
      </c>
      <c r="DI18" s="7" t="s">
        <v>225</v>
      </c>
      <c r="DJ18" s="7" t="s">
        <v>225</v>
      </c>
      <c r="DK18" s="7" t="s">
        <v>225</v>
      </c>
      <c r="DL18" s="7" t="s">
        <v>225</v>
      </c>
      <c r="DM18" s="7" t="s">
        <v>225</v>
      </c>
      <c r="DN18" s="7" t="s">
        <v>225</v>
      </c>
      <c r="DO18" s="7" t="s">
        <v>225</v>
      </c>
      <c r="DP18" s="7" t="s">
        <v>225</v>
      </c>
      <c r="DQ18" s="7" t="s">
        <v>225</v>
      </c>
      <c r="DR18" s="7" t="s">
        <v>225</v>
      </c>
      <c r="DS18" s="7" t="s">
        <v>225</v>
      </c>
      <c r="DT18" s="7" t="s">
        <v>225</v>
      </c>
      <c r="DU18" s="7" t="s">
        <v>225</v>
      </c>
      <c r="DV18" s="7" t="s">
        <v>225</v>
      </c>
      <c r="DW18" s="7" t="s">
        <v>225</v>
      </c>
      <c r="DX18" s="7" t="s">
        <v>225</v>
      </c>
      <c r="DY18" s="7" t="s">
        <v>225</v>
      </c>
      <c r="DZ18" s="7" t="s">
        <v>225</v>
      </c>
      <c r="EA18" s="7" t="s">
        <v>225</v>
      </c>
      <c r="EB18" s="7" t="s">
        <v>225</v>
      </c>
      <c r="EC18" s="7" t="s">
        <v>225</v>
      </c>
      <c r="ED18" s="7" t="s">
        <v>225</v>
      </c>
      <c r="EE18" s="7" t="s">
        <v>225</v>
      </c>
      <c r="EF18" s="7" t="s">
        <v>225</v>
      </c>
      <c r="EG18" s="7" t="s">
        <v>225</v>
      </c>
      <c r="EH18" s="7" t="s">
        <v>225</v>
      </c>
      <c r="EI18" s="7" t="s">
        <v>225</v>
      </c>
      <c r="EJ18" s="7" t="s">
        <v>225</v>
      </c>
      <c r="EK18" s="7" t="s">
        <v>225</v>
      </c>
      <c r="EL18" s="7" t="s">
        <v>225</v>
      </c>
      <c r="EM18" s="7" t="s">
        <v>225</v>
      </c>
      <c r="EN18" s="7" t="s">
        <v>225</v>
      </c>
      <c r="EO18" s="7" t="s">
        <v>225</v>
      </c>
      <c r="EP18" s="7" t="s">
        <v>225</v>
      </c>
      <c r="EQ18" s="7" t="s">
        <v>225</v>
      </c>
      <c r="ER18" s="7" t="s">
        <v>225</v>
      </c>
      <c r="ES18" s="7" t="s">
        <v>225</v>
      </c>
      <c r="ET18" s="7" t="s">
        <v>225</v>
      </c>
      <c r="EU18" s="7" t="s">
        <v>225</v>
      </c>
      <c r="EV18" s="7" t="s">
        <v>225</v>
      </c>
      <c r="EW18" s="7" t="s">
        <v>225</v>
      </c>
      <c r="EX18" s="7" t="s">
        <v>225</v>
      </c>
      <c r="EY18" s="7" t="s">
        <v>225</v>
      </c>
      <c r="EZ18" s="7" t="s">
        <v>225</v>
      </c>
      <c r="FA18" s="7" t="s">
        <v>225</v>
      </c>
      <c r="FB18" s="7" t="s">
        <v>225</v>
      </c>
      <c r="FC18" s="7" t="s">
        <v>225</v>
      </c>
      <c r="FD18" s="7" t="s">
        <v>225</v>
      </c>
      <c r="FE18" s="7" t="s">
        <v>225</v>
      </c>
      <c r="FF18" s="7" t="s">
        <v>225</v>
      </c>
      <c r="FG18" s="7" t="s">
        <v>225</v>
      </c>
      <c r="FH18" s="7" t="s">
        <v>225</v>
      </c>
      <c r="FI18" s="7" t="s">
        <v>225</v>
      </c>
      <c r="FJ18" s="7" t="s">
        <v>225</v>
      </c>
      <c r="FK18" s="7" t="s">
        <v>225</v>
      </c>
      <c r="FL18" s="7" t="s">
        <v>225</v>
      </c>
      <c r="FM18" s="7" t="s">
        <v>225</v>
      </c>
      <c r="FN18" s="7" t="s">
        <v>225</v>
      </c>
      <c r="FO18" s="7" t="s">
        <v>225</v>
      </c>
      <c r="FP18" s="7" t="s">
        <v>225</v>
      </c>
      <c r="FQ18" s="7" t="s">
        <v>225</v>
      </c>
      <c r="FR18" s="7" t="s">
        <v>225</v>
      </c>
      <c r="FS18" s="7" t="s">
        <v>225</v>
      </c>
      <c r="FT18" s="7" t="s">
        <v>225</v>
      </c>
      <c r="FU18" s="7" t="s">
        <v>225</v>
      </c>
      <c r="FV18" s="7" t="s">
        <v>225</v>
      </c>
      <c r="FW18" s="7" t="s">
        <v>225</v>
      </c>
      <c r="FX18" s="7" t="s">
        <v>225</v>
      </c>
      <c r="FY18" s="7" t="s">
        <v>225</v>
      </c>
      <c r="FZ18" s="7" t="s">
        <v>225</v>
      </c>
      <c r="GA18" s="7" t="s">
        <v>225</v>
      </c>
      <c r="GB18" s="7" t="s">
        <v>225</v>
      </c>
      <c r="GC18" s="7" t="s">
        <v>225</v>
      </c>
      <c r="GD18" s="7" t="s">
        <v>225</v>
      </c>
      <c r="GE18" s="7" t="s">
        <v>225</v>
      </c>
      <c r="GF18" s="7" t="s">
        <v>225</v>
      </c>
      <c r="GG18" s="7" t="s">
        <v>225</v>
      </c>
      <c r="GH18" s="7" t="s">
        <v>225</v>
      </c>
      <c r="GI18" s="7" t="s">
        <v>225</v>
      </c>
      <c r="GJ18" s="7" t="s">
        <v>225</v>
      </c>
      <c r="GK18" s="7" t="s">
        <v>225</v>
      </c>
      <c r="GL18" s="7" t="s">
        <v>225</v>
      </c>
      <c r="GM18" s="7" t="s">
        <v>225</v>
      </c>
      <c r="GN18" s="7" t="s">
        <v>225</v>
      </c>
      <c r="GO18" s="7" t="s">
        <v>225</v>
      </c>
      <c r="GP18" s="7" t="s">
        <v>225</v>
      </c>
      <c r="GQ18" s="7" t="s">
        <v>225</v>
      </c>
      <c r="GR18" s="7" t="s">
        <v>225</v>
      </c>
      <c r="GS18" s="7" t="s">
        <v>225</v>
      </c>
      <c r="GT18" s="7" t="s">
        <v>225</v>
      </c>
      <c r="GU18" s="7" t="s">
        <v>225</v>
      </c>
      <c r="GV18" s="7" t="s">
        <v>225</v>
      </c>
      <c r="GW18" s="7" t="s">
        <v>225</v>
      </c>
      <c r="GX18" s="7" t="s">
        <v>225</v>
      </c>
      <c r="GY18" s="7" t="s">
        <v>225</v>
      </c>
      <c r="GZ18" s="7" t="s">
        <v>225</v>
      </c>
      <c r="HA18" s="7" t="s">
        <v>225</v>
      </c>
      <c r="HB18" s="7">
        <v>17.731999999999999</v>
      </c>
      <c r="HC18" s="7" t="s">
        <v>225</v>
      </c>
      <c r="HD18" s="7" t="s">
        <v>225</v>
      </c>
      <c r="HE18" s="7" t="s">
        <v>225</v>
      </c>
      <c r="HF18" s="7" t="s">
        <v>225</v>
      </c>
      <c r="HG18" s="7" t="s">
        <v>225</v>
      </c>
    </row>
    <row r="19" spans="1:215" ht="14" x14ac:dyDescent="0.2">
      <c r="A19" s="6" t="s">
        <v>90</v>
      </c>
      <c r="B19" s="5" t="s">
        <v>224</v>
      </c>
      <c r="C19" s="8">
        <v>2.5000000000000001E-2</v>
      </c>
      <c r="D19" s="8">
        <v>0.03</v>
      </c>
      <c r="E19" s="8">
        <v>2.3E-2</v>
      </c>
      <c r="F19" s="8">
        <v>0</v>
      </c>
      <c r="G19" s="8">
        <v>1.2999999999999999E-2</v>
      </c>
      <c r="H19" s="8">
        <v>1E-3</v>
      </c>
      <c r="I19" s="8">
        <v>3.2000000000000001E-2</v>
      </c>
      <c r="J19" s="8">
        <v>1.4999999999999999E-2</v>
      </c>
      <c r="K19" s="8">
        <v>5.8000000000000003E-2</v>
      </c>
      <c r="L19" s="8">
        <v>0.45500000000000002</v>
      </c>
      <c r="M19" s="8">
        <v>3.5000000000000003E-2</v>
      </c>
      <c r="N19" s="8">
        <v>0</v>
      </c>
      <c r="O19" s="8">
        <v>1E-3</v>
      </c>
      <c r="P19" s="8">
        <v>6.0000000000000001E-3</v>
      </c>
      <c r="Q19" s="8">
        <v>0</v>
      </c>
      <c r="R19" s="8">
        <v>3.4000000000000002E-2</v>
      </c>
      <c r="S19" s="8">
        <v>0.13200000000000001</v>
      </c>
      <c r="T19" s="8">
        <v>0</v>
      </c>
      <c r="U19" s="8">
        <v>1E-3</v>
      </c>
      <c r="V19" s="8">
        <v>0</v>
      </c>
      <c r="W19" s="8">
        <v>0</v>
      </c>
      <c r="X19" s="8">
        <v>0</v>
      </c>
      <c r="Y19" s="8">
        <v>7.0999999999999994E-2</v>
      </c>
      <c r="Z19" s="8">
        <v>2E-3</v>
      </c>
      <c r="AA19" s="8">
        <v>0.13700000000000001</v>
      </c>
      <c r="AB19" s="8">
        <v>0</v>
      </c>
      <c r="AC19" s="8">
        <v>0.08</v>
      </c>
      <c r="AD19" s="8">
        <v>1E-3</v>
      </c>
      <c r="AE19" s="8">
        <v>0</v>
      </c>
      <c r="AF19" s="8">
        <v>0</v>
      </c>
      <c r="AG19" s="8">
        <v>0.06</v>
      </c>
      <c r="AH19" s="8">
        <v>0.17299999999999999</v>
      </c>
      <c r="AI19" s="8">
        <v>1E-3</v>
      </c>
      <c r="AJ19" s="8">
        <v>0</v>
      </c>
      <c r="AK19" s="8">
        <v>0</v>
      </c>
      <c r="AL19" s="8">
        <v>8.0000000000000002E-3</v>
      </c>
      <c r="AM19" s="8">
        <v>1.137</v>
      </c>
      <c r="AN19" s="8">
        <v>1.7000000000000001E-2</v>
      </c>
      <c r="AO19" s="8">
        <v>0</v>
      </c>
      <c r="AP19" s="8">
        <v>3.0000000000000001E-3</v>
      </c>
      <c r="AQ19" s="8">
        <v>0</v>
      </c>
      <c r="AR19" s="8">
        <v>5.0000000000000001E-3</v>
      </c>
      <c r="AS19" s="8">
        <v>1E-3</v>
      </c>
      <c r="AT19" s="8">
        <v>0.17499999999999999</v>
      </c>
      <c r="AU19" s="8">
        <v>2.1000000000000001E-2</v>
      </c>
      <c r="AV19" s="8">
        <v>2.7E-2</v>
      </c>
      <c r="AW19" s="8">
        <v>6.3E-2</v>
      </c>
      <c r="AX19" s="8">
        <v>0</v>
      </c>
      <c r="AY19" s="8">
        <v>2E-3</v>
      </c>
      <c r="AZ19" s="8">
        <v>3.5999999999999997E-2</v>
      </c>
      <c r="BA19" s="8">
        <v>0</v>
      </c>
      <c r="BB19" s="8">
        <v>0</v>
      </c>
      <c r="BC19" s="8">
        <v>1E-3</v>
      </c>
      <c r="BD19" s="8">
        <v>7.0000000000000001E-3</v>
      </c>
      <c r="BE19" s="8">
        <v>0.127</v>
      </c>
      <c r="BF19" s="8">
        <v>4.0000000000000001E-3</v>
      </c>
      <c r="BG19" s="8">
        <v>0</v>
      </c>
      <c r="BH19" s="8">
        <v>4.0000000000000001E-3</v>
      </c>
      <c r="BI19" s="8">
        <v>1.4999999999999999E-2</v>
      </c>
      <c r="BJ19" s="8">
        <v>3.4000000000000002E-2</v>
      </c>
      <c r="BK19" s="8">
        <v>0</v>
      </c>
      <c r="BL19" s="8">
        <v>6.2E-2</v>
      </c>
      <c r="BM19" s="8">
        <v>0</v>
      </c>
      <c r="BN19" s="8">
        <v>0</v>
      </c>
      <c r="BO19" s="8">
        <v>0</v>
      </c>
      <c r="BP19" s="8">
        <v>0.315</v>
      </c>
      <c r="BQ19" s="8">
        <v>0</v>
      </c>
      <c r="BR19" s="8">
        <v>1E-3</v>
      </c>
      <c r="BS19" s="8">
        <v>3.6999999999999998E-2</v>
      </c>
      <c r="BT19" s="8">
        <v>2.073</v>
      </c>
      <c r="BU19" s="8">
        <v>0.01</v>
      </c>
      <c r="BV19" s="8">
        <v>6.4000000000000001E-2</v>
      </c>
      <c r="BW19" s="8">
        <v>0</v>
      </c>
      <c r="BX19" s="8">
        <v>0</v>
      </c>
      <c r="BY19" s="8">
        <v>1E-3</v>
      </c>
      <c r="BZ19" s="8">
        <v>0</v>
      </c>
      <c r="CA19" s="8">
        <v>0</v>
      </c>
      <c r="CB19" s="8">
        <v>1E-3</v>
      </c>
      <c r="CC19" s="8">
        <v>1E-3</v>
      </c>
      <c r="CD19" s="8">
        <v>2E-3</v>
      </c>
      <c r="CE19" s="8">
        <v>0</v>
      </c>
      <c r="CF19" s="8">
        <v>0</v>
      </c>
      <c r="CG19" s="8">
        <v>1.7999999999999999E-2</v>
      </c>
      <c r="CH19" s="8">
        <v>0.26</v>
      </c>
      <c r="CI19" s="8">
        <v>2.4E-2</v>
      </c>
      <c r="CJ19" s="8">
        <v>0.35099999999999998</v>
      </c>
      <c r="CK19" s="8">
        <v>2.4E-2</v>
      </c>
      <c r="CL19" s="8">
        <v>5.7000000000000002E-2</v>
      </c>
      <c r="CM19" s="8">
        <v>0.30599999999999999</v>
      </c>
      <c r="CN19" s="8">
        <v>0.35199999999999998</v>
      </c>
      <c r="CO19" s="8">
        <v>1E-3</v>
      </c>
      <c r="CP19" s="8">
        <v>0.33200000000000002</v>
      </c>
      <c r="CQ19" s="8">
        <v>2.3E-2</v>
      </c>
      <c r="CR19" s="8">
        <v>9.0999999999999998E-2</v>
      </c>
      <c r="CS19" s="8">
        <v>2.5000000000000001E-2</v>
      </c>
      <c r="CT19" s="8">
        <v>0</v>
      </c>
      <c r="CU19" s="8">
        <v>0.32900000000000001</v>
      </c>
      <c r="CV19" s="8">
        <v>7.0000000000000001E-3</v>
      </c>
      <c r="CW19" s="8">
        <v>1.6E-2</v>
      </c>
      <c r="CX19" s="8">
        <v>1E-3</v>
      </c>
      <c r="CY19" s="8">
        <v>2.3E-2</v>
      </c>
      <c r="CZ19" s="8">
        <v>1.2999999999999999E-2</v>
      </c>
      <c r="DA19" s="8">
        <v>1E-3</v>
      </c>
      <c r="DB19" s="8">
        <v>8.0000000000000002E-3</v>
      </c>
      <c r="DC19" s="8">
        <v>4.7E-2</v>
      </c>
      <c r="DD19" s="8">
        <v>1E-3</v>
      </c>
      <c r="DE19" s="8">
        <v>2.4E-2</v>
      </c>
      <c r="DF19" s="8">
        <v>8.0000000000000002E-3</v>
      </c>
      <c r="DG19" s="8">
        <v>0</v>
      </c>
      <c r="DH19" s="8">
        <v>3.9E-2</v>
      </c>
      <c r="DI19" s="8">
        <v>1E-3</v>
      </c>
      <c r="DJ19" s="8">
        <v>0</v>
      </c>
      <c r="DK19" s="8">
        <v>0.01</v>
      </c>
      <c r="DL19" s="8">
        <v>0</v>
      </c>
      <c r="DM19" s="8">
        <v>4.0000000000000001E-3</v>
      </c>
      <c r="DN19" s="8">
        <v>7.0000000000000001E-3</v>
      </c>
      <c r="DO19" s="8">
        <v>0</v>
      </c>
      <c r="DP19" s="8">
        <v>1E-3</v>
      </c>
      <c r="DQ19" s="8">
        <v>1.6E-2</v>
      </c>
      <c r="DR19" s="8">
        <v>0.14299999999999999</v>
      </c>
      <c r="DS19" s="8">
        <v>0</v>
      </c>
      <c r="DT19" s="8">
        <v>6.4000000000000001E-2</v>
      </c>
      <c r="DU19" s="8">
        <v>0</v>
      </c>
      <c r="DV19" s="8">
        <v>7.1999999999999995E-2</v>
      </c>
      <c r="DW19" s="8">
        <v>1.9E-2</v>
      </c>
      <c r="DX19" s="8">
        <v>1.7000000000000001E-2</v>
      </c>
      <c r="DY19" s="8">
        <v>1E-3</v>
      </c>
      <c r="DZ19" s="8">
        <v>1E-3</v>
      </c>
      <c r="EA19" s="8">
        <v>2E-3</v>
      </c>
      <c r="EB19" s="8">
        <v>0</v>
      </c>
      <c r="EC19" s="8">
        <v>8.9999999999999993E-3</v>
      </c>
      <c r="ED19" s="8">
        <v>0.313</v>
      </c>
      <c r="EE19" s="8">
        <v>2.1999999999999999E-2</v>
      </c>
      <c r="EF19" s="8">
        <v>1E-3</v>
      </c>
      <c r="EG19" s="8">
        <v>1E-3</v>
      </c>
      <c r="EH19" s="8">
        <v>0.30199999999999999</v>
      </c>
      <c r="EI19" s="8">
        <v>0</v>
      </c>
      <c r="EJ19" s="8">
        <v>0.128</v>
      </c>
      <c r="EK19" s="8">
        <v>2E-3</v>
      </c>
      <c r="EL19" s="8">
        <v>4.9000000000000002E-2</v>
      </c>
      <c r="EM19" s="8">
        <v>0</v>
      </c>
      <c r="EN19" s="8">
        <v>1.9E-2</v>
      </c>
      <c r="EO19" s="8">
        <v>0</v>
      </c>
      <c r="EP19" s="8">
        <v>0</v>
      </c>
      <c r="EQ19" s="8">
        <v>0</v>
      </c>
      <c r="ER19" s="8">
        <v>0.01</v>
      </c>
      <c r="ES19" s="8">
        <v>4.8000000000000001E-2</v>
      </c>
      <c r="ET19" s="8">
        <v>0.215</v>
      </c>
      <c r="EU19" s="8">
        <v>6.8000000000000005E-2</v>
      </c>
      <c r="EV19" s="8">
        <v>0</v>
      </c>
      <c r="EW19" s="8">
        <v>8.9999999999999993E-3</v>
      </c>
      <c r="EX19" s="8">
        <v>4.2430000000000003</v>
      </c>
      <c r="EY19" s="8">
        <v>0.52700000000000002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3.2000000000000001E-2</v>
      </c>
      <c r="FH19" s="8">
        <v>5.0000000000000001E-3</v>
      </c>
      <c r="FI19" s="8">
        <v>1E-3</v>
      </c>
      <c r="FJ19" s="8">
        <v>1E-3</v>
      </c>
      <c r="FK19" s="8">
        <v>0</v>
      </c>
      <c r="FL19" s="8">
        <v>0.63700000000000001</v>
      </c>
      <c r="FM19" s="8">
        <v>1.2E-2</v>
      </c>
      <c r="FN19" s="8">
        <v>1.0129999999999999</v>
      </c>
      <c r="FO19" s="8">
        <v>0.05</v>
      </c>
      <c r="FP19" s="8">
        <v>0</v>
      </c>
      <c r="FQ19" s="8">
        <v>0</v>
      </c>
      <c r="FR19" s="8">
        <v>1.6E-2</v>
      </c>
      <c r="FS19" s="8">
        <v>0.214</v>
      </c>
      <c r="FT19" s="8">
        <v>6.0000000000000001E-3</v>
      </c>
      <c r="FU19" s="8">
        <v>7.0000000000000001E-3</v>
      </c>
      <c r="FV19" s="8">
        <v>0</v>
      </c>
      <c r="FW19" s="8">
        <v>1E-3</v>
      </c>
      <c r="FX19" s="8">
        <v>0</v>
      </c>
      <c r="FY19" s="8">
        <v>0.125</v>
      </c>
      <c r="FZ19" s="8">
        <v>9.8000000000000004E-2</v>
      </c>
      <c r="GA19" s="8">
        <v>9.6000000000000002E-2</v>
      </c>
      <c r="GB19" s="8">
        <v>4.3999999999999997E-2</v>
      </c>
      <c r="GC19" s="8">
        <v>3.0000000000000001E-3</v>
      </c>
      <c r="GD19" s="8">
        <v>8.0000000000000002E-3</v>
      </c>
      <c r="GE19" s="8">
        <v>0.20100000000000001</v>
      </c>
      <c r="GF19" s="8">
        <v>0</v>
      </c>
      <c r="GG19" s="8">
        <v>2E-3</v>
      </c>
      <c r="GH19" s="8">
        <v>0</v>
      </c>
      <c r="GI19" s="8">
        <v>0</v>
      </c>
      <c r="GJ19" s="8">
        <v>0</v>
      </c>
      <c r="GK19" s="8">
        <v>0.02</v>
      </c>
      <c r="GL19" s="8">
        <v>0.56899999999999995</v>
      </c>
      <c r="GM19" s="8">
        <v>2E-3</v>
      </c>
      <c r="GN19" s="8">
        <v>0</v>
      </c>
      <c r="GO19" s="8">
        <v>2E-3</v>
      </c>
      <c r="GP19" s="8">
        <v>0.85899999999999999</v>
      </c>
      <c r="GQ19" s="8">
        <v>1E-3</v>
      </c>
      <c r="GR19" s="8">
        <v>0.32400000000000001</v>
      </c>
      <c r="GS19" s="8">
        <v>1.0449999999999999</v>
      </c>
      <c r="GT19" s="8">
        <v>2E-3</v>
      </c>
      <c r="GU19" s="8">
        <v>1.6E-2</v>
      </c>
      <c r="GV19" s="8">
        <v>0</v>
      </c>
      <c r="GW19" s="8">
        <v>0.02</v>
      </c>
      <c r="GX19" s="8">
        <v>0.26900000000000002</v>
      </c>
      <c r="GY19" s="8">
        <v>2.5999999999999999E-2</v>
      </c>
      <c r="GZ19" s="8">
        <v>1E-3</v>
      </c>
      <c r="HA19" s="8">
        <v>1E-3</v>
      </c>
      <c r="HB19" s="8">
        <v>20.34</v>
      </c>
      <c r="HC19" s="8">
        <v>0</v>
      </c>
      <c r="HD19" s="8">
        <v>1E-3</v>
      </c>
      <c r="HE19" s="8">
        <v>0</v>
      </c>
      <c r="HF19" s="8">
        <v>0</v>
      </c>
      <c r="HG19" s="8">
        <v>0</v>
      </c>
    </row>
    <row r="20" spans="1:215" ht="14" x14ac:dyDescent="0.2">
      <c r="A20" s="6" t="s">
        <v>91</v>
      </c>
      <c r="B20" s="5" t="s">
        <v>223</v>
      </c>
      <c r="C20" s="7">
        <v>4.0000000000000001E-3</v>
      </c>
      <c r="D20" s="7">
        <v>0</v>
      </c>
      <c r="E20" s="7">
        <v>4.0000000000000001E-3</v>
      </c>
      <c r="F20" s="7">
        <v>0</v>
      </c>
      <c r="G20" s="7">
        <v>1E-3</v>
      </c>
      <c r="H20" s="7">
        <v>1E-3</v>
      </c>
      <c r="I20" s="7">
        <v>4.0000000000000001E-3</v>
      </c>
      <c r="J20" s="7">
        <v>0</v>
      </c>
      <c r="K20" s="7">
        <v>2.5000000000000001E-2</v>
      </c>
      <c r="L20" s="7">
        <v>0.01</v>
      </c>
      <c r="M20" s="7">
        <v>0</v>
      </c>
      <c r="N20" s="7">
        <v>0</v>
      </c>
      <c r="O20" s="7">
        <v>0</v>
      </c>
      <c r="P20" s="7">
        <v>2E-3</v>
      </c>
      <c r="Q20" s="7">
        <v>0</v>
      </c>
      <c r="R20" s="7">
        <v>1E-3</v>
      </c>
      <c r="S20" s="7">
        <v>0.01</v>
      </c>
      <c r="T20" s="7">
        <v>0</v>
      </c>
      <c r="U20" s="7" t="s">
        <v>225</v>
      </c>
      <c r="V20" s="7">
        <v>0</v>
      </c>
      <c r="W20" s="7" t="s">
        <v>225</v>
      </c>
      <c r="X20" s="7">
        <v>0</v>
      </c>
      <c r="Y20" s="7">
        <v>4.0000000000000001E-3</v>
      </c>
      <c r="Z20" s="7" t="s">
        <v>225</v>
      </c>
      <c r="AA20" s="7">
        <v>6.0000000000000001E-3</v>
      </c>
      <c r="AB20" s="7" t="s">
        <v>225</v>
      </c>
      <c r="AC20" s="7">
        <v>1.7000000000000001E-2</v>
      </c>
      <c r="AD20" s="7">
        <v>0</v>
      </c>
      <c r="AE20" s="7" t="s">
        <v>225</v>
      </c>
      <c r="AF20" s="7">
        <v>0</v>
      </c>
      <c r="AG20" s="7">
        <v>3.0000000000000001E-3</v>
      </c>
      <c r="AH20" s="7">
        <v>5.2999999999999999E-2</v>
      </c>
      <c r="AI20" s="7">
        <v>1E-3</v>
      </c>
      <c r="AJ20" s="7" t="s">
        <v>225</v>
      </c>
      <c r="AK20" s="7" t="s">
        <v>225</v>
      </c>
      <c r="AL20" s="7">
        <v>2E-3</v>
      </c>
      <c r="AM20" s="7">
        <v>4.9000000000000002E-2</v>
      </c>
      <c r="AN20" s="7">
        <v>1.0999999999999999E-2</v>
      </c>
      <c r="AO20" s="7">
        <v>0</v>
      </c>
      <c r="AP20" s="7">
        <v>0</v>
      </c>
      <c r="AQ20" s="7" t="s">
        <v>225</v>
      </c>
      <c r="AR20" s="7">
        <v>0</v>
      </c>
      <c r="AS20" s="7">
        <v>0</v>
      </c>
      <c r="AT20" s="7">
        <v>4.0000000000000001E-3</v>
      </c>
      <c r="AU20" s="7">
        <v>5.0000000000000001E-3</v>
      </c>
      <c r="AV20" s="7">
        <v>0</v>
      </c>
      <c r="AW20" s="7">
        <v>2.5000000000000001E-2</v>
      </c>
      <c r="AX20" s="7">
        <v>0</v>
      </c>
      <c r="AY20" s="7">
        <v>0</v>
      </c>
      <c r="AZ20" s="7">
        <v>8.1000000000000003E-2</v>
      </c>
      <c r="BA20" s="7">
        <v>1E-3</v>
      </c>
      <c r="BB20" s="7">
        <v>0</v>
      </c>
      <c r="BC20" s="7">
        <v>2E-3</v>
      </c>
      <c r="BD20" s="7">
        <v>1E-3</v>
      </c>
      <c r="BE20" s="7">
        <v>5.0000000000000001E-3</v>
      </c>
      <c r="BF20" s="7">
        <v>2E-3</v>
      </c>
      <c r="BG20" s="7">
        <v>0</v>
      </c>
      <c r="BH20" s="7">
        <v>3.0000000000000001E-3</v>
      </c>
      <c r="BI20" s="7">
        <v>8.0000000000000002E-3</v>
      </c>
      <c r="BJ20" s="7">
        <v>8.0000000000000002E-3</v>
      </c>
      <c r="BK20" s="7">
        <v>0</v>
      </c>
      <c r="BL20" s="7">
        <v>2.3E-2</v>
      </c>
      <c r="BM20" s="7">
        <v>0</v>
      </c>
      <c r="BN20" s="7">
        <v>0</v>
      </c>
      <c r="BO20" s="7" t="s">
        <v>225</v>
      </c>
      <c r="BP20" s="7">
        <v>4.3999999999999997E-2</v>
      </c>
      <c r="BQ20" s="7">
        <v>1E-3</v>
      </c>
      <c r="BR20" s="7">
        <v>3.0000000000000001E-3</v>
      </c>
      <c r="BS20" s="7">
        <v>0</v>
      </c>
      <c r="BT20" s="7">
        <v>0.109</v>
      </c>
      <c r="BU20" s="7">
        <v>1.0999999999999999E-2</v>
      </c>
      <c r="BV20" s="7">
        <v>4.0000000000000001E-3</v>
      </c>
      <c r="BW20" s="7" t="s">
        <v>225</v>
      </c>
      <c r="BX20" s="7" t="s">
        <v>225</v>
      </c>
      <c r="BY20" s="7">
        <v>3.0000000000000001E-3</v>
      </c>
      <c r="BZ20" s="7">
        <v>2E-3</v>
      </c>
      <c r="CA20" s="7" t="s">
        <v>225</v>
      </c>
      <c r="CB20" s="7">
        <v>0</v>
      </c>
      <c r="CC20" s="7">
        <v>7.0000000000000001E-3</v>
      </c>
      <c r="CD20" s="7">
        <v>2E-3</v>
      </c>
      <c r="CE20" s="7">
        <v>0</v>
      </c>
      <c r="CF20" s="7">
        <v>2.7E-2</v>
      </c>
      <c r="CG20" s="7" t="s">
        <v>225</v>
      </c>
      <c r="CH20" s="7">
        <v>1.7000000000000001E-2</v>
      </c>
      <c r="CI20" s="7">
        <v>6.0000000000000001E-3</v>
      </c>
      <c r="CJ20" s="7">
        <v>1.2999999999999999E-2</v>
      </c>
      <c r="CK20" s="7">
        <v>5.0000000000000001E-3</v>
      </c>
      <c r="CL20" s="7">
        <v>8.0000000000000002E-3</v>
      </c>
      <c r="CM20" s="7">
        <v>5.0000000000000001E-3</v>
      </c>
      <c r="CN20" s="7">
        <v>4.3999999999999997E-2</v>
      </c>
      <c r="CO20" s="7">
        <v>1E-3</v>
      </c>
      <c r="CP20" s="7">
        <v>2.3E-2</v>
      </c>
      <c r="CQ20" s="7">
        <v>1E-3</v>
      </c>
      <c r="CR20" s="7">
        <v>0</v>
      </c>
      <c r="CS20" s="7">
        <v>2.3E-2</v>
      </c>
      <c r="CT20" s="7" t="s">
        <v>225</v>
      </c>
      <c r="CU20" s="7">
        <v>1E-3</v>
      </c>
      <c r="CV20" s="7">
        <v>0</v>
      </c>
      <c r="CW20" s="7">
        <v>0</v>
      </c>
      <c r="CX20" s="7">
        <v>0</v>
      </c>
      <c r="CY20" s="7">
        <v>6.4000000000000001E-2</v>
      </c>
      <c r="CZ20" s="7">
        <v>1E-3</v>
      </c>
      <c r="DA20" s="7">
        <v>0</v>
      </c>
      <c r="DB20" s="7">
        <v>1E-3</v>
      </c>
      <c r="DC20" s="7">
        <v>0</v>
      </c>
      <c r="DD20" s="7" t="s">
        <v>225</v>
      </c>
      <c r="DE20" s="7">
        <v>0.13900000000000001</v>
      </c>
      <c r="DF20" s="7">
        <v>2E-3</v>
      </c>
      <c r="DG20" s="7" t="s">
        <v>225</v>
      </c>
      <c r="DH20" s="7">
        <v>3.0000000000000001E-3</v>
      </c>
      <c r="DI20" s="7">
        <v>0</v>
      </c>
      <c r="DJ20" s="7">
        <v>1E-3</v>
      </c>
      <c r="DK20" s="7">
        <v>3.0000000000000001E-3</v>
      </c>
      <c r="DL20" s="7" t="s">
        <v>225</v>
      </c>
      <c r="DM20" s="7">
        <v>0</v>
      </c>
      <c r="DN20" s="7">
        <v>1E-3</v>
      </c>
      <c r="DO20" s="7" t="s">
        <v>225</v>
      </c>
      <c r="DP20" s="7">
        <v>0</v>
      </c>
      <c r="DQ20" s="7">
        <v>0</v>
      </c>
      <c r="DR20" s="7">
        <v>1.0999999999999999E-2</v>
      </c>
      <c r="DS20" s="7" t="s">
        <v>225</v>
      </c>
      <c r="DT20" s="7">
        <v>1E-3</v>
      </c>
      <c r="DU20" s="7">
        <v>0</v>
      </c>
      <c r="DV20" s="7">
        <v>4.0000000000000001E-3</v>
      </c>
      <c r="DW20" s="7">
        <v>0</v>
      </c>
      <c r="DX20" s="7">
        <v>7.0000000000000001E-3</v>
      </c>
      <c r="DY20" s="7">
        <v>5.0000000000000001E-3</v>
      </c>
      <c r="DZ20" s="7">
        <v>0</v>
      </c>
      <c r="EA20" s="7">
        <v>4.0000000000000001E-3</v>
      </c>
      <c r="EB20" s="7">
        <v>0</v>
      </c>
      <c r="EC20" s="7">
        <v>5.0000000000000001E-3</v>
      </c>
      <c r="ED20" s="7">
        <v>1.6E-2</v>
      </c>
      <c r="EE20" s="7">
        <v>6.0000000000000001E-3</v>
      </c>
      <c r="EF20" s="7">
        <v>2E-3</v>
      </c>
      <c r="EG20" s="7">
        <v>0</v>
      </c>
      <c r="EH20" s="7">
        <v>6.0000000000000001E-3</v>
      </c>
      <c r="EI20" s="7" t="s">
        <v>225</v>
      </c>
      <c r="EJ20" s="7">
        <v>4.4999999999999998E-2</v>
      </c>
      <c r="EK20" s="7">
        <v>0</v>
      </c>
      <c r="EL20" s="7">
        <v>5.0000000000000001E-3</v>
      </c>
      <c r="EM20" s="7" t="s">
        <v>225</v>
      </c>
      <c r="EN20" s="7">
        <v>4.0000000000000001E-3</v>
      </c>
      <c r="EO20" s="7">
        <v>1E-3</v>
      </c>
      <c r="EP20" s="7">
        <v>2E-3</v>
      </c>
      <c r="EQ20" s="7">
        <v>2E-3</v>
      </c>
      <c r="ER20" s="7">
        <v>3.0000000000000001E-3</v>
      </c>
      <c r="ES20" s="7">
        <v>5.1999999999999998E-2</v>
      </c>
      <c r="ET20" s="7">
        <v>0.88600000000000001</v>
      </c>
      <c r="EU20" s="7">
        <v>4.2000000000000003E-2</v>
      </c>
      <c r="EV20" s="7">
        <v>0</v>
      </c>
      <c r="EW20" s="7">
        <v>0</v>
      </c>
      <c r="EX20" s="7">
        <v>6.0999999999999999E-2</v>
      </c>
      <c r="EY20" s="7">
        <v>2.1000000000000001E-2</v>
      </c>
      <c r="EZ20" s="7">
        <v>2E-3</v>
      </c>
      <c r="FA20" s="7">
        <v>1E-3</v>
      </c>
      <c r="FB20" s="7" t="s">
        <v>225</v>
      </c>
      <c r="FC20" s="7">
        <v>1E-3</v>
      </c>
      <c r="FD20" s="7" t="s">
        <v>225</v>
      </c>
      <c r="FE20" s="7" t="s">
        <v>225</v>
      </c>
      <c r="FF20" s="7">
        <v>0</v>
      </c>
      <c r="FG20" s="7">
        <v>1E-3</v>
      </c>
      <c r="FH20" s="7">
        <v>2E-3</v>
      </c>
      <c r="FI20" s="7">
        <v>1E-3</v>
      </c>
      <c r="FJ20" s="7" t="s">
        <v>225</v>
      </c>
      <c r="FK20" s="7">
        <v>0</v>
      </c>
      <c r="FL20" s="7">
        <v>0.01</v>
      </c>
      <c r="FM20" s="7">
        <v>1E-3</v>
      </c>
      <c r="FN20" s="7">
        <v>4.3999999999999997E-2</v>
      </c>
      <c r="FO20" s="7">
        <v>1E-3</v>
      </c>
      <c r="FP20" s="7" t="s">
        <v>225</v>
      </c>
      <c r="FQ20" s="7">
        <v>2E-3</v>
      </c>
      <c r="FR20" s="7">
        <v>8.9999999999999993E-3</v>
      </c>
      <c r="FS20" s="7">
        <v>6.6000000000000003E-2</v>
      </c>
      <c r="FT20" s="7">
        <v>7.0000000000000001E-3</v>
      </c>
      <c r="FU20" s="7">
        <v>0</v>
      </c>
      <c r="FV20" s="7" t="s">
        <v>225</v>
      </c>
      <c r="FW20" s="7">
        <v>0</v>
      </c>
      <c r="FX20" s="7" t="s">
        <v>225</v>
      </c>
      <c r="FY20" s="7">
        <v>8.5000000000000006E-2</v>
      </c>
      <c r="FZ20" s="7">
        <v>1.0999999999999999E-2</v>
      </c>
      <c r="GA20" s="7">
        <v>4.0000000000000001E-3</v>
      </c>
      <c r="GB20" s="7">
        <v>0</v>
      </c>
      <c r="GC20" s="7" t="s">
        <v>225</v>
      </c>
      <c r="GD20" s="7">
        <v>5.0000000000000001E-3</v>
      </c>
      <c r="GE20" s="7">
        <v>3.5000000000000003E-2</v>
      </c>
      <c r="GF20" s="7" t="s">
        <v>225</v>
      </c>
      <c r="GG20" s="7">
        <v>0</v>
      </c>
      <c r="GH20" s="7" t="s">
        <v>225</v>
      </c>
      <c r="GI20" s="7">
        <v>0</v>
      </c>
      <c r="GJ20" s="7">
        <v>0</v>
      </c>
      <c r="GK20" s="7">
        <v>3.0000000000000001E-3</v>
      </c>
      <c r="GL20" s="7">
        <v>3.0000000000000001E-3</v>
      </c>
      <c r="GM20" s="7" t="s">
        <v>225</v>
      </c>
      <c r="GN20" s="7" t="s">
        <v>225</v>
      </c>
      <c r="GO20" s="7">
        <v>8.0000000000000002E-3</v>
      </c>
      <c r="GP20" s="7">
        <v>3.5000000000000003E-2</v>
      </c>
      <c r="GQ20" s="7">
        <v>0</v>
      </c>
      <c r="GR20" s="7">
        <v>8.5999999999999993E-2</v>
      </c>
      <c r="GS20" s="7">
        <v>0.19500000000000001</v>
      </c>
      <c r="GT20" s="7">
        <v>0</v>
      </c>
      <c r="GU20" s="7">
        <v>3.0000000000000001E-3</v>
      </c>
      <c r="GV20" s="7" t="s">
        <v>225</v>
      </c>
      <c r="GW20" s="7">
        <v>0</v>
      </c>
      <c r="GX20" s="7">
        <v>0.02</v>
      </c>
      <c r="GY20" s="7">
        <v>0</v>
      </c>
      <c r="GZ20" s="7">
        <v>1E-3</v>
      </c>
      <c r="HA20" s="7">
        <v>0</v>
      </c>
      <c r="HB20" s="7">
        <v>2.827</v>
      </c>
      <c r="HC20" s="7" t="s">
        <v>225</v>
      </c>
      <c r="HD20" s="7" t="s">
        <v>225</v>
      </c>
      <c r="HE20" s="7" t="s">
        <v>225</v>
      </c>
      <c r="HF20" s="7" t="s">
        <v>225</v>
      </c>
      <c r="HG20" s="7" t="s">
        <v>225</v>
      </c>
    </row>
    <row r="21" spans="1:215" ht="14" x14ac:dyDescent="0.2">
      <c r="A21" s="6" t="s">
        <v>96</v>
      </c>
      <c r="B21" s="5" t="s">
        <v>224</v>
      </c>
      <c r="C21" s="8" t="s">
        <v>225</v>
      </c>
      <c r="D21" s="8" t="s">
        <v>225</v>
      </c>
      <c r="E21" s="8" t="s">
        <v>225</v>
      </c>
      <c r="F21" s="8" t="s">
        <v>225</v>
      </c>
      <c r="G21" s="8" t="s">
        <v>225</v>
      </c>
      <c r="H21" s="8" t="s">
        <v>225</v>
      </c>
      <c r="I21" s="8" t="s">
        <v>225</v>
      </c>
      <c r="J21" s="8" t="s">
        <v>225</v>
      </c>
      <c r="K21" s="8" t="s">
        <v>225</v>
      </c>
      <c r="L21" s="8" t="s">
        <v>225</v>
      </c>
      <c r="M21" s="8" t="s">
        <v>225</v>
      </c>
      <c r="N21" s="8" t="s">
        <v>225</v>
      </c>
      <c r="O21" s="8" t="s">
        <v>225</v>
      </c>
      <c r="P21" s="8" t="s">
        <v>225</v>
      </c>
      <c r="Q21" s="8" t="s">
        <v>225</v>
      </c>
      <c r="R21" s="8" t="s">
        <v>225</v>
      </c>
      <c r="S21" s="8" t="s">
        <v>225</v>
      </c>
      <c r="T21" s="8" t="s">
        <v>225</v>
      </c>
      <c r="U21" s="8" t="s">
        <v>225</v>
      </c>
      <c r="V21" s="8" t="s">
        <v>225</v>
      </c>
      <c r="W21" s="8" t="s">
        <v>225</v>
      </c>
      <c r="X21" s="8" t="s">
        <v>225</v>
      </c>
      <c r="Y21" s="8" t="s">
        <v>225</v>
      </c>
      <c r="Z21" s="8" t="s">
        <v>225</v>
      </c>
      <c r="AA21" s="8" t="s">
        <v>225</v>
      </c>
      <c r="AB21" s="8" t="s">
        <v>225</v>
      </c>
      <c r="AC21" s="8" t="s">
        <v>225</v>
      </c>
      <c r="AD21" s="8" t="s">
        <v>225</v>
      </c>
      <c r="AE21" s="8" t="s">
        <v>225</v>
      </c>
      <c r="AF21" s="8" t="s">
        <v>225</v>
      </c>
      <c r="AG21" s="8" t="s">
        <v>225</v>
      </c>
      <c r="AH21" s="8" t="s">
        <v>225</v>
      </c>
      <c r="AI21" s="8" t="s">
        <v>225</v>
      </c>
      <c r="AJ21" s="8" t="s">
        <v>225</v>
      </c>
      <c r="AK21" s="8" t="s">
        <v>225</v>
      </c>
      <c r="AL21" s="8" t="s">
        <v>225</v>
      </c>
      <c r="AM21" s="8" t="s">
        <v>225</v>
      </c>
      <c r="AN21" s="8" t="s">
        <v>225</v>
      </c>
      <c r="AO21" s="8" t="s">
        <v>225</v>
      </c>
      <c r="AP21" s="8" t="s">
        <v>225</v>
      </c>
      <c r="AQ21" s="8" t="s">
        <v>225</v>
      </c>
      <c r="AR21" s="8" t="s">
        <v>225</v>
      </c>
      <c r="AS21" s="8" t="s">
        <v>225</v>
      </c>
      <c r="AT21" s="8" t="s">
        <v>225</v>
      </c>
      <c r="AU21" s="8" t="s">
        <v>225</v>
      </c>
      <c r="AV21" s="8" t="s">
        <v>225</v>
      </c>
      <c r="AW21" s="8" t="s">
        <v>225</v>
      </c>
      <c r="AX21" s="8" t="s">
        <v>225</v>
      </c>
      <c r="AY21" s="8" t="s">
        <v>225</v>
      </c>
      <c r="AZ21" s="8" t="s">
        <v>225</v>
      </c>
      <c r="BA21" s="8" t="s">
        <v>225</v>
      </c>
      <c r="BB21" s="8" t="s">
        <v>225</v>
      </c>
      <c r="BC21" s="8" t="s">
        <v>225</v>
      </c>
      <c r="BD21" s="8" t="s">
        <v>225</v>
      </c>
      <c r="BE21" s="8" t="s">
        <v>225</v>
      </c>
      <c r="BF21" s="8" t="s">
        <v>225</v>
      </c>
      <c r="BG21" s="8" t="s">
        <v>225</v>
      </c>
      <c r="BH21" s="8" t="s">
        <v>225</v>
      </c>
      <c r="BI21" s="8" t="s">
        <v>225</v>
      </c>
      <c r="BJ21" s="8" t="s">
        <v>225</v>
      </c>
      <c r="BK21" s="8" t="s">
        <v>225</v>
      </c>
      <c r="BL21" s="8" t="s">
        <v>225</v>
      </c>
      <c r="BM21" s="8" t="s">
        <v>225</v>
      </c>
      <c r="BN21" s="8" t="s">
        <v>225</v>
      </c>
      <c r="BO21" s="8" t="s">
        <v>225</v>
      </c>
      <c r="BP21" s="8" t="s">
        <v>225</v>
      </c>
      <c r="BQ21" s="8" t="s">
        <v>225</v>
      </c>
      <c r="BR21" s="8" t="s">
        <v>225</v>
      </c>
      <c r="BS21" s="8" t="s">
        <v>225</v>
      </c>
      <c r="BT21" s="8" t="s">
        <v>225</v>
      </c>
      <c r="BU21" s="8" t="s">
        <v>225</v>
      </c>
      <c r="BV21" s="8" t="s">
        <v>225</v>
      </c>
      <c r="BW21" s="8" t="s">
        <v>225</v>
      </c>
      <c r="BX21" s="8" t="s">
        <v>225</v>
      </c>
      <c r="BY21" s="8" t="s">
        <v>225</v>
      </c>
      <c r="BZ21" s="8" t="s">
        <v>225</v>
      </c>
      <c r="CA21" s="8" t="s">
        <v>225</v>
      </c>
      <c r="CB21" s="8" t="s">
        <v>225</v>
      </c>
      <c r="CC21" s="8" t="s">
        <v>225</v>
      </c>
      <c r="CD21" s="8" t="s">
        <v>225</v>
      </c>
      <c r="CE21" s="8" t="s">
        <v>225</v>
      </c>
      <c r="CF21" s="8" t="s">
        <v>225</v>
      </c>
      <c r="CG21" s="8" t="s">
        <v>225</v>
      </c>
      <c r="CH21" s="8" t="s">
        <v>225</v>
      </c>
      <c r="CI21" s="8" t="s">
        <v>225</v>
      </c>
      <c r="CJ21" s="8" t="s">
        <v>225</v>
      </c>
      <c r="CK21" s="8" t="s">
        <v>225</v>
      </c>
      <c r="CL21" s="8" t="s">
        <v>225</v>
      </c>
      <c r="CM21" s="8" t="s">
        <v>225</v>
      </c>
      <c r="CN21" s="8" t="s">
        <v>225</v>
      </c>
      <c r="CO21" s="8" t="s">
        <v>225</v>
      </c>
      <c r="CP21" s="8" t="s">
        <v>225</v>
      </c>
      <c r="CQ21" s="8" t="s">
        <v>225</v>
      </c>
      <c r="CR21" s="8" t="s">
        <v>225</v>
      </c>
      <c r="CS21" s="8" t="s">
        <v>225</v>
      </c>
      <c r="CT21" s="8" t="s">
        <v>225</v>
      </c>
      <c r="CU21" s="8" t="s">
        <v>225</v>
      </c>
      <c r="CV21" s="8" t="s">
        <v>225</v>
      </c>
      <c r="CW21" s="8" t="s">
        <v>225</v>
      </c>
      <c r="CX21" s="8" t="s">
        <v>225</v>
      </c>
      <c r="CY21" s="8" t="s">
        <v>225</v>
      </c>
      <c r="CZ21" s="8" t="s">
        <v>225</v>
      </c>
      <c r="DA21" s="8" t="s">
        <v>225</v>
      </c>
      <c r="DB21" s="8" t="s">
        <v>225</v>
      </c>
      <c r="DC21" s="8" t="s">
        <v>225</v>
      </c>
      <c r="DD21" s="8" t="s">
        <v>225</v>
      </c>
      <c r="DE21" s="8" t="s">
        <v>225</v>
      </c>
      <c r="DF21" s="8" t="s">
        <v>225</v>
      </c>
      <c r="DG21" s="8" t="s">
        <v>225</v>
      </c>
      <c r="DH21" s="8" t="s">
        <v>225</v>
      </c>
      <c r="DI21" s="8" t="s">
        <v>225</v>
      </c>
      <c r="DJ21" s="8" t="s">
        <v>225</v>
      </c>
      <c r="DK21" s="8" t="s">
        <v>225</v>
      </c>
      <c r="DL21" s="8" t="s">
        <v>225</v>
      </c>
      <c r="DM21" s="8" t="s">
        <v>225</v>
      </c>
      <c r="DN21" s="8" t="s">
        <v>225</v>
      </c>
      <c r="DO21" s="8" t="s">
        <v>225</v>
      </c>
      <c r="DP21" s="8" t="s">
        <v>225</v>
      </c>
      <c r="DQ21" s="8" t="s">
        <v>225</v>
      </c>
      <c r="DR21" s="8" t="s">
        <v>225</v>
      </c>
      <c r="DS21" s="8" t="s">
        <v>225</v>
      </c>
      <c r="DT21" s="8" t="s">
        <v>225</v>
      </c>
      <c r="DU21" s="8" t="s">
        <v>225</v>
      </c>
      <c r="DV21" s="8" t="s">
        <v>225</v>
      </c>
      <c r="DW21" s="8" t="s">
        <v>225</v>
      </c>
      <c r="DX21" s="8" t="s">
        <v>225</v>
      </c>
      <c r="DY21" s="8" t="s">
        <v>225</v>
      </c>
      <c r="DZ21" s="8" t="s">
        <v>225</v>
      </c>
      <c r="EA21" s="8" t="s">
        <v>225</v>
      </c>
      <c r="EB21" s="8" t="s">
        <v>225</v>
      </c>
      <c r="EC21" s="8" t="s">
        <v>225</v>
      </c>
      <c r="ED21" s="8" t="s">
        <v>225</v>
      </c>
      <c r="EE21" s="8" t="s">
        <v>225</v>
      </c>
      <c r="EF21" s="8" t="s">
        <v>225</v>
      </c>
      <c r="EG21" s="8" t="s">
        <v>225</v>
      </c>
      <c r="EH21" s="8" t="s">
        <v>225</v>
      </c>
      <c r="EI21" s="8" t="s">
        <v>225</v>
      </c>
      <c r="EJ21" s="8" t="s">
        <v>225</v>
      </c>
      <c r="EK21" s="8" t="s">
        <v>225</v>
      </c>
      <c r="EL21" s="8" t="s">
        <v>225</v>
      </c>
      <c r="EM21" s="8" t="s">
        <v>225</v>
      </c>
      <c r="EN21" s="8" t="s">
        <v>225</v>
      </c>
      <c r="EO21" s="8" t="s">
        <v>225</v>
      </c>
      <c r="EP21" s="8" t="s">
        <v>225</v>
      </c>
      <c r="EQ21" s="8" t="s">
        <v>225</v>
      </c>
      <c r="ER21" s="8" t="s">
        <v>225</v>
      </c>
      <c r="ES21" s="8" t="s">
        <v>225</v>
      </c>
      <c r="ET21" s="8" t="s">
        <v>225</v>
      </c>
      <c r="EU21" s="8" t="s">
        <v>225</v>
      </c>
      <c r="EV21" s="8" t="s">
        <v>225</v>
      </c>
      <c r="EW21" s="8" t="s">
        <v>225</v>
      </c>
      <c r="EX21" s="8" t="s">
        <v>225</v>
      </c>
      <c r="EY21" s="8" t="s">
        <v>225</v>
      </c>
      <c r="EZ21" s="8" t="s">
        <v>225</v>
      </c>
      <c r="FA21" s="8" t="s">
        <v>225</v>
      </c>
      <c r="FB21" s="8" t="s">
        <v>225</v>
      </c>
      <c r="FC21" s="8" t="s">
        <v>225</v>
      </c>
      <c r="FD21" s="8" t="s">
        <v>225</v>
      </c>
      <c r="FE21" s="8" t="s">
        <v>225</v>
      </c>
      <c r="FF21" s="8" t="s">
        <v>225</v>
      </c>
      <c r="FG21" s="8" t="s">
        <v>225</v>
      </c>
      <c r="FH21" s="8" t="s">
        <v>225</v>
      </c>
      <c r="FI21" s="8" t="s">
        <v>225</v>
      </c>
      <c r="FJ21" s="8" t="s">
        <v>225</v>
      </c>
      <c r="FK21" s="8" t="s">
        <v>225</v>
      </c>
      <c r="FL21" s="8" t="s">
        <v>225</v>
      </c>
      <c r="FM21" s="8" t="s">
        <v>225</v>
      </c>
      <c r="FN21" s="8" t="s">
        <v>225</v>
      </c>
      <c r="FO21" s="8" t="s">
        <v>225</v>
      </c>
      <c r="FP21" s="8" t="s">
        <v>225</v>
      </c>
      <c r="FQ21" s="8" t="s">
        <v>225</v>
      </c>
      <c r="FR21" s="8" t="s">
        <v>225</v>
      </c>
      <c r="FS21" s="8" t="s">
        <v>225</v>
      </c>
      <c r="FT21" s="8" t="s">
        <v>225</v>
      </c>
      <c r="FU21" s="8" t="s">
        <v>225</v>
      </c>
      <c r="FV21" s="8" t="s">
        <v>225</v>
      </c>
      <c r="FW21" s="8" t="s">
        <v>225</v>
      </c>
      <c r="FX21" s="8" t="s">
        <v>225</v>
      </c>
      <c r="FY21" s="8" t="s">
        <v>225</v>
      </c>
      <c r="FZ21" s="8" t="s">
        <v>225</v>
      </c>
      <c r="GA21" s="8" t="s">
        <v>225</v>
      </c>
      <c r="GB21" s="8" t="s">
        <v>225</v>
      </c>
      <c r="GC21" s="8" t="s">
        <v>225</v>
      </c>
      <c r="GD21" s="8" t="s">
        <v>225</v>
      </c>
      <c r="GE21" s="8" t="s">
        <v>225</v>
      </c>
      <c r="GF21" s="8" t="s">
        <v>225</v>
      </c>
      <c r="GG21" s="8" t="s">
        <v>225</v>
      </c>
      <c r="GH21" s="8" t="s">
        <v>225</v>
      </c>
      <c r="GI21" s="8" t="s">
        <v>225</v>
      </c>
      <c r="GJ21" s="8" t="s">
        <v>225</v>
      </c>
      <c r="GK21" s="8" t="s">
        <v>225</v>
      </c>
      <c r="GL21" s="8" t="s">
        <v>225</v>
      </c>
      <c r="GM21" s="8" t="s">
        <v>225</v>
      </c>
      <c r="GN21" s="8" t="s">
        <v>225</v>
      </c>
      <c r="GO21" s="8" t="s">
        <v>225</v>
      </c>
      <c r="GP21" s="8" t="s">
        <v>225</v>
      </c>
      <c r="GQ21" s="8" t="s">
        <v>225</v>
      </c>
      <c r="GR21" s="8">
        <v>2.2000000000000002</v>
      </c>
      <c r="GS21" s="8" t="s">
        <v>225</v>
      </c>
      <c r="GT21" s="8" t="s">
        <v>225</v>
      </c>
      <c r="GU21" s="8" t="s">
        <v>225</v>
      </c>
      <c r="GV21" s="8" t="s">
        <v>225</v>
      </c>
      <c r="GW21" s="8" t="s">
        <v>225</v>
      </c>
      <c r="GX21" s="8" t="s">
        <v>225</v>
      </c>
      <c r="GY21" s="8" t="s">
        <v>225</v>
      </c>
      <c r="GZ21" s="8" t="s">
        <v>225</v>
      </c>
      <c r="HA21" s="8" t="s">
        <v>225</v>
      </c>
      <c r="HB21" s="8">
        <v>32.1</v>
      </c>
      <c r="HC21" s="8" t="s">
        <v>225</v>
      </c>
      <c r="HD21" s="8" t="s">
        <v>225</v>
      </c>
      <c r="HE21" s="8" t="s">
        <v>225</v>
      </c>
      <c r="HF21" s="8" t="s">
        <v>225</v>
      </c>
      <c r="HG21" s="8" t="s">
        <v>225</v>
      </c>
    </row>
    <row r="22" spans="1:215" ht="14" x14ac:dyDescent="0.2">
      <c r="A22" s="9" t="s">
        <v>97</v>
      </c>
      <c r="B22" s="5" t="s">
        <v>223</v>
      </c>
      <c r="C22" s="7" t="s">
        <v>225</v>
      </c>
      <c r="D22" s="7" t="s">
        <v>225</v>
      </c>
      <c r="E22" s="7" t="s">
        <v>225</v>
      </c>
      <c r="F22" s="7" t="s">
        <v>225</v>
      </c>
      <c r="G22" s="7" t="s">
        <v>225</v>
      </c>
      <c r="H22" s="7" t="s">
        <v>225</v>
      </c>
      <c r="I22" s="7">
        <v>0.222</v>
      </c>
      <c r="J22" s="7" t="s">
        <v>225</v>
      </c>
      <c r="K22" s="7">
        <v>9.6000000000000002E-2</v>
      </c>
      <c r="L22" s="7">
        <v>1.7999999999999999E-2</v>
      </c>
      <c r="M22" s="7" t="s">
        <v>225</v>
      </c>
      <c r="N22" s="7" t="s">
        <v>225</v>
      </c>
      <c r="O22" s="7" t="s">
        <v>225</v>
      </c>
      <c r="P22" s="7" t="s">
        <v>225</v>
      </c>
      <c r="Q22" s="7" t="s">
        <v>225</v>
      </c>
      <c r="R22" s="7" t="s">
        <v>225</v>
      </c>
      <c r="S22" s="7">
        <v>0.14000000000000001</v>
      </c>
      <c r="T22" s="7" t="s">
        <v>225</v>
      </c>
      <c r="U22" s="7" t="s">
        <v>225</v>
      </c>
      <c r="V22" s="7" t="s">
        <v>225</v>
      </c>
      <c r="W22" s="7" t="s">
        <v>225</v>
      </c>
      <c r="X22" s="7" t="s">
        <v>225</v>
      </c>
      <c r="Y22" s="7" t="s">
        <v>225</v>
      </c>
      <c r="Z22" s="7" t="s">
        <v>225</v>
      </c>
      <c r="AA22" s="7">
        <v>0.16300000000000001</v>
      </c>
      <c r="AB22" s="7" t="s">
        <v>225</v>
      </c>
      <c r="AC22" s="7">
        <v>1.7000000000000001E-2</v>
      </c>
      <c r="AD22" s="7" t="s">
        <v>225</v>
      </c>
      <c r="AE22" s="7" t="s">
        <v>225</v>
      </c>
      <c r="AF22" s="7" t="s">
        <v>225</v>
      </c>
      <c r="AG22" s="7" t="s">
        <v>225</v>
      </c>
      <c r="AH22" s="7">
        <v>0.23599999999999999</v>
      </c>
      <c r="AI22" s="7" t="s">
        <v>225</v>
      </c>
      <c r="AJ22" s="7" t="s">
        <v>225</v>
      </c>
      <c r="AK22" s="7" t="s">
        <v>225</v>
      </c>
      <c r="AL22" s="7">
        <v>4.2000000000000003E-2</v>
      </c>
      <c r="AM22" s="7" t="s">
        <v>225</v>
      </c>
      <c r="AN22" s="7">
        <v>4.3999999999999997E-2</v>
      </c>
      <c r="AO22" s="7" t="s">
        <v>225</v>
      </c>
      <c r="AP22" s="7" t="s">
        <v>225</v>
      </c>
      <c r="AQ22" s="7" t="s">
        <v>225</v>
      </c>
      <c r="AR22" s="7" t="s">
        <v>225</v>
      </c>
      <c r="AS22" s="7" t="s">
        <v>225</v>
      </c>
      <c r="AT22" s="7" t="s">
        <v>225</v>
      </c>
      <c r="AU22" s="7">
        <v>6.4000000000000001E-2</v>
      </c>
      <c r="AV22" s="7" t="s">
        <v>225</v>
      </c>
      <c r="AW22" s="7" t="s">
        <v>225</v>
      </c>
      <c r="AX22" s="7" t="s">
        <v>225</v>
      </c>
      <c r="AY22" s="7" t="s">
        <v>225</v>
      </c>
      <c r="AZ22" s="7" t="s">
        <v>225</v>
      </c>
      <c r="BA22" s="7" t="s">
        <v>225</v>
      </c>
      <c r="BB22" s="7" t="s">
        <v>225</v>
      </c>
      <c r="BC22" s="7" t="s">
        <v>225</v>
      </c>
      <c r="BD22" s="7" t="s">
        <v>225</v>
      </c>
      <c r="BE22" s="7" t="s">
        <v>225</v>
      </c>
      <c r="BF22" s="7" t="s">
        <v>225</v>
      </c>
      <c r="BG22" s="7" t="s">
        <v>225</v>
      </c>
      <c r="BH22" s="7" t="s">
        <v>225</v>
      </c>
      <c r="BI22" s="7" t="s">
        <v>225</v>
      </c>
      <c r="BJ22" s="7">
        <v>2.4319999999999999</v>
      </c>
      <c r="BK22" s="7" t="s">
        <v>225</v>
      </c>
      <c r="BL22" s="7" t="s">
        <v>225</v>
      </c>
      <c r="BM22" s="7">
        <v>1.4E-2</v>
      </c>
      <c r="BN22" s="7">
        <v>7.234</v>
      </c>
      <c r="BO22" s="7">
        <v>1.2E-2</v>
      </c>
      <c r="BP22" s="7">
        <v>1.653</v>
      </c>
      <c r="BQ22" s="7" t="s">
        <v>225</v>
      </c>
      <c r="BR22" s="7" t="s">
        <v>225</v>
      </c>
      <c r="BS22" s="7" t="s">
        <v>225</v>
      </c>
      <c r="BT22" s="7">
        <v>0.1</v>
      </c>
      <c r="BU22" s="7" t="s">
        <v>225</v>
      </c>
      <c r="BV22" s="7">
        <v>0.01</v>
      </c>
      <c r="BW22" s="7" t="s">
        <v>225</v>
      </c>
      <c r="BX22" s="7" t="s">
        <v>225</v>
      </c>
      <c r="BY22" s="7" t="s">
        <v>225</v>
      </c>
      <c r="BZ22" s="7" t="s">
        <v>225</v>
      </c>
      <c r="CA22" s="7" t="s">
        <v>225</v>
      </c>
      <c r="CB22" s="7" t="s">
        <v>225</v>
      </c>
      <c r="CC22" s="7" t="s">
        <v>225</v>
      </c>
      <c r="CD22" s="7" t="s">
        <v>225</v>
      </c>
      <c r="CE22" s="7" t="s">
        <v>225</v>
      </c>
      <c r="CF22" s="7">
        <v>0.11</v>
      </c>
      <c r="CG22" s="7" t="s">
        <v>225</v>
      </c>
      <c r="CH22" s="7">
        <v>2.7E-2</v>
      </c>
      <c r="CI22" s="7" t="s">
        <v>225</v>
      </c>
      <c r="CJ22" s="7">
        <v>3.6999999999999998E-2</v>
      </c>
      <c r="CK22" s="7" t="s">
        <v>225</v>
      </c>
      <c r="CL22" s="7" t="s">
        <v>225</v>
      </c>
      <c r="CM22" s="7" t="s">
        <v>225</v>
      </c>
      <c r="CN22" s="7">
        <v>0.13700000000000001</v>
      </c>
      <c r="CO22" s="7" t="s">
        <v>225</v>
      </c>
      <c r="CP22" s="7" t="s">
        <v>225</v>
      </c>
      <c r="CQ22" s="7" t="s">
        <v>225</v>
      </c>
      <c r="CR22" s="7" t="s">
        <v>225</v>
      </c>
      <c r="CS22" s="7" t="s">
        <v>225</v>
      </c>
      <c r="CT22" s="7" t="s">
        <v>225</v>
      </c>
      <c r="CU22" s="7" t="s">
        <v>225</v>
      </c>
      <c r="CV22" s="7" t="s">
        <v>225</v>
      </c>
      <c r="CW22" s="7" t="s">
        <v>225</v>
      </c>
      <c r="CX22" s="7" t="s">
        <v>225</v>
      </c>
      <c r="CY22" s="7" t="s">
        <v>225</v>
      </c>
      <c r="CZ22" s="7" t="s">
        <v>225</v>
      </c>
      <c r="DA22" s="7" t="s">
        <v>225</v>
      </c>
      <c r="DB22" s="7" t="s">
        <v>225</v>
      </c>
      <c r="DC22" s="7" t="s">
        <v>225</v>
      </c>
      <c r="DD22" s="7" t="s">
        <v>225</v>
      </c>
      <c r="DE22" s="7" t="s">
        <v>225</v>
      </c>
      <c r="DF22" s="7" t="s">
        <v>225</v>
      </c>
      <c r="DG22" s="7" t="s">
        <v>225</v>
      </c>
      <c r="DH22" s="7" t="s">
        <v>225</v>
      </c>
      <c r="DI22" s="7" t="s">
        <v>225</v>
      </c>
      <c r="DJ22" s="7" t="s">
        <v>225</v>
      </c>
      <c r="DK22" s="7" t="s">
        <v>225</v>
      </c>
      <c r="DL22" s="7" t="s">
        <v>225</v>
      </c>
      <c r="DM22" s="7" t="s">
        <v>225</v>
      </c>
      <c r="DN22" s="7" t="s">
        <v>225</v>
      </c>
      <c r="DO22" s="7" t="s">
        <v>225</v>
      </c>
      <c r="DP22" s="7" t="s">
        <v>225</v>
      </c>
      <c r="DQ22" s="7" t="s">
        <v>225</v>
      </c>
      <c r="DR22" s="7">
        <v>6.0999999999999999E-2</v>
      </c>
      <c r="DS22" s="7" t="s">
        <v>225</v>
      </c>
      <c r="DT22" s="7" t="s">
        <v>225</v>
      </c>
      <c r="DU22" s="7" t="s">
        <v>225</v>
      </c>
      <c r="DV22" s="7" t="s">
        <v>225</v>
      </c>
      <c r="DW22" s="7" t="s">
        <v>225</v>
      </c>
      <c r="DX22" s="7">
        <v>4.4999999999999998E-2</v>
      </c>
      <c r="DY22" s="7" t="s">
        <v>225</v>
      </c>
      <c r="DZ22" s="7" t="s">
        <v>225</v>
      </c>
      <c r="EA22" s="7" t="s">
        <v>225</v>
      </c>
      <c r="EB22" s="7" t="s">
        <v>225</v>
      </c>
      <c r="EC22" s="7" t="s">
        <v>225</v>
      </c>
      <c r="ED22" s="7">
        <v>3.5999999999999997E-2</v>
      </c>
      <c r="EE22" s="7" t="s">
        <v>225</v>
      </c>
      <c r="EF22" s="7" t="s">
        <v>225</v>
      </c>
      <c r="EG22" s="7" t="s">
        <v>225</v>
      </c>
      <c r="EH22" s="7" t="s">
        <v>225</v>
      </c>
      <c r="EI22" s="7" t="s">
        <v>225</v>
      </c>
      <c r="EJ22" s="7" t="s">
        <v>225</v>
      </c>
      <c r="EK22" s="7" t="s">
        <v>225</v>
      </c>
      <c r="EL22" s="7" t="s">
        <v>225</v>
      </c>
      <c r="EM22" s="7" t="s">
        <v>225</v>
      </c>
      <c r="EN22" s="7" t="s">
        <v>225</v>
      </c>
      <c r="EO22" s="7" t="s">
        <v>225</v>
      </c>
      <c r="EP22" s="7" t="s">
        <v>225</v>
      </c>
      <c r="EQ22" s="7" t="s">
        <v>225</v>
      </c>
      <c r="ER22" s="7">
        <v>3.6999999999999998E-2</v>
      </c>
      <c r="ES22" s="7" t="s">
        <v>225</v>
      </c>
      <c r="ET22" s="7">
        <v>1.4999999999999999E-2</v>
      </c>
      <c r="EU22" s="7" t="s">
        <v>225</v>
      </c>
      <c r="EV22" s="7" t="s">
        <v>225</v>
      </c>
      <c r="EW22" s="7" t="s">
        <v>225</v>
      </c>
      <c r="EX22" s="7">
        <v>5.0999999999999997E-2</v>
      </c>
      <c r="EY22" s="7" t="s">
        <v>225</v>
      </c>
      <c r="EZ22" s="7" t="s">
        <v>225</v>
      </c>
      <c r="FA22" s="7" t="s">
        <v>225</v>
      </c>
      <c r="FB22" s="7" t="s">
        <v>225</v>
      </c>
      <c r="FC22" s="7" t="s">
        <v>225</v>
      </c>
      <c r="FD22" s="7" t="s">
        <v>225</v>
      </c>
      <c r="FE22" s="7" t="s">
        <v>225</v>
      </c>
      <c r="FF22" s="7" t="s">
        <v>225</v>
      </c>
      <c r="FG22" s="7" t="s">
        <v>225</v>
      </c>
      <c r="FH22" s="7" t="s">
        <v>225</v>
      </c>
      <c r="FI22" s="7" t="s">
        <v>225</v>
      </c>
      <c r="FJ22" s="7" t="s">
        <v>225</v>
      </c>
      <c r="FK22" s="7" t="s">
        <v>225</v>
      </c>
      <c r="FL22" s="7" t="s">
        <v>225</v>
      </c>
      <c r="FM22" s="7" t="s">
        <v>225</v>
      </c>
      <c r="FN22" s="7" t="s">
        <v>225</v>
      </c>
      <c r="FO22" s="7" t="s">
        <v>225</v>
      </c>
      <c r="FP22" s="7" t="s">
        <v>225</v>
      </c>
      <c r="FQ22" s="7" t="s">
        <v>225</v>
      </c>
      <c r="FR22" s="7">
        <v>0.125</v>
      </c>
      <c r="FS22" s="7">
        <v>7.5999999999999998E-2</v>
      </c>
      <c r="FT22" s="7" t="s">
        <v>225</v>
      </c>
      <c r="FU22" s="7" t="s">
        <v>225</v>
      </c>
      <c r="FV22" s="7" t="s">
        <v>225</v>
      </c>
      <c r="FW22" s="7" t="s">
        <v>225</v>
      </c>
      <c r="FX22" s="7" t="s">
        <v>225</v>
      </c>
      <c r="FY22" s="7">
        <v>1.4999999999999999E-2</v>
      </c>
      <c r="FZ22" s="7">
        <v>8.1000000000000003E-2</v>
      </c>
      <c r="GA22" s="7" t="s">
        <v>225</v>
      </c>
      <c r="GB22" s="7" t="s">
        <v>225</v>
      </c>
      <c r="GC22" s="7" t="s">
        <v>225</v>
      </c>
      <c r="GD22" s="7" t="s">
        <v>225</v>
      </c>
      <c r="GE22" s="7" t="s">
        <v>225</v>
      </c>
      <c r="GF22" s="7" t="s">
        <v>225</v>
      </c>
      <c r="GG22" s="7" t="s">
        <v>225</v>
      </c>
      <c r="GH22" s="7" t="s">
        <v>225</v>
      </c>
      <c r="GI22" s="7" t="s">
        <v>225</v>
      </c>
      <c r="GJ22" s="7" t="s">
        <v>225</v>
      </c>
      <c r="GK22" s="7">
        <v>0.04</v>
      </c>
      <c r="GL22" s="7">
        <v>6.2E-2</v>
      </c>
      <c r="GM22" s="7" t="s">
        <v>225</v>
      </c>
      <c r="GN22" s="7" t="s">
        <v>225</v>
      </c>
      <c r="GO22" s="7" t="s">
        <v>225</v>
      </c>
      <c r="GP22" s="7" t="s">
        <v>225</v>
      </c>
      <c r="GQ22" s="7" t="s">
        <v>225</v>
      </c>
      <c r="GR22" s="7">
        <v>0.56899999999999995</v>
      </c>
      <c r="GS22" s="7">
        <v>2.29</v>
      </c>
      <c r="GT22" s="7">
        <v>6.7000000000000004E-2</v>
      </c>
      <c r="GU22" s="7" t="s">
        <v>225</v>
      </c>
      <c r="GV22" s="7" t="s">
        <v>225</v>
      </c>
      <c r="GW22" s="7">
        <v>3.3000000000000002E-2</v>
      </c>
      <c r="GX22" s="7" t="s">
        <v>225</v>
      </c>
      <c r="GY22" s="7">
        <v>2.5000000000000001E-2</v>
      </c>
      <c r="GZ22" s="7" t="s">
        <v>225</v>
      </c>
      <c r="HA22" s="7" t="s">
        <v>225</v>
      </c>
      <c r="HB22" s="7">
        <v>16.558</v>
      </c>
      <c r="HC22" s="7" t="s">
        <v>225</v>
      </c>
      <c r="HD22" s="7">
        <v>2E-3</v>
      </c>
      <c r="HE22" s="7" t="s">
        <v>225</v>
      </c>
      <c r="HF22" s="7" t="s">
        <v>225</v>
      </c>
      <c r="HG22" s="7" t="s">
        <v>225</v>
      </c>
    </row>
    <row r="23" spans="1:215" ht="14" x14ac:dyDescent="0.2">
      <c r="A23" s="6" t="s">
        <v>98</v>
      </c>
      <c r="B23" s="5" t="s">
        <v>224</v>
      </c>
      <c r="C23" s="8">
        <v>1.109</v>
      </c>
      <c r="D23" s="8">
        <v>14.118</v>
      </c>
      <c r="E23" s="8">
        <v>0.94399999999999995</v>
      </c>
      <c r="F23" s="8">
        <v>4.0000000000000001E-3</v>
      </c>
      <c r="G23" s="8">
        <v>9.0999999999999998E-2</v>
      </c>
      <c r="H23" s="8">
        <v>4.0000000000000001E-3</v>
      </c>
      <c r="I23" s="8">
        <v>0.74199999999999999</v>
      </c>
      <c r="J23" s="8">
        <v>0.11899999999999999</v>
      </c>
      <c r="K23" s="8">
        <v>0.20200000000000001</v>
      </c>
      <c r="L23" s="8">
        <v>0.33100000000000002</v>
      </c>
      <c r="M23" s="8">
        <v>3.5000000000000003E-2</v>
      </c>
      <c r="N23" s="8">
        <v>6.0000000000000001E-3</v>
      </c>
      <c r="O23" s="8">
        <v>4.0000000000000001E-3</v>
      </c>
      <c r="P23" s="8">
        <v>10.144</v>
      </c>
      <c r="Q23" s="8">
        <v>0</v>
      </c>
      <c r="R23" s="8">
        <v>0.81299999999999994</v>
      </c>
      <c r="S23" s="8">
        <v>0.34300000000000003</v>
      </c>
      <c r="T23" s="8">
        <v>3.0000000000000001E-3</v>
      </c>
      <c r="U23" s="8">
        <v>0.18099999999999999</v>
      </c>
      <c r="V23" s="8" t="s">
        <v>225</v>
      </c>
      <c r="W23" s="8">
        <v>3.0000000000000001E-3</v>
      </c>
      <c r="X23" s="8">
        <v>1.0269999999999999</v>
      </c>
      <c r="Y23" s="8">
        <v>0.73099999999999998</v>
      </c>
      <c r="Z23" s="8">
        <v>4.0000000000000001E-3</v>
      </c>
      <c r="AA23" s="8">
        <v>5.7160000000000002</v>
      </c>
      <c r="AB23" s="8">
        <v>3.0000000000000001E-3</v>
      </c>
      <c r="AC23" s="8">
        <v>4.7939999999999996</v>
      </c>
      <c r="AD23" s="8">
        <v>1.0149999999999999</v>
      </c>
      <c r="AE23" s="8">
        <v>0.06</v>
      </c>
      <c r="AF23" s="8">
        <v>2.4E-2</v>
      </c>
      <c r="AG23" s="8">
        <v>1.262</v>
      </c>
      <c r="AH23" s="8">
        <v>0.252</v>
      </c>
      <c r="AI23" s="8">
        <v>0.221</v>
      </c>
      <c r="AJ23" s="8">
        <v>1.4999999999999999E-2</v>
      </c>
      <c r="AK23" s="8">
        <v>0.26600000000000001</v>
      </c>
      <c r="AL23" s="8">
        <v>0.247</v>
      </c>
      <c r="AM23" s="8">
        <v>20.463000000000001</v>
      </c>
      <c r="AN23" s="8">
        <v>1.5249999999999999</v>
      </c>
      <c r="AO23" s="8">
        <v>4.0000000000000001E-3</v>
      </c>
      <c r="AP23" s="8">
        <v>0.33500000000000002</v>
      </c>
      <c r="AQ23" s="8" t="s">
        <v>225</v>
      </c>
      <c r="AR23" s="8">
        <v>6.6000000000000003E-2</v>
      </c>
      <c r="AS23" s="8">
        <v>2.7149999999999999</v>
      </c>
      <c r="AT23" s="8">
        <v>0.437</v>
      </c>
      <c r="AU23" s="8">
        <v>1.847</v>
      </c>
      <c r="AV23" s="8">
        <v>1.4999999999999999E-2</v>
      </c>
      <c r="AW23" s="8">
        <v>0.38900000000000001</v>
      </c>
      <c r="AX23" s="8" t="s">
        <v>225</v>
      </c>
      <c r="AY23" s="8">
        <v>0.32300000000000001</v>
      </c>
      <c r="AZ23" s="8">
        <v>0.153</v>
      </c>
      <c r="BA23" s="8">
        <v>0</v>
      </c>
      <c r="BB23" s="8">
        <v>0.153</v>
      </c>
      <c r="BC23" s="8">
        <v>2.5649999999999999</v>
      </c>
      <c r="BD23" s="8">
        <v>3.0369999999999999</v>
      </c>
      <c r="BE23" s="8">
        <v>8.6229999999999993</v>
      </c>
      <c r="BF23" s="8">
        <v>1.036</v>
      </c>
      <c r="BG23" s="8">
        <v>0.01</v>
      </c>
      <c r="BH23" s="8">
        <v>0.61299999999999999</v>
      </c>
      <c r="BI23" s="8">
        <v>9.2999999999999999E-2</v>
      </c>
      <c r="BJ23" s="8">
        <v>0.83699999999999997</v>
      </c>
      <c r="BK23" s="8">
        <v>0</v>
      </c>
      <c r="BL23" s="8">
        <v>0.111</v>
      </c>
      <c r="BM23" s="8" t="s">
        <v>225</v>
      </c>
      <c r="BN23" s="8" t="s">
        <v>225</v>
      </c>
      <c r="BO23" s="8" t="s">
        <v>225</v>
      </c>
      <c r="BP23" s="8">
        <v>1.8959999999999999</v>
      </c>
      <c r="BQ23" s="8">
        <v>4.1000000000000002E-2</v>
      </c>
      <c r="BR23" s="8">
        <v>0.27300000000000002</v>
      </c>
      <c r="BS23" s="8">
        <v>1.706</v>
      </c>
      <c r="BT23" s="8">
        <v>1.877</v>
      </c>
      <c r="BU23" s="8">
        <v>4.0069999999999997</v>
      </c>
      <c r="BV23" s="8">
        <v>0.56100000000000005</v>
      </c>
      <c r="BW23" s="8">
        <v>0</v>
      </c>
      <c r="BX23" s="8" t="s">
        <v>225</v>
      </c>
      <c r="BY23" s="8">
        <v>8.3000000000000004E-2</v>
      </c>
      <c r="BZ23" s="8">
        <v>0.53300000000000003</v>
      </c>
      <c r="CA23" s="8">
        <v>0.115</v>
      </c>
      <c r="CB23" s="8">
        <v>4.0000000000000001E-3</v>
      </c>
      <c r="CC23" s="8">
        <v>3.4000000000000002E-2</v>
      </c>
      <c r="CD23" s="8">
        <v>0.19600000000000001</v>
      </c>
      <c r="CE23" s="8" t="s">
        <v>225</v>
      </c>
      <c r="CF23" s="8">
        <v>0.85299999999999998</v>
      </c>
      <c r="CG23" s="8">
        <v>1.0999999999999999E-2</v>
      </c>
      <c r="CH23" s="8">
        <v>11.157999999999999</v>
      </c>
      <c r="CI23" s="8">
        <v>0.26500000000000001</v>
      </c>
      <c r="CJ23" s="8">
        <v>1.3779999999999999</v>
      </c>
      <c r="CK23" s="8">
        <v>0.29699999999999999</v>
      </c>
      <c r="CL23" s="8">
        <v>0.17699999999999999</v>
      </c>
      <c r="CM23" s="8">
        <v>0.20599999999999999</v>
      </c>
      <c r="CN23" s="8" t="s">
        <v>225</v>
      </c>
      <c r="CO23" s="8">
        <v>1.0999999999999999E-2</v>
      </c>
      <c r="CP23" s="8">
        <v>0.57399999999999995</v>
      </c>
      <c r="CQ23" s="8">
        <v>0.10299999999999999</v>
      </c>
      <c r="CR23" s="8">
        <v>0.191</v>
      </c>
      <c r="CS23" s="8">
        <v>0.22600000000000001</v>
      </c>
      <c r="CT23" s="8">
        <v>1E-3</v>
      </c>
      <c r="CU23" s="8" t="s">
        <v>225</v>
      </c>
      <c r="CV23" s="8">
        <v>3.0000000000000001E-3</v>
      </c>
      <c r="CW23" s="8">
        <v>0.17199999999999999</v>
      </c>
      <c r="CX23" s="8">
        <v>1.2999999999999999E-2</v>
      </c>
      <c r="CY23" s="8">
        <v>0.27200000000000002</v>
      </c>
      <c r="CZ23" s="8">
        <v>0.28599999999999998</v>
      </c>
      <c r="DA23" s="8">
        <v>0</v>
      </c>
      <c r="DB23" s="8">
        <v>0.12</v>
      </c>
      <c r="DC23" s="8">
        <v>0.28299999999999997</v>
      </c>
      <c r="DD23" s="8">
        <v>6.0000000000000001E-3</v>
      </c>
      <c r="DE23" s="8">
        <v>0.438</v>
      </c>
      <c r="DF23" s="8">
        <v>1.7000000000000001E-2</v>
      </c>
      <c r="DG23" s="8" t="s">
        <v>225</v>
      </c>
      <c r="DH23" s="8" t="s">
        <v>225</v>
      </c>
      <c r="DI23" s="8">
        <v>0.11700000000000001</v>
      </c>
      <c r="DJ23" s="8">
        <v>2E-3</v>
      </c>
      <c r="DK23" s="8">
        <v>6.6000000000000003E-2</v>
      </c>
      <c r="DL23" s="8">
        <v>3.0000000000000001E-3</v>
      </c>
      <c r="DM23" s="8">
        <v>1.472</v>
      </c>
      <c r="DN23" s="8">
        <v>3.1E-2</v>
      </c>
      <c r="DO23" s="8">
        <v>1E-3</v>
      </c>
      <c r="DP23" s="8">
        <v>0.09</v>
      </c>
      <c r="DQ23" s="8">
        <v>0.28999999999999998</v>
      </c>
      <c r="DR23" s="8">
        <v>0.46200000000000002</v>
      </c>
      <c r="DS23" s="8" t="s">
        <v>225</v>
      </c>
      <c r="DT23" s="8">
        <v>8.8130000000000006</v>
      </c>
      <c r="DU23" s="8">
        <v>1E-3</v>
      </c>
      <c r="DV23" s="8">
        <v>1.7000000000000001E-2</v>
      </c>
      <c r="DW23" s="8">
        <v>0.06</v>
      </c>
      <c r="DX23" s="8">
        <v>19.59</v>
      </c>
      <c r="DY23" s="8">
        <v>0.03</v>
      </c>
      <c r="DZ23" s="8">
        <v>2.1999999999999999E-2</v>
      </c>
      <c r="EA23" s="8">
        <v>2E-3</v>
      </c>
      <c r="EB23" s="8">
        <v>0</v>
      </c>
      <c r="EC23" s="8">
        <v>0.16</v>
      </c>
      <c r="ED23" s="8">
        <v>0.41499999999999998</v>
      </c>
      <c r="EE23" s="8">
        <v>4.1000000000000002E-2</v>
      </c>
      <c r="EF23" s="8">
        <v>6.6000000000000003E-2</v>
      </c>
      <c r="EG23" s="8">
        <v>0.38700000000000001</v>
      </c>
      <c r="EH23" s="8">
        <v>6.7389999999999999</v>
      </c>
      <c r="EI23" s="8" t="s">
        <v>225</v>
      </c>
      <c r="EJ23" s="8">
        <v>0.108</v>
      </c>
      <c r="EK23" s="8">
        <v>1E-3</v>
      </c>
      <c r="EL23" s="8">
        <v>8.7539999999999996</v>
      </c>
      <c r="EM23" s="8">
        <v>0</v>
      </c>
      <c r="EN23" s="8">
        <v>8.6999999999999994E-2</v>
      </c>
      <c r="EO23" s="8">
        <v>2.4E-2</v>
      </c>
      <c r="EP23" s="8">
        <v>3.0000000000000001E-3</v>
      </c>
      <c r="EQ23" s="8">
        <v>0.183</v>
      </c>
      <c r="ER23" s="8">
        <v>5.6139999999999999</v>
      </c>
      <c r="ES23" s="8">
        <v>9.8930000000000007</v>
      </c>
      <c r="ET23" s="8">
        <v>4.6180000000000003</v>
      </c>
      <c r="EU23" s="8">
        <v>0.44600000000000001</v>
      </c>
      <c r="EV23" s="8" t="s">
        <v>225</v>
      </c>
      <c r="EW23" s="8">
        <v>0</v>
      </c>
      <c r="EX23" s="8">
        <v>81.665999999999997</v>
      </c>
      <c r="EY23" s="8">
        <v>3.97</v>
      </c>
      <c r="EZ23" s="8">
        <v>4.3999999999999997E-2</v>
      </c>
      <c r="FA23" s="8">
        <v>3.0000000000000001E-3</v>
      </c>
      <c r="FB23" s="8">
        <v>2E-3</v>
      </c>
      <c r="FC23" s="8">
        <v>0</v>
      </c>
      <c r="FD23" s="8">
        <v>4.0000000000000001E-3</v>
      </c>
      <c r="FE23" s="8">
        <v>2.8000000000000001E-2</v>
      </c>
      <c r="FF23" s="8">
        <v>5.0000000000000001E-3</v>
      </c>
      <c r="FG23" s="8">
        <v>1.9E-2</v>
      </c>
      <c r="FH23" s="8">
        <v>5.4930000000000003</v>
      </c>
      <c r="FI23" s="8" t="s">
        <v>225</v>
      </c>
      <c r="FJ23" s="8">
        <v>5.0000000000000001E-3</v>
      </c>
      <c r="FK23" s="8">
        <v>0.114</v>
      </c>
      <c r="FL23" s="8">
        <v>1.2889999999999999</v>
      </c>
      <c r="FM23" s="8">
        <v>1.6E-2</v>
      </c>
      <c r="FN23" s="8">
        <v>0.64500000000000002</v>
      </c>
      <c r="FO23" s="8">
        <v>0.20799999999999999</v>
      </c>
      <c r="FP23" s="8">
        <v>1E-3</v>
      </c>
      <c r="FQ23" s="8">
        <v>0.86799999999999999</v>
      </c>
      <c r="FR23" s="8">
        <v>7.2999999999999995E-2</v>
      </c>
      <c r="FS23" s="8">
        <v>1.956</v>
      </c>
      <c r="FT23" s="8">
        <v>7.1379999999999999</v>
      </c>
      <c r="FU23" s="8">
        <v>0.45900000000000002</v>
      </c>
      <c r="FV23" s="8" t="s">
        <v>225</v>
      </c>
      <c r="FW23" s="8">
        <v>0</v>
      </c>
      <c r="FX23" s="8">
        <v>1E-3</v>
      </c>
      <c r="FY23" s="8">
        <v>0.22500000000000001</v>
      </c>
      <c r="FZ23" s="8">
        <v>0.35</v>
      </c>
      <c r="GA23" s="8">
        <v>0.45200000000000001</v>
      </c>
      <c r="GB23" s="8" t="s">
        <v>225</v>
      </c>
      <c r="GC23" s="8">
        <v>0</v>
      </c>
      <c r="GD23" s="8">
        <v>9.2999999999999999E-2</v>
      </c>
      <c r="GE23" s="8">
        <v>0.54</v>
      </c>
      <c r="GF23" s="8">
        <v>0.01</v>
      </c>
      <c r="GG23" s="8">
        <v>0.51400000000000001</v>
      </c>
      <c r="GH23" s="8" t="s">
        <v>225</v>
      </c>
      <c r="GI23" s="8">
        <v>2E-3</v>
      </c>
      <c r="GJ23" s="8">
        <v>4.0000000000000001E-3</v>
      </c>
      <c r="GK23" s="8">
        <v>5.4470000000000001</v>
      </c>
      <c r="GL23" s="8">
        <v>1.202</v>
      </c>
      <c r="GM23" s="8">
        <v>6.0000000000000001E-3</v>
      </c>
      <c r="GN23" s="8">
        <v>0</v>
      </c>
      <c r="GO23" s="8">
        <v>4.3999999999999997E-2</v>
      </c>
      <c r="GP23" s="8">
        <v>11.51</v>
      </c>
      <c r="GQ23" s="8">
        <v>6.0000000000000001E-3</v>
      </c>
      <c r="GR23" s="8">
        <v>1.548</v>
      </c>
      <c r="GS23" s="8">
        <v>1.62</v>
      </c>
      <c r="GT23" s="8">
        <v>0.10299999999999999</v>
      </c>
      <c r="GU23" s="8">
        <v>6.2E-2</v>
      </c>
      <c r="GV23" s="8">
        <v>0</v>
      </c>
      <c r="GW23" s="8">
        <v>0.58399999999999996</v>
      </c>
      <c r="GX23" s="8">
        <v>0.14099999999999999</v>
      </c>
      <c r="GY23" s="8">
        <v>8.0000000000000002E-3</v>
      </c>
      <c r="GZ23" s="8">
        <v>1.2E-2</v>
      </c>
      <c r="HA23" s="8">
        <v>1.7000000000000001E-2</v>
      </c>
      <c r="HB23" s="8">
        <v>321.30500000000001</v>
      </c>
      <c r="HC23" s="8" t="s">
        <v>225</v>
      </c>
      <c r="HD23" s="8" t="s">
        <v>225</v>
      </c>
      <c r="HE23" s="8">
        <v>3.3000000000000002E-2</v>
      </c>
      <c r="HF23" s="8" t="s">
        <v>225</v>
      </c>
      <c r="HG23" s="8" t="s">
        <v>225</v>
      </c>
    </row>
    <row r="24" spans="1:215" ht="14" x14ac:dyDescent="0.2">
      <c r="A24" s="6" t="s">
        <v>100</v>
      </c>
      <c r="B24" s="5" t="s">
        <v>224</v>
      </c>
      <c r="C24" s="7">
        <v>0.89400000000000002</v>
      </c>
      <c r="D24" s="7">
        <v>5.6000000000000001E-2</v>
      </c>
      <c r="E24" s="7">
        <v>9.7000000000000003E-2</v>
      </c>
      <c r="F24" s="7">
        <v>1E-3</v>
      </c>
      <c r="G24" s="7">
        <v>0.14000000000000001</v>
      </c>
      <c r="H24" s="7">
        <v>7.0000000000000001E-3</v>
      </c>
      <c r="I24" s="7">
        <v>0.317</v>
      </c>
      <c r="J24" s="7">
        <v>0.14599999999999999</v>
      </c>
      <c r="K24" s="7">
        <v>2.9369999999999998</v>
      </c>
      <c r="L24" s="7">
        <v>1.175</v>
      </c>
      <c r="M24" s="7">
        <v>8.5999999999999993E-2</v>
      </c>
      <c r="N24" s="7">
        <v>4.0000000000000001E-3</v>
      </c>
      <c r="O24" s="7">
        <v>0.124</v>
      </c>
      <c r="P24" s="7">
        <v>1.1919999999999999</v>
      </c>
      <c r="Q24" s="7">
        <v>0.01</v>
      </c>
      <c r="R24" s="7">
        <v>0.20599999999999999</v>
      </c>
      <c r="S24" s="7">
        <v>0.496</v>
      </c>
      <c r="T24" s="7">
        <v>1.7000000000000001E-2</v>
      </c>
      <c r="U24" s="7">
        <v>7.6999999999999999E-2</v>
      </c>
      <c r="V24" s="7">
        <v>0</v>
      </c>
      <c r="W24" s="7">
        <v>0.216</v>
      </c>
      <c r="X24" s="7">
        <v>0.251</v>
      </c>
      <c r="Y24" s="7">
        <v>4.5999999999999999E-2</v>
      </c>
      <c r="Z24" s="7">
        <v>6.6000000000000003E-2</v>
      </c>
      <c r="AA24" s="7">
        <v>5.79</v>
      </c>
      <c r="AB24" s="7">
        <v>3.2000000000000001E-2</v>
      </c>
      <c r="AC24" s="7">
        <v>0.35199999999999998</v>
      </c>
      <c r="AD24" s="7">
        <v>0.111</v>
      </c>
      <c r="AE24" s="7">
        <v>5.8999999999999997E-2</v>
      </c>
      <c r="AF24" s="7">
        <v>1.099</v>
      </c>
      <c r="AG24" s="7">
        <v>0.14599999999999999</v>
      </c>
      <c r="AH24" s="7">
        <v>2.2029999999999998</v>
      </c>
      <c r="AI24" s="7">
        <v>1.6E-2</v>
      </c>
      <c r="AJ24" s="7">
        <v>1.4999999999999999E-2</v>
      </c>
      <c r="AK24" s="7">
        <v>2.8000000000000001E-2</v>
      </c>
      <c r="AL24" s="7">
        <v>0.124</v>
      </c>
      <c r="AM24" s="7">
        <v>106.95699999999999</v>
      </c>
      <c r="AN24" s="7">
        <v>0.38800000000000001</v>
      </c>
      <c r="AO24" s="7">
        <v>2.7E-2</v>
      </c>
      <c r="AP24" s="7">
        <v>0.03</v>
      </c>
      <c r="AQ24" s="7">
        <v>0</v>
      </c>
      <c r="AR24" s="7">
        <v>5.8999999999999997E-2</v>
      </c>
      <c r="AS24" s="7">
        <v>0.10299999999999999</v>
      </c>
      <c r="AT24" s="7">
        <v>7.3999999999999996E-2</v>
      </c>
      <c r="AU24" s="7">
        <v>0.11899999999999999</v>
      </c>
      <c r="AV24" s="7">
        <v>3.0000000000000001E-3</v>
      </c>
      <c r="AW24" s="7">
        <v>0.4</v>
      </c>
      <c r="AX24" s="7">
        <v>2E-3</v>
      </c>
      <c r="AY24" s="7">
        <v>0.13800000000000001</v>
      </c>
      <c r="AZ24" s="7">
        <v>0.317</v>
      </c>
      <c r="BA24" s="7">
        <v>3.9E-2</v>
      </c>
      <c r="BB24" s="7">
        <v>6.0000000000000001E-3</v>
      </c>
      <c r="BC24" s="7">
        <v>7.0000000000000007E-2</v>
      </c>
      <c r="BD24" s="7">
        <v>0.153</v>
      </c>
      <c r="BE24" s="7">
        <v>0.83099999999999996</v>
      </c>
      <c r="BF24" s="7">
        <v>0.10199999999999999</v>
      </c>
      <c r="BG24" s="7">
        <v>1.9E-2</v>
      </c>
      <c r="BH24" s="7">
        <v>1.2999999999999999E-2</v>
      </c>
      <c r="BI24" s="7">
        <v>8.5999999999999993E-2</v>
      </c>
      <c r="BJ24" s="7">
        <v>0.246</v>
      </c>
      <c r="BK24" s="7">
        <v>0.154</v>
      </c>
      <c r="BL24" s="7">
        <v>0.42699999999999999</v>
      </c>
      <c r="BM24" s="7">
        <v>0</v>
      </c>
      <c r="BN24" s="7">
        <v>0</v>
      </c>
      <c r="BO24" s="7">
        <v>0</v>
      </c>
      <c r="BP24" s="7">
        <v>3.9550000000000001</v>
      </c>
      <c r="BQ24" s="7">
        <v>6.6000000000000003E-2</v>
      </c>
      <c r="BR24" s="7">
        <v>0.02</v>
      </c>
      <c r="BS24" s="7">
        <v>0.127</v>
      </c>
      <c r="BT24" s="7">
        <v>4.141</v>
      </c>
      <c r="BU24" s="7">
        <v>0.36199999999999999</v>
      </c>
      <c r="BV24" s="7">
        <v>7.2999999999999995E-2</v>
      </c>
      <c r="BW24" s="7">
        <v>5.0000000000000001E-3</v>
      </c>
      <c r="BX24" s="7">
        <v>0</v>
      </c>
      <c r="BY24" s="7">
        <v>0.09</v>
      </c>
      <c r="BZ24" s="7">
        <v>4.2999999999999997E-2</v>
      </c>
      <c r="CA24" s="7">
        <v>4.0000000000000001E-3</v>
      </c>
      <c r="CB24" s="7">
        <v>1.7000000000000001E-2</v>
      </c>
      <c r="CC24" s="7">
        <v>6.9000000000000006E-2</v>
      </c>
      <c r="CD24" s="7">
        <v>5.6000000000000001E-2</v>
      </c>
      <c r="CE24" s="7">
        <v>0.88400000000000001</v>
      </c>
      <c r="CF24" s="7">
        <v>0.48</v>
      </c>
      <c r="CG24" s="7">
        <v>6.8000000000000005E-2</v>
      </c>
      <c r="CH24" s="7">
        <v>5.6319999999999997</v>
      </c>
      <c r="CI24" s="7">
        <v>9.282</v>
      </c>
      <c r="CJ24" s="7">
        <v>0.38400000000000001</v>
      </c>
      <c r="CK24" s="7">
        <v>0.36899999999999999</v>
      </c>
      <c r="CL24" s="7">
        <v>0.374</v>
      </c>
      <c r="CM24" s="7">
        <v>0.20799999999999999</v>
      </c>
      <c r="CN24" s="7">
        <v>1.8029999999999999</v>
      </c>
      <c r="CO24" s="7">
        <v>0.16</v>
      </c>
      <c r="CP24" s="7">
        <v>0</v>
      </c>
      <c r="CQ24" s="7">
        <v>0.17299999999999999</v>
      </c>
      <c r="CR24" s="7">
        <v>0.22700000000000001</v>
      </c>
      <c r="CS24" s="7">
        <v>0.35699999999999998</v>
      </c>
      <c r="CT24" s="7">
        <v>3.6999999999999998E-2</v>
      </c>
      <c r="CU24" s="7">
        <v>25.748000000000001</v>
      </c>
      <c r="CV24" s="7">
        <v>0.19</v>
      </c>
      <c r="CW24" s="7">
        <v>0.20599999999999999</v>
      </c>
      <c r="CX24" s="7">
        <v>0.84699999999999998</v>
      </c>
      <c r="CY24" s="7">
        <v>0.13200000000000001</v>
      </c>
      <c r="CZ24" s="7">
        <v>4.3999999999999997E-2</v>
      </c>
      <c r="DA24" s="7">
        <v>2.5000000000000001E-2</v>
      </c>
      <c r="DB24" s="7">
        <v>8.5999999999999993E-2</v>
      </c>
      <c r="DC24" s="7">
        <v>5.7000000000000002E-2</v>
      </c>
      <c r="DD24" s="7">
        <v>7.0000000000000001E-3</v>
      </c>
      <c r="DE24" s="7">
        <v>0.14599999999999999</v>
      </c>
      <c r="DF24" s="7">
        <v>3.7999999999999999E-2</v>
      </c>
      <c r="DG24" s="7">
        <v>0</v>
      </c>
      <c r="DH24" s="7">
        <v>4.8000000000000001E-2</v>
      </c>
      <c r="DI24" s="7">
        <v>3.6999999999999998E-2</v>
      </c>
      <c r="DJ24" s="7">
        <v>0.2</v>
      </c>
      <c r="DK24" s="7">
        <v>2.504</v>
      </c>
      <c r="DL24" s="7">
        <v>7.6999999999999999E-2</v>
      </c>
      <c r="DM24" s="7">
        <v>3.5000000000000003E-2</v>
      </c>
      <c r="DN24" s="7">
        <v>4.0000000000000001E-3</v>
      </c>
      <c r="DO24" s="7">
        <v>5.6000000000000001E-2</v>
      </c>
      <c r="DP24" s="7">
        <v>2.8000000000000001E-2</v>
      </c>
      <c r="DQ24" s="7">
        <v>4.9000000000000002E-2</v>
      </c>
      <c r="DR24" s="7">
        <v>0.78900000000000003</v>
      </c>
      <c r="DS24" s="7">
        <v>6.9000000000000006E-2</v>
      </c>
      <c r="DT24" s="7">
        <v>5.7000000000000002E-2</v>
      </c>
      <c r="DU24" s="7">
        <v>4.0000000000000001E-3</v>
      </c>
      <c r="DV24" s="7">
        <v>1.514</v>
      </c>
      <c r="DW24" s="7">
        <v>1.7000000000000001E-2</v>
      </c>
      <c r="DX24" s="7">
        <v>0.182</v>
      </c>
      <c r="DY24" s="7">
        <v>0.14499999999999999</v>
      </c>
      <c r="DZ24" s="7">
        <v>1.532</v>
      </c>
      <c r="EA24" s="7">
        <v>0.08</v>
      </c>
      <c r="EB24" s="7">
        <v>0.01</v>
      </c>
      <c r="EC24" s="7">
        <v>4.8390000000000004</v>
      </c>
      <c r="ED24" s="7">
        <v>0.77900000000000003</v>
      </c>
      <c r="EE24" s="7">
        <v>0.68200000000000005</v>
      </c>
      <c r="EF24" s="7">
        <v>0.10100000000000001</v>
      </c>
      <c r="EG24" s="7">
        <v>4.5999999999999999E-2</v>
      </c>
      <c r="EH24" s="7">
        <v>0.46600000000000003</v>
      </c>
      <c r="EI24" s="7">
        <v>0</v>
      </c>
      <c r="EJ24" s="7">
        <v>0.24199999999999999</v>
      </c>
      <c r="EK24" s="7">
        <v>0.114</v>
      </c>
      <c r="EL24" s="7">
        <v>1.345</v>
      </c>
      <c r="EM24" s="7">
        <v>2.1999999999999999E-2</v>
      </c>
      <c r="EN24" s="7">
        <v>5.5E-2</v>
      </c>
      <c r="EO24" s="7">
        <v>0.115</v>
      </c>
      <c r="EP24" s="7">
        <v>0.14299999999999999</v>
      </c>
      <c r="EQ24" s="7">
        <v>0.255</v>
      </c>
      <c r="ER24" s="7">
        <v>1.014</v>
      </c>
      <c r="ES24" s="7">
        <v>15.412000000000001</v>
      </c>
      <c r="ET24" s="7">
        <v>0.83</v>
      </c>
      <c r="EU24" s="7">
        <v>0.129</v>
      </c>
      <c r="EV24" s="7">
        <v>0</v>
      </c>
      <c r="EW24" s="7">
        <v>0.15</v>
      </c>
      <c r="EX24" s="7">
        <v>0.29399999999999998</v>
      </c>
      <c r="EY24" s="7">
        <v>3.8290000000000002</v>
      </c>
      <c r="EZ24" s="7">
        <v>0.105</v>
      </c>
      <c r="FA24" s="7">
        <v>6.0000000000000001E-3</v>
      </c>
      <c r="FB24" s="7">
        <v>1.6E-2</v>
      </c>
      <c r="FC24" s="7">
        <v>8.9999999999999993E-3</v>
      </c>
      <c r="FD24" s="7">
        <v>6.3E-2</v>
      </c>
      <c r="FE24" s="7">
        <v>2E-3</v>
      </c>
      <c r="FF24" s="7">
        <v>8.0000000000000002E-3</v>
      </c>
      <c r="FG24" s="7">
        <v>0.505</v>
      </c>
      <c r="FH24" s="7">
        <v>0.16900000000000001</v>
      </c>
      <c r="FI24" s="7">
        <v>0</v>
      </c>
      <c r="FJ24" s="7">
        <v>2.1000000000000001E-2</v>
      </c>
      <c r="FK24" s="7">
        <v>5.2999999999999999E-2</v>
      </c>
      <c r="FL24" s="7">
        <v>9.6000000000000002E-2</v>
      </c>
      <c r="FM24" s="7">
        <v>0.47299999999999998</v>
      </c>
      <c r="FN24" s="7">
        <v>0.30599999999999999</v>
      </c>
      <c r="FO24" s="7">
        <v>6.7000000000000004E-2</v>
      </c>
      <c r="FP24" s="7">
        <v>7.9000000000000001E-2</v>
      </c>
      <c r="FQ24" s="7">
        <v>0</v>
      </c>
      <c r="FR24" s="7">
        <v>0.42499999999999999</v>
      </c>
      <c r="FS24" s="7">
        <v>1.248</v>
      </c>
      <c r="FT24" s="7">
        <v>1.472</v>
      </c>
      <c r="FU24" s="7">
        <v>0.21</v>
      </c>
      <c r="FV24" s="7" t="s">
        <v>225</v>
      </c>
      <c r="FW24" s="7">
        <v>2E-3</v>
      </c>
      <c r="FX24" s="7">
        <v>4.9000000000000002E-2</v>
      </c>
      <c r="FY24" s="7">
        <v>0.98199999999999998</v>
      </c>
      <c r="FZ24" s="7">
        <v>0.377</v>
      </c>
      <c r="GA24" s="7">
        <v>9.8000000000000004E-2</v>
      </c>
      <c r="GB24" s="7">
        <v>6.6020000000000003</v>
      </c>
      <c r="GC24" s="7">
        <v>0.12</v>
      </c>
      <c r="GD24" s="7">
        <v>0.25900000000000001</v>
      </c>
      <c r="GE24" s="7">
        <v>15.362</v>
      </c>
      <c r="GF24" s="7">
        <v>0.16</v>
      </c>
      <c r="GG24" s="7">
        <v>6.6000000000000003E-2</v>
      </c>
      <c r="GH24" s="7">
        <v>0</v>
      </c>
      <c r="GI24" s="7">
        <v>6.2E-2</v>
      </c>
      <c r="GJ24" s="7">
        <v>0.04</v>
      </c>
      <c r="GK24" s="7">
        <v>8.8999999999999996E-2</v>
      </c>
      <c r="GL24" s="7">
        <v>0.83299999999999996</v>
      </c>
      <c r="GM24" s="7">
        <v>5.1999999999999998E-2</v>
      </c>
      <c r="GN24" s="7">
        <v>2.3E-2</v>
      </c>
      <c r="GO24" s="7">
        <v>0.21</v>
      </c>
      <c r="GP24" s="7">
        <v>0.98599999999999999</v>
      </c>
      <c r="GQ24" s="7">
        <v>5.0999999999999997E-2</v>
      </c>
      <c r="GR24" s="7">
        <v>5.5039999999999996</v>
      </c>
      <c r="GS24" s="7">
        <v>20.984999999999999</v>
      </c>
      <c r="GT24" s="7">
        <v>4.1000000000000002E-2</v>
      </c>
      <c r="GU24" s="7">
        <v>0.433</v>
      </c>
      <c r="GV24" s="7">
        <v>4.9000000000000002E-2</v>
      </c>
      <c r="GW24" s="7">
        <v>0.17299999999999999</v>
      </c>
      <c r="GX24" s="7">
        <v>19.481000000000002</v>
      </c>
      <c r="GY24" s="7">
        <v>5.1999999999999998E-2</v>
      </c>
      <c r="GZ24" s="7">
        <v>0.254</v>
      </c>
      <c r="HA24" s="7">
        <v>0.16300000000000001</v>
      </c>
      <c r="HB24" s="7">
        <v>303.92599999999999</v>
      </c>
      <c r="HC24" s="7">
        <v>0</v>
      </c>
      <c r="HD24" s="7">
        <v>0</v>
      </c>
      <c r="HE24" s="7">
        <v>0.20100000000000001</v>
      </c>
      <c r="HF24" s="7">
        <v>0</v>
      </c>
      <c r="HG24" s="7">
        <v>0</v>
      </c>
    </row>
    <row r="25" spans="1:215" ht="14" x14ac:dyDescent="0.2">
      <c r="A25" s="6" t="s">
        <v>105</v>
      </c>
      <c r="B25" s="5" t="s">
        <v>224</v>
      </c>
      <c r="C25" s="8">
        <v>0.107</v>
      </c>
      <c r="D25" s="8">
        <v>0.02</v>
      </c>
      <c r="E25" s="8">
        <v>3.5999999999999997E-2</v>
      </c>
      <c r="F25" s="8" t="s">
        <v>225</v>
      </c>
      <c r="G25" s="8">
        <v>4.5999999999999999E-2</v>
      </c>
      <c r="H25" s="8">
        <v>3.0000000000000001E-3</v>
      </c>
      <c r="I25" s="8">
        <v>0.09</v>
      </c>
      <c r="J25" s="8">
        <v>2.8000000000000001E-2</v>
      </c>
      <c r="K25" s="8">
        <v>1.776</v>
      </c>
      <c r="L25" s="8">
        <v>0.10299999999999999</v>
      </c>
      <c r="M25" s="8">
        <v>4.1000000000000002E-2</v>
      </c>
      <c r="N25" s="8">
        <v>1E-3</v>
      </c>
      <c r="O25" s="8">
        <v>4.0000000000000001E-3</v>
      </c>
      <c r="P25" s="8">
        <v>1.85</v>
      </c>
      <c r="Q25" s="8">
        <v>1E-3</v>
      </c>
      <c r="R25" s="8">
        <v>6.3E-2</v>
      </c>
      <c r="S25" s="8">
        <v>0.08</v>
      </c>
      <c r="T25" s="8">
        <v>6.0000000000000001E-3</v>
      </c>
      <c r="U25" s="8">
        <v>7.0000000000000001E-3</v>
      </c>
      <c r="V25" s="8" t="s">
        <v>225</v>
      </c>
      <c r="W25" s="8">
        <v>1.7000000000000001E-2</v>
      </c>
      <c r="X25" s="8">
        <v>3.4000000000000002E-2</v>
      </c>
      <c r="Y25" s="8">
        <v>2E-3</v>
      </c>
      <c r="Z25" s="8">
        <v>1E-3</v>
      </c>
      <c r="AA25" s="8">
        <v>0.49399999999999999</v>
      </c>
      <c r="AB25" s="8">
        <v>6.0999999999999999E-2</v>
      </c>
      <c r="AC25" s="8">
        <v>4.3999999999999997E-2</v>
      </c>
      <c r="AD25" s="8">
        <v>1.9E-2</v>
      </c>
      <c r="AE25" s="8">
        <v>8.0000000000000002E-3</v>
      </c>
      <c r="AF25" s="8">
        <v>9.5229999999999997</v>
      </c>
      <c r="AG25" s="8">
        <v>0.21299999999999999</v>
      </c>
      <c r="AH25" s="8">
        <v>6.0119999999999996</v>
      </c>
      <c r="AI25" s="8" t="s">
        <v>225</v>
      </c>
      <c r="AJ25" s="8">
        <v>8.0000000000000002E-3</v>
      </c>
      <c r="AK25" s="8">
        <v>2E-3</v>
      </c>
      <c r="AL25" s="8">
        <v>4.2000000000000003E-2</v>
      </c>
      <c r="AM25" s="8">
        <v>127.289</v>
      </c>
      <c r="AN25" s="8">
        <v>0.121</v>
      </c>
      <c r="AO25" s="8">
        <v>1E-3</v>
      </c>
      <c r="AP25" s="8">
        <v>1E-3</v>
      </c>
      <c r="AQ25" s="8" t="s">
        <v>225</v>
      </c>
      <c r="AR25" s="8">
        <v>1.2999999999999999E-2</v>
      </c>
      <c r="AS25" s="8">
        <v>2.3E-2</v>
      </c>
      <c r="AT25" s="8">
        <v>4.1000000000000002E-2</v>
      </c>
      <c r="AU25" s="8">
        <v>5.0000000000000001E-3</v>
      </c>
      <c r="AV25" s="8">
        <v>6.0000000000000001E-3</v>
      </c>
      <c r="AW25" s="8">
        <v>7.5999999999999998E-2</v>
      </c>
      <c r="AX25" s="8" t="s">
        <v>225</v>
      </c>
      <c r="AY25" s="8">
        <v>0.03</v>
      </c>
      <c r="AZ25" s="8">
        <v>0.157</v>
      </c>
      <c r="BA25" s="8" t="s">
        <v>225</v>
      </c>
      <c r="BB25" s="8">
        <v>2E-3</v>
      </c>
      <c r="BC25" s="8">
        <v>1.7999999999999999E-2</v>
      </c>
      <c r="BD25" s="8">
        <v>6.0999999999999999E-2</v>
      </c>
      <c r="BE25" s="8">
        <v>0.41899999999999998</v>
      </c>
      <c r="BF25" s="8">
        <v>1.0999999999999999E-2</v>
      </c>
      <c r="BG25" s="8">
        <v>4.0000000000000001E-3</v>
      </c>
      <c r="BH25" s="8">
        <v>3.0000000000000001E-3</v>
      </c>
      <c r="BI25" s="8">
        <v>1.4E-2</v>
      </c>
      <c r="BJ25" s="8">
        <v>0.17</v>
      </c>
      <c r="BK25" s="8">
        <v>2.8000000000000001E-2</v>
      </c>
      <c r="BL25" s="8">
        <v>0.158</v>
      </c>
      <c r="BM25" s="8" t="s">
        <v>225</v>
      </c>
      <c r="BN25" s="8" t="s">
        <v>225</v>
      </c>
      <c r="BO25" s="8" t="s">
        <v>225</v>
      </c>
      <c r="BP25" s="8">
        <v>1.367</v>
      </c>
      <c r="BQ25" s="8">
        <v>1.6E-2</v>
      </c>
      <c r="BR25" s="8">
        <v>5.0000000000000001E-3</v>
      </c>
      <c r="BS25" s="8">
        <v>8.9999999999999993E-3</v>
      </c>
      <c r="BT25" s="8">
        <v>1.2410000000000001</v>
      </c>
      <c r="BU25" s="8">
        <v>0.122</v>
      </c>
      <c r="BV25" s="8">
        <v>0.13700000000000001</v>
      </c>
      <c r="BW25" s="8">
        <v>4.0000000000000001E-3</v>
      </c>
      <c r="BX25" s="8" t="s">
        <v>225</v>
      </c>
      <c r="BY25" s="8">
        <v>0.03</v>
      </c>
      <c r="BZ25" s="8">
        <v>2.1000000000000001E-2</v>
      </c>
      <c r="CA25" s="8">
        <v>1E-3</v>
      </c>
      <c r="CB25" s="8">
        <v>1E-3</v>
      </c>
      <c r="CC25" s="8">
        <v>8.0000000000000002E-3</v>
      </c>
      <c r="CD25" s="8">
        <v>1.7999999999999999E-2</v>
      </c>
      <c r="CE25" s="8">
        <v>0.48099999999999998</v>
      </c>
      <c r="CF25" s="8">
        <v>5.6000000000000001E-2</v>
      </c>
      <c r="CG25" s="8">
        <v>7.0000000000000001E-3</v>
      </c>
      <c r="CH25" s="8">
        <v>2.5819999999999999</v>
      </c>
      <c r="CI25" s="8">
        <v>8.2629999999999999</v>
      </c>
      <c r="CJ25" s="8">
        <v>0.21099999999999999</v>
      </c>
      <c r="CK25" s="8">
        <v>6.5000000000000002E-2</v>
      </c>
      <c r="CL25" s="8">
        <v>0.33600000000000002</v>
      </c>
      <c r="CM25" s="8">
        <v>3.9E-2</v>
      </c>
      <c r="CN25" s="8">
        <v>0.219</v>
      </c>
      <c r="CO25" s="8">
        <v>8.0000000000000002E-3</v>
      </c>
      <c r="CP25" s="8">
        <v>5.8310000000000004</v>
      </c>
      <c r="CQ25" s="8">
        <v>0.182</v>
      </c>
      <c r="CR25" s="8">
        <v>1.0980000000000001</v>
      </c>
      <c r="CS25" s="8">
        <v>0.09</v>
      </c>
      <c r="CT25" s="8">
        <v>3.0000000000000001E-3</v>
      </c>
      <c r="CU25" s="8" t="s">
        <v>225</v>
      </c>
      <c r="CV25" s="8">
        <v>8.0000000000000002E-3</v>
      </c>
      <c r="CW25" s="8">
        <v>0.77200000000000002</v>
      </c>
      <c r="CX25" s="8">
        <v>0.23100000000000001</v>
      </c>
      <c r="CY25" s="8">
        <v>1.6E-2</v>
      </c>
      <c r="CZ25" s="8">
        <v>7.0000000000000001E-3</v>
      </c>
      <c r="DA25" s="8" t="s">
        <v>225</v>
      </c>
      <c r="DB25" s="8">
        <v>2.9000000000000001E-2</v>
      </c>
      <c r="DC25" s="8">
        <v>0.17899999999999999</v>
      </c>
      <c r="DD25" s="8" t="s">
        <v>225</v>
      </c>
      <c r="DE25" s="8">
        <v>5.1999999999999998E-2</v>
      </c>
      <c r="DF25" s="8">
        <v>2E-3</v>
      </c>
      <c r="DG25" s="8">
        <v>1.7000000000000001E-2</v>
      </c>
      <c r="DH25" s="8">
        <v>8.0000000000000002E-3</v>
      </c>
      <c r="DI25" s="8">
        <v>3.0000000000000001E-3</v>
      </c>
      <c r="DJ25" s="8">
        <v>1.4999999999999999E-2</v>
      </c>
      <c r="DK25" s="8">
        <v>0.71499999999999997</v>
      </c>
      <c r="DL25" s="8">
        <v>2E-3</v>
      </c>
      <c r="DM25" s="8">
        <v>7.0000000000000001E-3</v>
      </c>
      <c r="DN25" s="8">
        <v>6.0000000000000001E-3</v>
      </c>
      <c r="DO25" s="8">
        <v>1.0999999999999999E-2</v>
      </c>
      <c r="DP25" s="8">
        <v>6.0000000000000001E-3</v>
      </c>
      <c r="DQ25" s="8">
        <v>7.0000000000000001E-3</v>
      </c>
      <c r="DR25" s="8">
        <v>0.247</v>
      </c>
      <c r="DS25" s="8">
        <v>1E-3</v>
      </c>
      <c r="DT25" s="8">
        <v>3.7999999999999999E-2</v>
      </c>
      <c r="DU25" s="8">
        <v>2E-3</v>
      </c>
      <c r="DV25" s="8">
        <v>5.6760000000000002</v>
      </c>
      <c r="DW25" s="8">
        <v>3.0000000000000001E-3</v>
      </c>
      <c r="DX25" s="8">
        <v>0.09</v>
      </c>
      <c r="DY25" s="8">
        <v>8.0000000000000002E-3</v>
      </c>
      <c r="DZ25" s="8">
        <v>4.1479999999999997</v>
      </c>
      <c r="EA25" s="8" t="s">
        <v>225</v>
      </c>
      <c r="EB25" s="8">
        <v>2E-3</v>
      </c>
      <c r="EC25" s="8">
        <v>6.8940000000000001</v>
      </c>
      <c r="ED25" s="8">
        <v>0.254</v>
      </c>
      <c r="EE25" s="8">
        <v>0.82699999999999996</v>
      </c>
      <c r="EF25" s="8">
        <v>5.0000000000000001E-3</v>
      </c>
      <c r="EG25" s="8" t="s">
        <v>225</v>
      </c>
      <c r="EH25" s="8">
        <v>0.437</v>
      </c>
      <c r="EI25" s="8" t="s">
        <v>225</v>
      </c>
      <c r="EJ25" s="8">
        <v>0.16800000000000001</v>
      </c>
      <c r="EK25" s="8">
        <v>0.01</v>
      </c>
      <c r="EL25" s="8">
        <v>2.06</v>
      </c>
      <c r="EM25" s="8">
        <v>8.0000000000000002E-3</v>
      </c>
      <c r="EN25" s="8">
        <v>0.01</v>
      </c>
      <c r="EO25" s="8">
        <v>1.2E-2</v>
      </c>
      <c r="EP25" s="8">
        <v>3.0000000000000001E-3</v>
      </c>
      <c r="EQ25" s="8">
        <v>2.7E-2</v>
      </c>
      <c r="ER25" s="8">
        <v>0.152</v>
      </c>
      <c r="ES25" s="8">
        <v>9.8580000000000005</v>
      </c>
      <c r="ET25" s="8">
        <v>0.14299999999999999</v>
      </c>
      <c r="EU25" s="8">
        <v>0.05</v>
      </c>
      <c r="EV25" s="8" t="s">
        <v>225</v>
      </c>
      <c r="EW25" s="8">
        <v>1.6E-2</v>
      </c>
      <c r="EX25" s="8">
        <v>0.13100000000000001</v>
      </c>
      <c r="EY25" s="8">
        <v>2.7229999999999999</v>
      </c>
      <c r="EZ25" s="8">
        <v>2.8000000000000001E-2</v>
      </c>
      <c r="FA25" s="8" t="s">
        <v>225</v>
      </c>
      <c r="FB25" s="8" t="s">
        <v>225</v>
      </c>
      <c r="FC25" s="8" t="s">
        <v>225</v>
      </c>
      <c r="FD25" s="8">
        <v>2E-3</v>
      </c>
      <c r="FE25" s="8" t="s">
        <v>225</v>
      </c>
      <c r="FF25" s="8" t="s">
        <v>225</v>
      </c>
      <c r="FG25" s="8">
        <v>0.54600000000000004</v>
      </c>
      <c r="FH25" s="8">
        <v>2.7E-2</v>
      </c>
      <c r="FI25" s="8" t="s">
        <v>225</v>
      </c>
      <c r="FJ25" s="8" t="s">
        <v>225</v>
      </c>
      <c r="FK25" s="8">
        <v>2E-3</v>
      </c>
      <c r="FL25" s="8" t="s">
        <v>225</v>
      </c>
      <c r="FM25" s="8">
        <v>0.63</v>
      </c>
      <c r="FN25" s="8">
        <v>2.8000000000000001E-2</v>
      </c>
      <c r="FO25" s="8">
        <v>1.2E-2</v>
      </c>
      <c r="FP25" s="8">
        <v>8.0000000000000002E-3</v>
      </c>
      <c r="FQ25" s="8">
        <v>4.0000000000000001E-3</v>
      </c>
      <c r="FR25" s="8">
        <v>0.95899999999999996</v>
      </c>
      <c r="FS25" s="8">
        <v>0.28999999999999998</v>
      </c>
      <c r="FT25" s="8">
        <v>4.6749999999999998</v>
      </c>
      <c r="FU25" s="8">
        <v>6.9000000000000006E-2</v>
      </c>
      <c r="FV25" s="8" t="s">
        <v>225</v>
      </c>
      <c r="FW25" s="8">
        <v>2E-3</v>
      </c>
      <c r="FX25" s="8">
        <v>4.0000000000000001E-3</v>
      </c>
      <c r="FY25" s="8">
        <v>0.23300000000000001</v>
      </c>
      <c r="FZ25" s="8">
        <v>0.1</v>
      </c>
      <c r="GA25" s="8">
        <v>0.36799999999999999</v>
      </c>
      <c r="GB25" s="8">
        <v>1.633</v>
      </c>
      <c r="GC25" s="8">
        <v>0.17</v>
      </c>
      <c r="GD25" s="8">
        <v>7.2999999999999995E-2</v>
      </c>
      <c r="GE25" s="8">
        <v>13.771000000000001</v>
      </c>
      <c r="GF25" s="8">
        <v>0.498</v>
      </c>
      <c r="GG25" s="8">
        <v>6.0000000000000001E-3</v>
      </c>
      <c r="GH25" s="8" t="s">
        <v>225</v>
      </c>
      <c r="GI25" s="8">
        <v>2E-3</v>
      </c>
      <c r="GJ25" s="8">
        <v>1E-3</v>
      </c>
      <c r="GK25" s="8">
        <v>3.6999999999999998E-2</v>
      </c>
      <c r="GL25" s="8">
        <v>0.32100000000000001</v>
      </c>
      <c r="GM25" s="8">
        <v>2.1999999999999999E-2</v>
      </c>
      <c r="GN25" s="8" t="s">
        <v>225</v>
      </c>
      <c r="GO25" s="8">
        <v>8.7999999999999995E-2</v>
      </c>
      <c r="GP25" s="8">
        <v>0.57999999999999996</v>
      </c>
      <c r="GQ25" s="8">
        <v>5.8999999999999997E-2</v>
      </c>
      <c r="GR25" s="8">
        <v>1.8180000000000001</v>
      </c>
      <c r="GS25" s="8">
        <v>28.866</v>
      </c>
      <c r="GT25" s="8">
        <v>1.2E-2</v>
      </c>
      <c r="GU25" s="8">
        <v>11.353999999999999</v>
      </c>
      <c r="GV25" s="8">
        <v>2E-3</v>
      </c>
      <c r="GW25" s="8">
        <v>4.8000000000000001E-2</v>
      </c>
      <c r="GX25" s="8">
        <v>24.742999999999999</v>
      </c>
      <c r="GY25" s="8">
        <v>5.1999999999999998E-2</v>
      </c>
      <c r="GZ25" s="8">
        <v>1.0999999999999999E-2</v>
      </c>
      <c r="HA25" s="8">
        <v>1.7999999999999999E-2</v>
      </c>
      <c r="HB25" s="8">
        <v>300.17700000000002</v>
      </c>
      <c r="HC25" s="8" t="s">
        <v>225</v>
      </c>
      <c r="HD25" s="8">
        <v>1E-3</v>
      </c>
      <c r="HE25" s="8" t="s">
        <v>225</v>
      </c>
      <c r="HF25" s="8" t="s">
        <v>225</v>
      </c>
      <c r="HG25" s="8" t="s">
        <v>225</v>
      </c>
    </row>
    <row r="26" spans="1:215" ht="14" x14ac:dyDescent="0.2">
      <c r="A26" s="6" t="s">
        <v>116</v>
      </c>
      <c r="B26" s="5" t="s">
        <v>224</v>
      </c>
      <c r="C26" s="7">
        <v>1.0999999999999999E-2</v>
      </c>
      <c r="D26" s="7">
        <v>0.123</v>
      </c>
      <c r="E26" s="7">
        <v>3.2000000000000001E-2</v>
      </c>
      <c r="F26" s="7">
        <v>1E-3</v>
      </c>
      <c r="G26" s="7">
        <v>7.0000000000000001E-3</v>
      </c>
      <c r="H26" s="7">
        <v>0</v>
      </c>
      <c r="I26" s="7">
        <v>1.4999999999999999E-2</v>
      </c>
      <c r="J26" s="7">
        <v>8.9999999999999993E-3</v>
      </c>
      <c r="K26" s="7">
        <v>1.2999999999999999E-2</v>
      </c>
      <c r="L26" s="7">
        <v>6.5000000000000002E-2</v>
      </c>
      <c r="M26" s="7">
        <v>1.7000000000000001E-2</v>
      </c>
      <c r="N26" s="7">
        <v>0</v>
      </c>
      <c r="O26" s="7">
        <v>0</v>
      </c>
      <c r="P26" s="7">
        <v>4.0000000000000001E-3</v>
      </c>
      <c r="Q26" s="7">
        <v>0</v>
      </c>
      <c r="R26" s="7">
        <v>2.7E-2</v>
      </c>
      <c r="S26" s="7">
        <v>1.304</v>
      </c>
      <c r="T26" s="7">
        <v>0</v>
      </c>
      <c r="U26" s="7">
        <v>7.0000000000000001E-3</v>
      </c>
      <c r="V26" s="7">
        <v>0</v>
      </c>
      <c r="W26" s="7">
        <v>1E-3</v>
      </c>
      <c r="X26" s="7">
        <v>1E-3</v>
      </c>
      <c r="Y26" s="7">
        <v>0.23899999999999999</v>
      </c>
      <c r="Z26" s="7">
        <v>0</v>
      </c>
      <c r="AA26" s="7">
        <v>0.16</v>
      </c>
      <c r="AB26" s="7">
        <v>0</v>
      </c>
      <c r="AC26" s="7">
        <v>0.127</v>
      </c>
      <c r="AD26" s="7">
        <v>4.0000000000000001E-3</v>
      </c>
      <c r="AE26" s="7">
        <v>2E-3</v>
      </c>
      <c r="AF26" s="7">
        <v>2E-3</v>
      </c>
      <c r="AG26" s="7">
        <v>4.5999999999999999E-2</v>
      </c>
      <c r="AH26" s="7">
        <v>5.8000000000000003E-2</v>
      </c>
      <c r="AI26" s="7">
        <v>0.161</v>
      </c>
      <c r="AJ26" s="7">
        <v>0</v>
      </c>
      <c r="AK26" s="7">
        <v>0</v>
      </c>
      <c r="AL26" s="7">
        <v>4.0000000000000001E-3</v>
      </c>
      <c r="AM26" s="7">
        <v>0.187</v>
      </c>
      <c r="AN26" s="7">
        <v>2.1000000000000001E-2</v>
      </c>
      <c r="AO26" s="7">
        <v>1E-3</v>
      </c>
      <c r="AP26" s="7">
        <v>3.0000000000000001E-3</v>
      </c>
      <c r="AQ26" s="7">
        <v>0</v>
      </c>
      <c r="AR26" s="7">
        <v>2E-3</v>
      </c>
      <c r="AS26" s="7">
        <v>1.4999999999999999E-2</v>
      </c>
      <c r="AT26" s="7">
        <v>7.6999999999999999E-2</v>
      </c>
      <c r="AU26" s="7">
        <v>8.9999999999999993E-3</v>
      </c>
      <c r="AV26" s="7">
        <v>1.0999999999999999E-2</v>
      </c>
      <c r="AW26" s="7">
        <v>8.1000000000000003E-2</v>
      </c>
      <c r="AX26" s="7">
        <v>1E-3</v>
      </c>
      <c r="AY26" s="7">
        <v>1.2E-2</v>
      </c>
      <c r="AZ26" s="7">
        <v>0.122</v>
      </c>
      <c r="BA26" s="7">
        <v>0</v>
      </c>
      <c r="BB26" s="7">
        <v>0</v>
      </c>
      <c r="BC26" s="7">
        <v>1.0999999999999999E-2</v>
      </c>
      <c r="BD26" s="7">
        <v>1E-3</v>
      </c>
      <c r="BE26" s="7">
        <v>1.7000000000000001E-2</v>
      </c>
      <c r="BF26" s="7">
        <v>4.0000000000000001E-3</v>
      </c>
      <c r="BG26" s="7">
        <v>0</v>
      </c>
      <c r="BH26" s="7">
        <v>0.01</v>
      </c>
      <c r="BI26" s="7">
        <v>5.8999999999999997E-2</v>
      </c>
      <c r="BJ26" s="7">
        <v>7.0000000000000001E-3</v>
      </c>
      <c r="BK26" s="7">
        <v>0</v>
      </c>
      <c r="BL26" s="7">
        <v>6.0999999999999999E-2</v>
      </c>
      <c r="BM26" s="7">
        <v>0</v>
      </c>
      <c r="BN26" s="7">
        <v>0</v>
      </c>
      <c r="BO26" s="7">
        <v>0</v>
      </c>
      <c r="BP26" s="7">
        <v>3.5230000000000001</v>
      </c>
      <c r="BQ26" s="7">
        <v>1E-3</v>
      </c>
      <c r="BR26" s="7">
        <v>1.2999999999999999E-2</v>
      </c>
      <c r="BS26" s="7">
        <v>8.0000000000000002E-3</v>
      </c>
      <c r="BT26" s="7">
        <v>1.006</v>
      </c>
      <c r="BU26" s="7">
        <v>4.0000000000000001E-3</v>
      </c>
      <c r="BV26" s="7">
        <v>0.27600000000000002</v>
      </c>
      <c r="BW26" s="7">
        <v>0</v>
      </c>
      <c r="BX26" s="7">
        <v>0</v>
      </c>
      <c r="BY26" s="7">
        <v>1E-3</v>
      </c>
      <c r="BZ26" s="7">
        <v>1.6E-2</v>
      </c>
      <c r="CA26" s="7">
        <v>3.3000000000000002E-2</v>
      </c>
      <c r="CB26" s="7">
        <v>0</v>
      </c>
      <c r="CC26" s="7">
        <v>2E-3</v>
      </c>
      <c r="CD26" s="7">
        <v>1E-3</v>
      </c>
      <c r="CE26" s="7">
        <v>0</v>
      </c>
      <c r="CF26" s="7">
        <v>0.155</v>
      </c>
      <c r="CG26" s="7">
        <v>3.1E-2</v>
      </c>
      <c r="CH26" s="7">
        <v>0.14299999999999999</v>
      </c>
      <c r="CI26" s="7">
        <v>1E-3</v>
      </c>
      <c r="CJ26" s="7">
        <v>4.8000000000000001E-2</v>
      </c>
      <c r="CK26" s="7">
        <v>2.5999999999999999E-2</v>
      </c>
      <c r="CL26" s="7">
        <v>0.108</v>
      </c>
      <c r="CM26" s="7">
        <v>2.1999999999999999E-2</v>
      </c>
      <c r="CN26" s="7">
        <v>1.137</v>
      </c>
      <c r="CO26" s="7">
        <v>2E-3</v>
      </c>
      <c r="CP26" s="7">
        <v>8.5000000000000006E-2</v>
      </c>
      <c r="CQ26" s="7">
        <v>2E-3</v>
      </c>
      <c r="CR26" s="7">
        <v>1E-3</v>
      </c>
      <c r="CS26" s="7">
        <v>4.0000000000000001E-3</v>
      </c>
      <c r="CT26" s="7">
        <v>0</v>
      </c>
      <c r="CU26" s="7">
        <v>2.4E-2</v>
      </c>
      <c r="CV26" s="7">
        <v>0</v>
      </c>
      <c r="CW26" s="7">
        <v>1E-3</v>
      </c>
      <c r="CX26" s="7">
        <v>2E-3</v>
      </c>
      <c r="CY26" s="7">
        <v>5.8999999999999997E-2</v>
      </c>
      <c r="CZ26" s="7">
        <v>8.9999999999999993E-3</v>
      </c>
      <c r="DA26" s="7">
        <v>0</v>
      </c>
      <c r="DB26" s="7">
        <v>2E-3</v>
      </c>
      <c r="DC26" s="7">
        <v>8.9999999999999993E-3</v>
      </c>
      <c r="DD26" s="7">
        <v>1E-3</v>
      </c>
      <c r="DE26" s="7">
        <v>6.0999999999999999E-2</v>
      </c>
      <c r="DF26" s="7" t="s">
        <v>225</v>
      </c>
      <c r="DG26" s="7">
        <v>0</v>
      </c>
      <c r="DH26" s="7">
        <v>8.2000000000000003E-2</v>
      </c>
      <c r="DI26" s="7">
        <v>2E-3</v>
      </c>
      <c r="DJ26" s="7">
        <v>0</v>
      </c>
      <c r="DK26" s="7">
        <v>4.0000000000000001E-3</v>
      </c>
      <c r="DL26" s="7">
        <v>0</v>
      </c>
      <c r="DM26" s="7">
        <v>1E-3</v>
      </c>
      <c r="DN26" s="7">
        <v>1.7999999999999999E-2</v>
      </c>
      <c r="DO26" s="7">
        <v>0</v>
      </c>
      <c r="DP26" s="7">
        <v>0</v>
      </c>
      <c r="DQ26" s="7">
        <v>8.0000000000000002E-3</v>
      </c>
      <c r="DR26" s="7">
        <v>1.9E-2</v>
      </c>
      <c r="DS26" s="7">
        <v>0</v>
      </c>
      <c r="DT26" s="7">
        <v>0.01</v>
      </c>
      <c r="DU26" s="7">
        <v>0</v>
      </c>
      <c r="DV26" s="7">
        <v>3.0000000000000001E-3</v>
      </c>
      <c r="DW26" s="7">
        <v>0.25700000000000001</v>
      </c>
      <c r="DX26" s="7">
        <v>7.8E-2</v>
      </c>
      <c r="DY26" s="7">
        <v>0</v>
      </c>
      <c r="DZ26" s="7">
        <v>0</v>
      </c>
      <c r="EA26" s="7">
        <v>0</v>
      </c>
      <c r="EB26" s="7">
        <v>0</v>
      </c>
      <c r="EC26" s="7">
        <v>1.4999999999999999E-2</v>
      </c>
      <c r="ED26" s="7">
        <v>0.21299999999999999</v>
      </c>
      <c r="EE26" s="7">
        <v>1E-3</v>
      </c>
      <c r="EF26" s="7">
        <v>3.0000000000000001E-3</v>
      </c>
      <c r="EG26" s="7">
        <v>0</v>
      </c>
      <c r="EH26" s="7">
        <v>2.5000000000000001E-2</v>
      </c>
      <c r="EI26" s="7">
        <v>0</v>
      </c>
      <c r="EJ26" s="7">
        <v>3.2000000000000001E-2</v>
      </c>
      <c r="EK26" s="7">
        <v>0</v>
      </c>
      <c r="EL26" s="7">
        <v>1.2E-2</v>
      </c>
      <c r="EM26" s="7">
        <v>0</v>
      </c>
      <c r="EN26" s="7">
        <v>0</v>
      </c>
      <c r="EO26" s="7">
        <v>3.0000000000000001E-3</v>
      </c>
      <c r="EP26" s="7">
        <v>0</v>
      </c>
      <c r="EQ26" s="7">
        <v>2E-3</v>
      </c>
      <c r="ER26" s="7">
        <v>1.2E-2</v>
      </c>
      <c r="ES26" s="7">
        <v>1.7999999999999999E-2</v>
      </c>
      <c r="ET26" s="7">
        <v>0.4</v>
      </c>
      <c r="EU26" s="7">
        <v>5.1929999999999996</v>
      </c>
      <c r="EV26" s="7">
        <v>0</v>
      </c>
      <c r="EW26" s="7">
        <v>0</v>
      </c>
      <c r="EX26" s="7">
        <v>0.40899999999999997</v>
      </c>
      <c r="EY26" s="7">
        <v>0.13</v>
      </c>
      <c r="EZ26" s="7">
        <v>1E-3</v>
      </c>
      <c r="FA26" s="7">
        <v>0</v>
      </c>
      <c r="FB26" s="7">
        <v>0</v>
      </c>
      <c r="FC26" s="7">
        <v>0</v>
      </c>
      <c r="FD26" s="7">
        <v>0</v>
      </c>
      <c r="FE26" s="7">
        <v>1E-3</v>
      </c>
      <c r="FF26" s="7">
        <v>5.0000000000000001E-3</v>
      </c>
      <c r="FG26" s="7">
        <v>1E-3</v>
      </c>
      <c r="FH26" s="7">
        <v>2.5000000000000001E-2</v>
      </c>
      <c r="FI26" s="7">
        <v>6.0000000000000001E-3</v>
      </c>
      <c r="FJ26" s="7">
        <v>0</v>
      </c>
      <c r="FK26" s="7">
        <v>0</v>
      </c>
      <c r="FL26" s="7">
        <v>0.23100000000000001</v>
      </c>
      <c r="FM26" s="7">
        <v>4.0000000000000001E-3</v>
      </c>
      <c r="FN26" s="7">
        <v>7.4999999999999997E-2</v>
      </c>
      <c r="FO26" s="7">
        <v>4.1000000000000002E-2</v>
      </c>
      <c r="FP26" s="7">
        <v>0</v>
      </c>
      <c r="FQ26" s="7">
        <v>8.0000000000000002E-3</v>
      </c>
      <c r="FR26" s="7">
        <v>2.5999999999999999E-2</v>
      </c>
      <c r="FS26" s="7">
        <v>0.49399999999999999</v>
      </c>
      <c r="FT26" s="7">
        <v>2E-3</v>
      </c>
      <c r="FU26" s="7">
        <v>1E-3</v>
      </c>
      <c r="FV26" s="7">
        <v>0</v>
      </c>
      <c r="FW26" s="7">
        <v>0</v>
      </c>
      <c r="FX26" s="7">
        <v>0</v>
      </c>
      <c r="FY26" s="7">
        <v>0.126</v>
      </c>
      <c r="FZ26" s="7">
        <v>4.7E-2</v>
      </c>
      <c r="GA26" s="7">
        <v>8.9999999999999993E-3</v>
      </c>
      <c r="GB26" s="7">
        <v>7.0000000000000001E-3</v>
      </c>
      <c r="GC26" s="7">
        <v>0</v>
      </c>
      <c r="GD26" s="7">
        <v>7.0000000000000001E-3</v>
      </c>
      <c r="GE26" s="7">
        <v>3.1E-2</v>
      </c>
      <c r="GF26" s="7">
        <v>0</v>
      </c>
      <c r="GG26" s="7">
        <v>1.2E-2</v>
      </c>
      <c r="GH26" s="7">
        <v>0</v>
      </c>
      <c r="GI26" s="7">
        <v>0</v>
      </c>
      <c r="GJ26" s="7">
        <v>1E-3</v>
      </c>
      <c r="GK26" s="7">
        <v>6.2E-2</v>
      </c>
      <c r="GL26" s="7">
        <v>0.09</v>
      </c>
      <c r="GM26" s="7">
        <v>0</v>
      </c>
      <c r="GN26" s="7">
        <v>0</v>
      </c>
      <c r="GO26" s="7">
        <v>0</v>
      </c>
      <c r="GP26" s="7">
        <v>4.9000000000000002E-2</v>
      </c>
      <c r="GQ26" s="7">
        <v>0</v>
      </c>
      <c r="GR26" s="7">
        <v>0.439</v>
      </c>
      <c r="GS26" s="7">
        <v>0.43099999999999999</v>
      </c>
      <c r="GT26" s="7">
        <v>0</v>
      </c>
      <c r="GU26" s="7">
        <v>2E-3</v>
      </c>
      <c r="GV26" s="7">
        <v>0</v>
      </c>
      <c r="GW26" s="7">
        <v>7.0000000000000001E-3</v>
      </c>
      <c r="GX26" s="7">
        <v>0.02</v>
      </c>
      <c r="GY26" s="7">
        <v>0</v>
      </c>
      <c r="GZ26" s="7">
        <v>0</v>
      </c>
      <c r="HA26" s="7">
        <v>0</v>
      </c>
      <c r="HB26" s="7">
        <v>19.439</v>
      </c>
      <c r="HC26" s="7">
        <v>0.03</v>
      </c>
      <c r="HD26" s="7">
        <v>8.0000000000000002E-3</v>
      </c>
      <c r="HE26" s="7">
        <v>2E-3</v>
      </c>
      <c r="HF26" s="7">
        <v>0</v>
      </c>
      <c r="HG26" s="7">
        <v>0</v>
      </c>
    </row>
    <row r="27" spans="1:215" ht="14" x14ac:dyDescent="0.2">
      <c r="A27" s="6" t="s">
        <v>128</v>
      </c>
      <c r="B27" s="5" t="s">
        <v>224</v>
      </c>
      <c r="C27" s="8">
        <v>4.0000000000000001E-3</v>
      </c>
      <c r="D27" s="8">
        <v>8.9999999999999993E-3</v>
      </c>
      <c r="E27" s="8">
        <v>1.4E-2</v>
      </c>
      <c r="F27" s="8" t="s">
        <v>225</v>
      </c>
      <c r="G27" s="8">
        <v>1E-3</v>
      </c>
      <c r="H27" s="8" t="s">
        <v>225</v>
      </c>
      <c r="I27" s="8">
        <v>0.93700000000000006</v>
      </c>
      <c r="J27" s="8">
        <v>8.9999999999999993E-3</v>
      </c>
      <c r="K27" s="8">
        <v>3.4000000000000002E-2</v>
      </c>
      <c r="L27" s="8">
        <v>2.8000000000000001E-2</v>
      </c>
      <c r="M27" s="8">
        <v>1E-3</v>
      </c>
      <c r="N27" s="8" t="s">
        <v>225</v>
      </c>
      <c r="O27" s="8" t="s">
        <v>225</v>
      </c>
      <c r="P27" s="8">
        <v>5.0000000000000001E-3</v>
      </c>
      <c r="Q27" s="8">
        <v>1E-3</v>
      </c>
      <c r="R27" s="8">
        <v>3.0000000000000001E-3</v>
      </c>
      <c r="S27" s="8">
        <v>5.5E-2</v>
      </c>
      <c r="T27" s="8">
        <v>6.6000000000000003E-2</v>
      </c>
      <c r="U27" s="8" t="s">
        <v>225</v>
      </c>
      <c r="V27" s="8">
        <v>1E-3</v>
      </c>
      <c r="W27" s="8" t="s">
        <v>225</v>
      </c>
      <c r="X27" s="8">
        <v>0.122</v>
      </c>
      <c r="Y27" s="8">
        <v>1E-3</v>
      </c>
      <c r="Z27" s="8" t="s">
        <v>225</v>
      </c>
      <c r="AA27" s="8">
        <v>0.32</v>
      </c>
      <c r="AB27" s="8" t="s">
        <v>225</v>
      </c>
      <c r="AC27" s="8">
        <v>8.0000000000000002E-3</v>
      </c>
      <c r="AD27" s="8" t="s">
        <v>225</v>
      </c>
      <c r="AE27" s="8">
        <v>1E-3</v>
      </c>
      <c r="AF27" s="8">
        <v>1E-3</v>
      </c>
      <c r="AG27" s="8">
        <v>6.0000000000000001E-3</v>
      </c>
      <c r="AH27" s="8">
        <v>0.88100000000000001</v>
      </c>
      <c r="AI27" s="8" t="s">
        <v>225</v>
      </c>
      <c r="AJ27" s="8" t="s">
        <v>225</v>
      </c>
      <c r="AK27" s="8" t="s">
        <v>225</v>
      </c>
      <c r="AL27" s="8">
        <v>0.29699999999999999</v>
      </c>
      <c r="AM27" s="8">
        <v>0.877</v>
      </c>
      <c r="AN27" s="8">
        <v>1.4970000000000001</v>
      </c>
      <c r="AO27" s="8" t="s">
        <v>225</v>
      </c>
      <c r="AP27" s="8">
        <v>8.9999999999999993E-3</v>
      </c>
      <c r="AQ27" s="8" t="s">
        <v>225</v>
      </c>
      <c r="AR27" s="8">
        <v>0.13200000000000001</v>
      </c>
      <c r="AS27" s="8">
        <v>4.0000000000000001E-3</v>
      </c>
      <c r="AT27" s="8">
        <v>6.0000000000000001E-3</v>
      </c>
      <c r="AU27" s="8">
        <v>1.913</v>
      </c>
      <c r="AV27" s="8">
        <v>2E-3</v>
      </c>
      <c r="AW27" s="8">
        <v>0.04</v>
      </c>
      <c r="AX27" s="8">
        <v>1E-3</v>
      </c>
      <c r="AY27" s="8">
        <v>0.01</v>
      </c>
      <c r="AZ27" s="8">
        <v>1.4999999999999999E-2</v>
      </c>
      <c r="BA27" s="8" t="s">
        <v>225</v>
      </c>
      <c r="BB27" s="8">
        <v>5.0000000000000001E-3</v>
      </c>
      <c r="BC27" s="8">
        <v>0.17699999999999999</v>
      </c>
      <c r="BD27" s="8">
        <v>0.19900000000000001</v>
      </c>
      <c r="BE27" s="8">
        <v>3.1E-2</v>
      </c>
      <c r="BF27" s="8">
        <v>0.39900000000000002</v>
      </c>
      <c r="BG27" s="8" t="s">
        <v>225</v>
      </c>
      <c r="BH27" s="8">
        <v>1E-3</v>
      </c>
      <c r="BI27" s="8">
        <v>3.0000000000000001E-3</v>
      </c>
      <c r="BJ27" s="8" t="s">
        <v>225</v>
      </c>
      <c r="BK27" s="8" t="s">
        <v>225</v>
      </c>
      <c r="BL27" s="8">
        <v>1.0999999999999999E-2</v>
      </c>
      <c r="BM27" s="8" t="s">
        <v>225</v>
      </c>
      <c r="BN27" s="8" t="s">
        <v>225</v>
      </c>
      <c r="BO27" s="8" t="s">
        <v>225</v>
      </c>
      <c r="BP27" s="8">
        <v>0.41399999999999998</v>
      </c>
      <c r="BQ27" s="8" t="s">
        <v>225</v>
      </c>
      <c r="BR27" s="8" t="s">
        <v>225</v>
      </c>
      <c r="BS27" s="8" t="s">
        <v>225</v>
      </c>
      <c r="BT27" s="8">
        <v>0.28499999999999998</v>
      </c>
      <c r="BU27" s="8">
        <v>4.0000000000000001E-3</v>
      </c>
      <c r="BV27" s="8">
        <v>2.1000000000000001E-2</v>
      </c>
      <c r="BW27" s="8">
        <v>3.0000000000000001E-3</v>
      </c>
      <c r="BX27" s="8" t="s">
        <v>225</v>
      </c>
      <c r="BY27" s="8">
        <v>0.52700000000000002</v>
      </c>
      <c r="BZ27" s="8">
        <v>4.0000000000000001E-3</v>
      </c>
      <c r="CA27" s="8" t="s">
        <v>225</v>
      </c>
      <c r="CB27" s="8">
        <v>3.0000000000000001E-3</v>
      </c>
      <c r="CC27" s="8">
        <v>6.5000000000000002E-2</v>
      </c>
      <c r="CD27" s="8">
        <v>0.46200000000000002</v>
      </c>
      <c r="CE27" s="8">
        <v>2E-3</v>
      </c>
      <c r="CF27" s="8">
        <v>2.1000000000000001E-2</v>
      </c>
      <c r="CG27" s="8" t="s">
        <v>225</v>
      </c>
      <c r="CH27" s="8">
        <v>7.1999999999999995E-2</v>
      </c>
      <c r="CI27" s="8">
        <v>6.0000000000000001E-3</v>
      </c>
      <c r="CJ27" s="8">
        <v>1.4999999999999999E-2</v>
      </c>
      <c r="CK27" s="8">
        <v>2E-3</v>
      </c>
      <c r="CL27" s="8">
        <v>1.6E-2</v>
      </c>
      <c r="CM27" s="8">
        <v>7.0000000000000007E-2</v>
      </c>
      <c r="CN27" s="8">
        <v>0.47</v>
      </c>
      <c r="CO27" s="8">
        <v>2E-3</v>
      </c>
      <c r="CP27" s="8">
        <v>0.129</v>
      </c>
      <c r="CQ27" s="8">
        <v>8.0000000000000002E-3</v>
      </c>
      <c r="CR27" s="8">
        <v>3.0000000000000001E-3</v>
      </c>
      <c r="CS27" s="8">
        <v>2E-3</v>
      </c>
      <c r="CT27" s="8" t="s">
        <v>225</v>
      </c>
      <c r="CU27" s="8">
        <v>0.433</v>
      </c>
      <c r="CV27" s="8" t="s">
        <v>225</v>
      </c>
      <c r="CW27" s="8" t="s">
        <v>225</v>
      </c>
      <c r="CX27" s="8" t="s">
        <v>225</v>
      </c>
      <c r="CY27" s="8">
        <v>3.0000000000000001E-3</v>
      </c>
      <c r="CZ27" s="8">
        <v>0.02</v>
      </c>
      <c r="DA27" s="8" t="s">
        <v>225</v>
      </c>
      <c r="DB27" s="8" t="s">
        <v>225</v>
      </c>
      <c r="DC27" s="8" t="s">
        <v>225</v>
      </c>
      <c r="DD27" s="8">
        <v>1E-3</v>
      </c>
      <c r="DE27" s="8">
        <v>4.0000000000000001E-3</v>
      </c>
      <c r="DF27" s="8">
        <v>2E-3</v>
      </c>
      <c r="DG27" s="8" t="s">
        <v>225</v>
      </c>
      <c r="DH27" s="8">
        <v>2E-3</v>
      </c>
      <c r="DI27" s="8" t="s">
        <v>225</v>
      </c>
      <c r="DJ27" s="8" t="s">
        <v>225</v>
      </c>
      <c r="DK27" s="8" t="s">
        <v>225</v>
      </c>
      <c r="DL27" s="8" t="s">
        <v>225</v>
      </c>
      <c r="DM27" s="8" t="s">
        <v>225</v>
      </c>
      <c r="DN27" s="8">
        <v>1E-3</v>
      </c>
      <c r="DO27" s="8" t="s">
        <v>225</v>
      </c>
      <c r="DP27" s="8" t="s">
        <v>225</v>
      </c>
      <c r="DQ27" s="8" t="s">
        <v>225</v>
      </c>
      <c r="DR27" s="8" t="s">
        <v>225</v>
      </c>
      <c r="DS27" s="8" t="s">
        <v>225</v>
      </c>
      <c r="DT27" s="8">
        <v>3.0000000000000001E-3</v>
      </c>
      <c r="DU27" s="8" t="s">
        <v>225</v>
      </c>
      <c r="DV27" s="8" t="s">
        <v>225</v>
      </c>
      <c r="DW27" s="8" t="s">
        <v>225</v>
      </c>
      <c r="DX27" s="8">
        <v>1.4999999999999999E-2</v>
      </c>
      <c r="DY27" s="8">
        <v>1E-3</v>
      </c>
      <c r="DZ27" s="8" t="s">
        <v>225</v>
      </c>
      <c r="EA27" s="8" t="s">
        <v>225</v>
      </c>
      <c r="EB27" s="8" t="s">
        <v>225</v>
      </c>
      <c r="EC27" s="8">
        <v>6.0000000000000001E-3</v>
      </c>
      <c r="ED27" s="8">
        <v>8.5999999999999993E-2</v>
      </c>
      <c r="EE27" s="8">
        <v>1E-3</v>
      </c>
      <c r="EF27" s="8">
        <v>0.13400000000000001</v>
      </c>
      <c r="EG27" s="8" t="s">
        <v>225</v>
      </c>
      <c r="EH27" s="8">
        <v>9.1999999999999998E-2</v>
      </c>
      <c r="EI27" s="8" t="s">
        <v>225</v>
      </c>
      <c r="EJ27" s="8">
        <v>1.2999999999999999E-2</v>
      </c>
      <c r="EK27" s="8" t="s">
        <v>225</v>
      </c>
      <c r="EL27" s="8">
        <v>3.9E-2</v>
      </c>
      <c r="EM27" s="8" t="s">
        <v>225</v>
      </c>
      <c r="EN27" s="8">
        <v>3.0000000000000001E-3</v>
      </c>
      <c r="EO27" s="8">
        <v>4.3999999999999997E-2</v>
      </c>
      <c r="EP27" s="8" t="s">
        <v>225</v>
      </c>
      <c r="EQ27" s="8">
        <v>3.5999999999999997E-2</v>
      </c>
      <c r="ER27" s="8">
        <v>0.41799999999999998</v>
      </c>
      <c r="ES27" s="8">
        <v>3.7999999999999999E-2</v>
      </c>
      <c r="ET27" s="8">
        <v>4.2999999999999997E-2</v>
      </c>
      <c r="EU27" s="8">
        <v>4.2000000000000003E-2</v>
      </c>
      <c r="EV27" s="8" t="s">
        <v>225</v>
      </c>
      <c r="EW27" s="8" t="s">
        <v>225</v>
      </c>
      <c r="EX27" s="8">
        <v>4.9000000000000002E-2</v>
      </c>
      <c r="EY27" s="8">
        <v>0.112</v>
      </c>
      <c r="EZ27" s="8" t="s">
        <v>225</v>
      </c>
      <c r="FA27" s="8" t="s">
        <v>225</v>
      </c>
      <c r="FB27" s="8">
        <v>1E-3</v>
      </c>
      <c r="FC27" s="8">
        <v>1E-3</v>
      </c>
      <c r="FD27" s="8">
        <v>1E-3</v>
      </c>
      <c r="FE27" s="8" t="s">
        <v>225</v>
      </c>
      <c r="FF27" s="8" t="s">
        <v>225</v>
      </c>
      <c r="FG27" s="8">
        <v>1E-3</v>
      </c>
      <c r="FH27" s="8">
        <v>1E-3</v>
      </c>
      <c r="FI27" s="8" t="s">
        <v>225</v>
      </c>
      <c r="FJ27" s="8" t="s">
        <v>225</v>
      </c>
      <c r="FK27" s="8" t="s">
        <v>225</v>
      </c>
      <c r="FL27" s="8">
        <v>6.0000000000000001E-3</v>
      </c>
      <c r="FM27" s="8">
        <v>4.0000000000000001E-3</v>
      </c>
      <c r="FN27" s="8">
        <v>0.01</v>
      </c>
      <c r="FO27" s="8">
        <v>4.0000000000000001E-3</v>
      </c>
      <c r="FP27" s="8" t="s">
        <v>225</v>
      </c>
      <c r="FQ27" s="8" t="s">
        <v>225</v>
      </c>
      <c r="FR27" s="8">
        <v>2.1999999999999999E-2</v>
      </c>
      <c r="FS27" s="8">
        <v>1.0609999999999999</v>
      </c>
      <c r="FT27" s="8">
        <v>7.0000000000000001E-3</v>
      </c>
      <c r="FU27" s="8" t="s">
        <v>225</v>
      </c>
      <c r="FV27" s="8" t="s">
        <v>225</v>
      </c>
      <c r="FW27" s="8" t="s">
        <v>225</v>
      </c>
      <c r="FX27" s="8" t="s">
        <v>225</v>
      </c>
      <c r="FY27" s="8">
        <v>2.3E-2</v>
      </c>
      <c r="FZ27" s="8">
        <v>6.5000000000000002E-2</v>
      </c>
      <c r="GA27" s="8">
        <v>5.0000000000000001E-3</v>
      </c>
      <c r="GB27" s="8">
        <v>5.7000000000000002E-2</v>
      </c>
      <c r="GC27" s="8">
        <v>3.0000000000000001E-3</v>
      </c>
      <c r="GD27" s="8">
        <v>1E-3</v>
      </c>
      <c r="GE27" s="8">
        <v>6.0000000000000001E-3</v>
      </c>
      <c r="GF27" s="8" t="s">
        <v>225</v>
      </c>
      <c r="GG27" s="8">
        <v>1E-3</v>
      </c>
      <c r="GH27" s="8" t="s">
        <v>225</v>
      </c>
      <c r="GI27" s="8" t="s">
        <v>225</v>
      </c>
      <c r="GJ27" s="8" t="s">
        <v>225</v>
      </c>
      <c r="GK27" s="8">
        <v>4.0000000000000001E-3</v>
      </c>
      <c r="GL27" s="8">
        <v>1.7999999999999999E-2</v>
      </c>
      <c r="GM27" s="8" t="s">
        <v>225</v>
      </c>
      <c r="GN27" s="8" t="s">
        <v>225</v>
      </c>
      <c r="GO27" s="8" t="s">
        <v>225</v>
      </c>
      <c r="GP27" s="8">
        <v>3.9E-2</v>
      </c>
      <c r="GQ27" s="8" t="s">
        <v>225</v>
      </c>
      <c r="GR27" s="8">
        <v>0.216</v>
      </c>
      <c r="GS27" s="8">
        <v>4.165</v>
      </c>
      <c r="GT27" s="8">
        <v>0.13900000000000001</v>
      </c>
      <c r="GU27" s="8" t="s">
        <v>225</v>
      </c>
      <c r="GV27" s="8" t="s">
        <v>225</v>
      </c>
      <c r="GW27" s="8">
        <v>1.286</v>
      </c>
      <c r="GX27" s="8">
        <v>2E-3</v>
      </c>
      <c r="GY27" s="8" t="s">
        <v>225</v>
      </c>
      <c r="GZ27" s="8" t="s">
        <v>225</v>
      </c>
      <c r="HA27" s="8" t="s">
        <v>225</v>
      </c>
      <c r="HB27" s="8">
        <v>19.536000000000001</v>
      </c>
      <c r="HC27" s="8" t="s">
        <v>225</v>
      </c>
      <c r="HD27" s="8" t="s">
        <v>225</v>
      </c>
      <c r="HE27" s="8">
        <v>2E-3</v>
      </c>
      <c r="HF27" s="8" t="s">
        <v>225</v>
      </c>
      <c r="HG27" s="8" t="s">
        <v>225</v>
      </c>
    </row>
    <row r="28" spans="1:215" ht="14" x14ac:dyDescent="0.2">
      <c r="A28" s="6" t="s">
        <v>140</v>
      </c>
      <c r="B28" s="5" t="s">
        <v>224</v>
      </c>
      <c r="C28" s="7">
        <v>0.23100000000000001</v>
      </c>
      <c r="D28" s="7">
        <v>0.12</v>
      </c>
      <c r="E28" s="7">
        <v>5.2999999999999999E-2</v>
      </c>
      <c r="F28" s="7" t="s">
        <v>225</v>
      </c>
      <c r="G28" s="7">
        <v>1.7999999999999999E-2</v>
      </c>
      <c r="H28" s="7" t="s">
        <v>225</v>
      </c>
      <c r="I28" s="7">
        <v>0.14199999999999999</v>
      </c>
      <c r="J28" s="7">
        <v>0.122</v>
      </c>
      <c r="K28" s="7">
        <v>0.75800000000000001</v>
      </c>
      <c r="L28" s="7">
        <v>0.45800000000000002</v>
      </c>
      <c r="M28" s="7">
        <v>5.8999999999999997E-2</v>
      </c>
      <c r="N28" s="7">
        <v>2E-3</v>
      </c>
      <c r="O28" s="7">
        <v>6.0000000000000001E-3</v>
      </c>
      <c r="P28" s="7">
        <v>0.113</v>
      </c>
      <c r="Q28" s="7">
        <v>6.0000000000000001E-3</v>
      </c>
      <c r="R28" s="7">
        <v>0.11700000000000001</v>
      </c>
      <c r="S28" s="7">
        <v>2.5680000000000001</v>
      </c>
      <c r="T28" s="7">
        <v>1E-3</v>
      </c>
      <c r="U28" s="7">
        <v>1.6E-2</v>
      </c>
      <c r="V28" s="7" t="s">
        <v>225</v>
      </c>
      <c r="W28" s="7">
        <v>1.6E-2</v>
      </c>
      <c r="X28" s="7">
        <v>3.9E-2</v>
      </c>
      <c r="Y28" s="7">
        <v>0.13500000000000001</v>
      </c>
      <c r="Z28" s="7">
        <v>5.0000000000000001E-3</v>
      </c>
      <c r="AA28" s="7">
        <v>1.1379999999999999</v>
      </c>
      <c r="AB28" s="7">
        <v>7.0000000000000001E-3</v>
      </c>
      <c r="AC28" s="7">
        <v>5.03</v>
      </c>
      <c r="AD28" s="7">
        <v>1.0999999999999999E-2</v>
      </c>
      <c r="AE28" s="7">
        <v>1.2999999999999999E-2</v>
      </c>
      <c r="AF28" s="7">
        <v>1.4E-2</v>
      </c>
      <c r="AG28" s="7">
        <v>9.9000000000000005E-2</v>
      </c>
      <c r="AH28" s="7">
        <v>0.91200000000000003</v>
      </c>
      <c r="AI28" s="7">
        <v>6.3E-2</v>
      </c>
      <c r="AJ28" s="7" t="s">
        <v>225</v>
      </c>
      <c r="AK28" s="7">
        <v>1E-3</v>
      </c>
      <c r="AL28" s="7">
        <v>0.14699999999999999</v>
      </c>
      <c r="AM28" s="7">
        <v>5.1840000000000002</v>
      </c>
      <c r="AN28" s="7">
        <v>0.41099999999999998</v>
      </c>
      <c r="AO28" s="7" t="s">
        <v>225</v>
      </c>
      <c r="AP28" s="7">
        <v>4.7E-2</v>
      </c>
      <c r="AQ28" s="7" t="s">
        <v>225</v>
      </c>
      <c r="AR28" s="7">
        <v>6.2E-2</v>
      </c>
      <c r="AS28" s="7">
        <v>2.9000000000000001E-2</v>
      </c>
      <c r="AT28" s="7">
        <v>0.188</v>
      </c>
      <c r="AU28" s="7">
        <v>4.7E-2</v>
      </c>
      <c r="AV28" s="7">
        <v>0.104</v>
      </c>
      <c r="AW28" s="7">
        <v>0.61599999999999999</v>
      </c>
      <c r="AX28" s="7" t="s">
        <v>225</v>
      </c>
      <c r="AY28" s="7">
        <v>2.5999999999999999E-2</v>
      </c>
      <c r="AZ28" s="7">
        <v>0.48099999999999998</v>
      </c>
      <c r="BA28" s="7" t="s">
        <v>225</v>
      </c>
      <c r="BB28" s="7">
        <v>1E-3</v>
      </c>
      <c r="BC28" s="7">
        <v>0.105</v>
      </c>
      <c r="BD28" s="7">
        <v>0.126</v>
      </c>
      <c r="BE28" s="7">
        <v>0.41</v>
      </c>
      <c r="BF28" s="7">
        <v>1.0999999999999999E-2</v>
      </c>
      <c r="BG28" s="7" t="s">
        <v>225</v>
      </c>
      <c r="BH28" s="7">
        <v>4.1000000000000002E-2</v>
      </c>
      <c r="BI28" s="7">
        <v>0.29699999999999999</v>
      </c>
      <c r="BJ28" s="7">
        <v>0.248</v>
      </c>
      <c r="BK28" s="7">
        <v>8.0000000000000002E-3</v>
      </c>
      <c r="BL28" s="7">
        <v>0.66500000000000004</v>
      </c>
      <c r="BM28" s="7" t="s">
        <v>225</v>
      </c>
      <c r="BN28" s="7">
        <v>2E-3</v>
      </c>
      <c r="BO28" s="7">
        <v>8.9999999999999993E-3</v>
      </c>
      <c r="BP28" s="7">
        <v>2.98</v>
      </c>
      <c r="BQ28" s="7">
        <v>1E-3</v>
      </c>
      <c r="BR28" s="7">
        <v>2.4E-2</v>
      </c>
      <c r="BS28" s="7">
        <v>7.8E-2</v>
      </c>
      <c r="BT28" s="7">
        <v>8.73</v>
      </c>
      <c r="BU28" s="7">
        <v>0.42699999999999999</v>
      </c>
      <c r="BV28" s="7">
        <v>3.319</v>
      </c>
      <c r="BW28" s="7">
        <v>2E-3</v>
      </c>
      <c r="BX28" s="7" t="s">
        <v>225</v>
      </c>
      <c r="BY28" s="7">
        <v>3.6999999999999998E-2</v>
      </c>
      <c r="BZ28" s="7">
        <v>2.9000000000000001E-2</v>
      </c>
      <c r="CA28" s="7">
        <v>1E-3</v>
      </c>
      <c r="CB28" s="7">
        <v>1.4999999999999999E-2</v>
      </c>
      <c r="CC28" s="7">
        <v>2E-3</v>
      </c>
      <c r="CD28" s="7">
        <v>1.4E-2</v>
      </c>
      <c r="CE28" s="7" t="s">
        <v>225</v>
      </c>
      <c r="CF28" s="7">
        <v>3.0840000000000001</v>
      </c>
      <c r="CG28" s="7">
        <v>9.2999999999999999E-2</v>
      </c>
      <c r="CH28" s="7">
        <v>3.956</v>
      </c>
      <c r="CI28" s="7">
        <v>1.1679999999999999</v>
      </c>
      <c r="CJ28" s="7">
        <v>0.624</v>
      </c>
      <c r="CK28" s="7">
        <v>0.67900000000000005</v>
      </c>
      <c r="CL28" s="7">
        <v>0.64700000000000002</v>
      </c>
      <c r="CM28" s="7">
        <v>0.23499999999999999</v>
      </c>
      <c r="CN28" s="7">
        <v>3.6190000000000002</v>
      </c>
      <c r="CO28" s="7">
        <v>3.9E-2</v>
      </c>
      <c r="CP28" s="7">
        <v>1.1020000000000001</v>
      </c>
      <c r="CQ28" s="7">
        <v>0.04</v>
      </c>
      <c r="CR28" s="7">
        <v>9.0999999999999998E-2</v>
      </c>
      <c r="CS28" s="7">
        <v>0.15</v>
      </c>
      <c r="CT28" s="7" t="s">
        <v>225</v>
      </c>
      <c r="CU28" s="7">
        <v>0.74299999999999999</v>
      </c>
      <c r="CV28" s="7">
        <v>1.4E-2</v>
      </c>
      <c r="CW28" s="7" t="s">
        <v>225</v>
      </c>
      <c r="CX28" s="7">
        <v>7.0000000000000001E-3</v>
      </c>
      <c r="CY28" s="7">
        <v>1.181</v>
      </c>
      <c r="CZ28" s="7">
        <v>4.4999999999999998E-2</v>
      </c>
      <c r="DA28" s="7">
        <v>8.9999999999999993E-3</v>
      </c>
      <c r="DB28" s="7">
        <v>0.01</v>
      </c>
      <c r="DC28" s="7">
        <v>0.02</v>
      </c>
      <c r="DD28" s="7">
        <v>1E-3</v>
      </c>
      <c r="DE28" s="7">
        <v>1.196</v>
      </c>
      <c r="DF28" s="7">
        <v>5.6000000000000001E-2</v>
      </c>
      <c r="DG28" s="7" t="s">
        <v>225</v>
      </c>
      <c r="DH28" s="7">
        <v>0.112</v>
      </c>
      <c r="DI28" s="7">
        <v>5.0000000000000001E-3</v>
      </c>
      <c r="DJ28" s="7">
        <v>1.2999999999999999E-2</v>
      </c>
      <c r="DK28" s="7">
        <v>0.249</v>
      </c>
      <c r="DL28" s="7" t="s">
        <v>225</v>
      </c>
      <c r="DM28" s="7">
        <v>6.0000000000000001E-3</v>
      </c>
      <c r="DN28" s="7">
        <v>3.5999999999999997E-2</v>
      </c>
      <c r="DO28" s="7" t="s">
        <v>225</v>
      </c>
      <c r="DP28" s="7">
        <v>1E-3</v>
      </c>
      <c r="DQ28" s="7">
        <v>1.2E-2</v>
      </c>
      <c r="DR28" s="7">
        <v>0.47099999999999997</v>
      </c>
      <c r="DS28" s="7" t="s">
        <v>225</v>
      </c>
      <c r="DT28" s="7">
        <v>7.4999999999999997E-2</v>
      </c>
      <c r="DU28" s="7" t="s">
        <v>225</v>
      </c>
      <c r="DV28" s="7">
        <v>2.8000000000000001E-2</v>
      </c>
      <c r="DW28" s="7">
        <v>2.9000000000000001E-2</v>
      </c>
      <c r="DX28" s="7">
        <v>1.4319999999999999</v>
      </c>
      <c r="DY28" s="7">
        <v>1.6E-2</v>
      </c>
      <c r="DZ28" s="7">
        <v>2.9000000000000001E-2</v>
      </c>
      <c r="EA28" s="7">
        <v>0.02</v>
      </c>
      <c r="EB28" s="7" t="s">
        <v>225</v>
      </c>
      <c r="EC28" s="7">
        <v>0.14399999999999999</v>
      </c>
      <c r="ED28" s="7" t="s">
        <v>225</v>
      </c>
      <c r="EE28" s="7">
        <v>0.218</v>
      </c>
      <c r="EF28" s="7">
        <v>3.2000000000000001E-2</v>
      </c>
      <c r="EG28" s="7">
        <v>2E-3</v>
      </c>
      <c r="EH28" s="7">
        <v>0.39700000000000002</v>
      </c>
      <c r="EI28" s="7" t="s">
        <v>225</v>
      </c>
      <c r="EJ28" s="7">
        <v>0.36</v>
      </c>
      <c r="EK28" s="7">
        <v>5.3999999999999999E-2</v>
      </c>
      <c r="EL28" s="7">
        <v>0.46300000000000002</v>
      </c>
      <c r="EM28" s="7" t="s">
        <v>225</v>
      </c>
      <c r="EN28" s="7" t="s">
        <v>225</v>
      </c>
      <c r="EO28" s="7">
        <v>1.2999999999999999E-2</v>
      </c>
      <c r="EP28" s="7" t="s">
        <v>225</v>
      </c>
      <c r="EQ28" s="7">
        <v>7.0000000000000001E-3</v>
      </c>
      <c r="ER28" s="7">
        <v>0.20399999999999999</v>
      </c>
      <c r="ES28" s="7">
        <v>0.86899999999999999</v>
      </c>
      <c r="ET28" s="7">
        <v>18.332000000000001</v>
      </c>
      <c r="EU28" s="7">
        <v>2.4700000000000002</v>
      </c>
      <c r="EV28" s="7" t="s">
        <v>225</v>
      </c>
      <c r="EW28" s="7">
        <v>4.0000000000000001E-3</v>
      </c>
      <c r="EX28" s="7">
        <v>2.5350000000000001</v>
      </c>
      <c r="EY28" s="7">
        <v>1.234</v>
      </c>
      <c r="EZ28" s="7">
        <v>6.7000000000000004E-2</v>
      </c>
      <c r="FA28" s="7" t="s">
        <v>225</v>
      </c>
      <c r="FB28" s="7">
        <v>1E-3</v>
      </c>
      <c r="FC28" s="7" t="s">
        <v>225</v>
      </c>
      <c r="FD28" s="7">
        <v>4.0000000000000001E-3</v>
      </c>
      <c r="FE28" s="7" t="s">
        <v>225</v>
      </c>
      <c r="FF28" s="7" t="s">
        <v>225</v>
      </c>
      <c r="FG28" s="7">
        <v>0.121</v>
      </c>
      <c r="FH28" s="7">
        <v>2.8000000000000001E-2</v>
      </c>
      <c r="FI28" s="7">
        <v>1E-3</v>
      </c>
      <c r="FJ28" s="7">
        <v>3.0000000000000001E-3</v>
      </c>
      <c r="FK28" s="7">
        <v>5.0999999999999997E-2</v>
      </c>
      <c r="FL28" s="7">
        <v>0.26100000000000001</v>
      </c>
      <c r="FM28" s="7">
        <v>0.28999999999999998</v>
      </c>
      <c r="FN28" s="7">
        <v>0.98699999999999999</v>
      </c>
      <c r="FO28" s="7">
        <v>0.20799999999999999</v>
      </c>
      <c r="FP28" s="7" t="s">
        <v>225</v>
      </c>
      <c r="FQ28" s="7">
        <v>0.13300000000000001</v>
      </c>
      <c r="FR28" s="7">
        <v>0.61399999999999999</v>
      </c>
      <c r="FS28" s="7">
        <v>4.6449999999999996</v>
      </c>
      <c r="FT28" s="7">
        <v>0.151</v>
      </c>
      <c r="FU28" s="7">
        <v>7.4999999999999997E-2</v>
      </c>
      <c r="FV28" s="7">
        <v>1E-3</v>
      </c>
      <c r="FW28" s="7">
        <v>0.81699999999999995</v>
      </c>
      <c r="FX28" s="7" t="s">
        <v>225</v>
      </c>
      <c r="FY28" s="7">
        <v>0.77800000000000002</v>
      </c>
      <c r="FZ28" s="7">
        <v>0.36299999999999999</v>
      </c>
      <c r="GA28" s="7">
        <v>0.13400000000000001</v>
      </c>
      <c r="GB28" s="7">
        <v>0.34899999999999998</v>
      </c>
      <c r="GC28" s="7">
        <v>1E-3</v>
      </c>
      <c r="GD28" s="7">
        <v>8.7999999999999995E-2</v>
      </c>
      <c r="GE28" s="7">
        <v>0.66700000000000004</v>
      </c>
      <c r="GF28" s="7" t="s">
        <v>225</v>
      </c>
      <c r="GG28" s="7">
        <v>2.4E-2</v>
      </c>
      <c r="GH28" s="7" t="s">
        <v>225</v>
      </c>
      <c r="GI28" s="7" t="s">
        <v>225</v>
      </c>
      <c r="GJ28" s="7">
        <v>1.4999999999999999E-2</v>
      </c>
      <c r="GK28" s="7">
        <v>0.14399999999999999</v>
      </c>
      <c r="GL28" s="7">
        <v>3.19</v>
      </c>
      <c r="GM28" s="7">
        <v>4.0000000000000001E-3</v>
      </c>
      <c r="GN28" s="7" t="s">
        <v>225</v>
      </c>
      <c r="GO28" s="7">
        <v>9.2999999999999999E-2</v>
      </c>
      <c r="GP28" s="7">
        <v>0.62</v>
      </c>
      <c r="GQ28" s="7">
        <v>7.0000000000000001E-3</v>
      </c>
      <c r="GR28" s="7">
        <v>4.7039999999999997</v>
      </c>
      <c r="GS28" s="7">
        <v>3.7149999999999999</v>
      </c>
      <c r="GT28" s="7">
        <v>2.1000000000000001E-2</v>
      </c>
      <c r="GU28" s="7">
        <v>3.9E-2</v>
      </c>
      <c r="GV28" s="7" t="s">
        <v>225</v>
      </c>
      <c r="GW28" s="7">
        <v>0.13900000000000001</v>
      </c>
      <c r="GX28" s="7">
        <v>0.35899999999999999</v>
      </c>
      <c r="GY28" s="7">
        <v>2.3E-2</v>
      </c>
      <c r="GZ28" s="7">
        <v>0.05</v>
      </c>
      <c r="HA28" s="7">
        <v>7.0000000000000007E-2</v>
      </c>
      <c r="HB28" s="7">
        <v>115.678</v>
      </c>
      <c r="HC28" s="7" t="s">
        <v>225</v>
      </c>
      <c r="HD28" s="7">
        <v>5.6630000000000003</v>
      </c>
      <c r="HE28" s="7" t="s">
        <v>225</v>
      </c>
      <c r="HF28" s="7" t="s">
        <v>225</v>
      </c>
      <c r="HG28" s="7" t="s">
        <v>225</v>
      </c>
    </row>
    <row r="29" spans="1:215" ht="14" x14ac:dyDescent="0.2">
      <c r="A29" s="6" t="s">
        <v>141</v>
      </c>
      <c r="B29" s="5" t="s">
        <v>224</v>
      </c>
      <c r="C29" s="8">
        <v>0.19700000000000001</v>
      </c>
      <c r="D29" s="8">
        <v>3.0000000000000001E-3</v>
      </c>
      <c r="E29" s="8">
        <v>8.0000000000000002E-3</v>
      </c>
      <c r="F29" s="8" t="s">
        <v>225</v>
      </c>
      <c r="G29" s="8" t="s">
        <v>225</v>
      </c>
      <c r="H29" s="8" t="s">
        <v>225</v>
      </c>
      <c r="I29" s="8">
        <v>0.11899999999999999</v>
      </c>
      <c r="J29" s="8">
        <v>1E-3</v>
      </c>
      <c r="K29" s="8" t="s">
        <v>225</v>
      </c>
      <c r="L29" s="8">
        <v>3.7999999999999999E-2</v>
      </c>
      <c r="M29" s="8">
        <v>2E-3</v>
      </c>
      <c r="N29" s="8" t="s">
        <v>225</v>
      </c>
      <c r="O29" s="8">
        <v>1.2999999999999999E-2</v>
      </c>
      <c r="P29" s="8">
        <v>7.3999999999999996E-2</v>
      </c>
      <c r="Q29" s="8">
        <v>8.0000000000000002E-3</v>
      </c>
      <c r="R29" s="8">
        <v>7.0000000000000001E-3</v>
      </c>
      <c r="S29" s="8">
        <v>0.05</v>
      </c>
      <c r="T29" s="8" t="s">
        <v>225</v>
      </c>
      <c r="U29" s="8" t="s">
        <v>225</v>
      </c>
      <c r="V29" s="8" t="s">
        <v>225</v>
      </c>
      <c r="W29" s="8">
        <v>0.13900000000000001</v>
      </c>
      <c r="X29" s="8">
        <v>6.0000000000000001E-3</v>
      </c>
      <c r="Y29" s="8">
        <v>1E-3</v>
      </c>
      <c r="Z29" s="8">
        <v>1E-3</v>
      </c>
      <c r="AA29" s="8">
        <v>0.39400000000000002</v>
      </c>
      <c r="AB29" s="8">
        <v>3.0000000000000001E-3</v>
      </c>
      <c r="AC29" s="8">
        <v>3.2000000000000001E-2</v>
      </c>
      <c r="AD29" s="8" t="s">
        <v>225</v>
      </c>
      <c r="AE29" s="8">
        <v>8.0000000000000002E-3</v>
      </c>
      <c r="AF29" s="8">
        <v>0.22600000000000001</v>
      </c>
      <c r="AG29" s="8">
        <v>4.0000000000000001E-3</v>
      </c>
      <c r="AH29" s="8">
        <v>0.38800000000000001</v>
      </c>
      <c r="AI29" s="8" t="s">
        <v>225</v>
      </c>
      <c r="AJ29" s="8" t="s">
        <v>225</v>
      </c>
      <c r="AK29" s="8" t="s">
        <v>225</v>
      </c>
      <c r="AL29" s="8">
        <v>0.17</v>
      </c>
      <c r="AM29" s="8">
        <v>4.8250000000000002</v>
      </c>
      <c r="AN29" s="8">
        <v>0.16</v>
      </c>
      <c r="AO29" s="8" t="s">
        <v>225</v>
      </c>
      <c r="AP29" s="8">
        <v>1E-3</v>
      </c>
      <c r="AQ29" s="8" t="s">
        <v>225</v>
      </c>
      <c r="AR29" s="8">
        <v>7.0000000000000001E-3</v>
      </c>
      <c r="AS29" s="8" t="s">
        <v>225</v>
      </c>
      <c r="AT29" s="8">
        <v>1.4E-2</v>
      </c>
      <c r="AU29" s="8" t="s">
        <v>225</v>
      </c>
      <c r="AV29" s="8">
        <v>1E-3</v>
      </c>
      <c r="AW29" s="8">
        <v>8.2000000000000003E-2</v>
      </c>
      <c r="AX29" s="8" t="s">
        <v>225</v>
      </c>
      <c r="AY29" s="8">
        <v>8.0000000000000002E-3</v>
      </c>
      <c r="AZ29" s="8">
        <v>2.8000000000000001E-2</v>
      </c>
      <c r="BA29" s="8">
        <v>2E-3</v>
      </c>
      <c r="BB29" s="8" t="s">
        <v>225</v>
      </c>
      <c r="BC29" s="8" t="s">
        <v>225</v>
      </c>
      <c r="BD29" s="8">
        <v>2.3E-2</v>
      </c>
      <c r="BE29" s="8">
        <v>8.5000000000000006E-2</v>
      </c>
      <c r="BF29" s="8">
        <v>1E-3</v>
      </c>
      <c r="BG29" s="8" t="s">
        <v>225</v>
      </c>
      <c r="BH29" s="8">
        <v>2.8000000000000001E-2</v>
      </c>
      <c r="BI29" s="8">
        <v>7.0000000000000001E-3</v>
      </c>
      <c r="BJ29" s="8">
        <v>9.4E-2</v>
      </c>
      <c r="BK29" s="8">
        <v>2.258</v>
      </c>
      <c r="BL29" s="8">
        <v>3.5999999999999997E-2</v>
      </c>
      <c r="BM29" s="8">
        <v>1E-3</v>
      </c>
      <c r="BN29" s="8" t="s">
        <v>225</v>
      </c>
      <c r="BO29" s="8">
        <v>2E-3</v>
      </c>
      <c r="BP29" s="8">
        <v>0.25800000000000001</v>
      </c>
      <c r="BQ29" s="8" t="s">
        <v>225</v>
      </c>
      <c r="BR29" s="8" t="s">
        <v>225</v>
      </c>
      <c r="BS29" s="8" t="s">
        <v>225</v>
      </c>
      <c r="BT29" s="8">
        <v>0.53700000000000003</v>
      </c>
      <c r="BU29" s="8">
        <v>1.2E-2</v>
      </c>
      <c r="BV29" s="8">
        <v>2.5999999999999999E-2</v>
      </c>
      <c r="BW29" s="8" t="s">
        <v>225</v>
      </c>
      <c r="BX29" s="8" t="s">
        <v>225</v>
      </c>
      <c r="BY29" s="8">
        <v>5.0000000000000001E-3</v>
      </c>
      <c r="BZ29" s="8">
        <v>1E-3</v>
      </c>
      <c r="CA29" s="8">
        <v>1E-3</v>
      </c>
      <c r="CB29" s="8">
        <v>2E-3</v>
      </c>
      <c r="CC29" s="8">
        <v>1E-3</v>
      </c>
      <c r="CD29" s="8">
        <v>1E-3</v>
      </c>
      <c r="CE29" s="8">
        <v>0.20200000000000001</v>
      </c>
      <c r="CF29" s="8">
        <v>0.10100000000000001</v>
      </c>
      <c r="CG29" s="8">
        <v>7.0000000000000001E-3</v>
      </c>
      <c r="CH29" s="8">
        <v>5.3369999999999997</v>
      </c>
      <c r="CI29" s="8">
        <v>0.158</v>
      </c>
      <c r="CJ29" s="8">
        <v>0.154</v>
      </c>
      <c r="CK29" s="8">
        <v>0.29099999999999998</v>
      </c>
      <c r="CL29" s="8">
        <v>0.48499999999999999</v>
      </c>
      <c r="CM29" s="8">
        <v>6.8000000000000005E-2</v>
      </c>
      <c r="CN29" s="8">
        <v>0.11799999999999999</v>
      </c>
      <c r="CO29" s="8">
        <v>7.0000000000000001E-3</v>
      </c>
      <c r="CP29" s="8">
        <v>0.49199999999999999</v>
      </c>
      <c r="CQ29" s="8">
        <v>3.5999999999999997E-2</v>
      </c>
      <c r="CR29" s="8">
        <v>0.01</v>
      </c>
      <c r="CS29" s="8">
        <v>2.5000000000000001E-2</v>
      </c>
      <c r="CT29" s="8">
        <v>0.104</v>
      </c>
      <c r="CU29" s="8">
        <v>1.278</v>
      </c>
      <c r="CV29" s="8">
        <v>7.0000000000000001E-3</v>
      </c>
      <c r="CW29" s="8">
        <v>5.0000000000000001E-3</v>
      </c>
      <c r="CX29" s="8">
        <v>1.2E-2</v>
      </c>
      <c r="CY29" s="8">
        <v>8.0000000000000002E-3</v>
      </c>
      <c r="CZ29" s="8">
        <v>8.9999999999999993E-3</v>
      </c>
      <c r="DA29" s="8" t="s">
        <v>225</v>
      </c>
      <c r="DB29" s="8">
        <v>1E-3</v>
      </c>
      <c r="DC29" s="8">
        <v>2E-3</v>
      </c>
      <c r="DD29" s="8">
        <v>1E-3</v>
      </c>
      <c r="DE29" s="8">
        <v>1.4E-2</v>
      </c>
      <c r="DF29" s="8">
        <v>1E-3</v>
      </c>
      <c r="DG29" s="8">
        <v>6.0000000000000001E-3</v>
      </c>
      <c r="DH29" s="8">
        <v>1.4999999999999999E-2</v>
      </c>
      <c r="DI29" s="8" t="s">
        <v>225</v>
      </c>
      <c r="DJ29" s="8">
        <v>4.0000000000000001E-3</v>
      </c>
      <c r="DK29" s="8">
        <v>0.621</v>
      </c>
      <c r="DL29" s="8">
        <v>8.0000000000000002E-3</v>
      </c>
      <c r="DM29" s="8" t="s">
        <v>225</v>
      </c>
      <c r="DN29" s="8">
        <v>1E-3</v>
      </c>
      <c r="DO29" s="8" t="s">
        <v>225</v>
      </c>
      <c r="DP29" s="8" t="s">
        <v>225</v>
      </c>
      <c r="DQ29" s="8">
        <v>0.01</v>
      </c>
      <c r="DR29" s="8">
        <v>5.7000000000000002E-2</v>
      </c>
      <c r="DS29" s="8" t="s">
        <v>225</v>
      </c>
      <c r="DT29" s="8">
        <v>2E-3</v>
      </c>
      <c r="DU29" s="8" t="s">
        <v>225</v>
      </c>
      <c r="DV29" s="8" t="s">
        <v>225</v>
      </c>
      <c r="DW29" s="8">
        <v>1E-3</v>
      </c>
      <c r="DX29" s="8">
        <v>8.0000000000000002E-3</v>
      </c>
      <c r="DY29" s="8">
        <v>3.0000000000000001E-3</v>
      </c>
      <c r="DZ29" s="8">
        <v>0.38500000000000001</v>
      </c>
      <c r="EA29" s="8">
        <v>7.0000000000000001E-3</v>
      </c>
      <c r="EB29" s="8">
        <v>7.0000000000000001E-3</v>
      </c>
      <c r="EC29" s="8">
        <v>7.8E-2</v>
      </c>
      <c r="ED29" s="8">
        <v>0.2</v>
      </c>
      <c r="EE29" s="8" t="s">
        <v>225</v>
      </c>
      <c r="EF29" s="8">
        <v>2E-3</v>
      </c>
      <c r="EG29" s="8" t="s">
        <v>225</v>
      </c>
      <c r="EH29" s="8">
        <v>3.5000000000000003E-2</v>
      </c>
      <c r="EI29" s="8" t="s">
        <v>225</v>
      </c>
      <c r="EJ29" s="8">
        <v>1.4E-2</v>
      </c>
      <c r="EK29" s="8">
        <v>2E-3</v>
      </c>
      <c r="EL29" s="8">
        <v>0.252</v>
      </c>
      <c r="EM29" s="8" t="s">
        <v>225</v>
      </c>
      <c r="EN29" s="8">
        <v>1.4999999999999999E-2</v>
      </c>
      <c r="EO29" s="8">
        <v>2E-3</v>
      </c>
      <c r="EP29" s="8">
        <v>2.1999999999999999E-2</v>
      </c>
      <c r="EQ29" s="8">
        <v>2E-3</v>
      </c>
      <c r="ER29" s="8">
        <v>0.02</v>
      </c>
      <c r="ES29" s="8">
        <v>3.2679999999999998</v>
      </c>
      <c r="ET29" s="8">
        <v>7.3999999999999996E-2</v>
      </c>
      <c r="EU29" s="8">
        <v>3.2000000000000001E-2</v>
      </c>
      <c r="EV29" s="8" t="s">
        <v>225</v>
      </c>
      <c r="EW29" s="8" t="s">
        <v>225</v>
      </c>
      <c r="EX29" s="8">
        <v>8.8999999999999996E-2</v>
      </c>
      <c r="EY29" s="8">
        <v>0.308</v>
      </c>
      <c r="EZ29" s="8">
        <v>1E-3</v>
      </c>
      <c r="FA29" s="8">
        <v>1E-3</v>
      </c>
      <c r="FB29" s="8">
        <v>1E-3</v>
      </c>
      <c r="FC29" s="8" t="s">
        <v>225</v>
      </c>
      <c r="FD29" s="8">
        <v>2.1949999999999998</v>
      </c>
      <c r="FE29" s="8" t="s">
        <v>225</v>
      </c>
      <c r="FF29" s="8" t="s">
        <v>225</v>
      </c>
      <c r="FG29" s="8">
        <v>1.9E-2</v>
      </c>
      <c r="FH29" s="8" t="s">
        <v>225</v>
      </c>
      <c r="FI29" s="8">
        <v>1E-3</v>
      </c>
      <c r="FJ29" s="8">
        <v>7.0000000000000001E-3</v>
      </c>
      <c r="FK29" s="8" t="s">
        <v>225</v>
      </c>
      <c r="FL29" s="8">
        <v>2.5999999999999999E-2</v>
      </c>
      <c r="FM29" s="8">
        <v>0.20100000000000001</v>
      </c>
      <c r="FN29" s="8">
        <v>0.02</v>
      </c>
      <c r="FO29" s="8">
        <v>8.0000000000000002E-3</v>
      </c>
      <c r="FP29" s="8">
        <v>1.2999999999999999E-2</v>
      </c>
      <c r="FQ29" s="8">
        <v>3.6999999999999998E-2</v>
      </c>
      <c r="FR29" s="8">
        <v>2.1040000000000001</v>
      </c>
      <c r="FS29" s="8">
        <v>5.3999999999999999E-2</v>
      </c>
      <c r="FT29" s="8">
        <v>0.45300000000000001</v>
      </c>
      <c r="FU29" s="8">
        <v>2.5000000000000001E-2</v>
      </c>
      <c r="FV29" s="8" t="s">
        <v>225</v>
      </c>
      <c r="FW29" s="8" t="s">
        <v>225</v>
      </c>
      <c r="FX29" s="8">
        <v>2E-3</v>
      </c>
      <c r="FY29" s="8">
        <v>8.1000000000000003E-2</v>
      </c>
      <c r="FZ29" s="8">
        <v>0.06</v>
      </c>
      <c r="GA29" s="8">
        <v>1.4E-2</v>
      </c>
      <c r="GB29" s="8">
        <v>0.151</v>
      </c>
      <c r="GC29" s="8" t="s">
        <v>225</v>
      </c>
      <c r="GD29" s="8">
        <v>5.0000000000000001E-3</v>
      </c>
      <c r="GE29" s="8">
        <v>0.38200000000000001</v>
      </c>
      <c r="GF29" s="8" t="s">
        <v>225</v>
      </c>
      <c r="GG29" s="8">
        <v>4.0000000000000001E-3</v>
      </c>
      <c r="GH29" s="8" t="s">
        <v>225</v>
      </c>
      <c r="GI29" s="8">
        <v>0.72399999999999998</v>
      </c>
      <c r="GJ29" s="8">
        <v>3.0000000000000001E-3</v>
      </c>
      <c r="GK29" s="8">
        <v>1E-3</v>
      </c>
      <c r="GL29" s="8">
        <v>0.06</v>
      </c>
      <c r="GM29" s="8" t="s">
        <v>225</v>
      </c>
      <c r="GN29" s="8">
        <v>0.1</v>
      </c>
      <c r="GO29" s="8">
        <v>3.0000000000000001E-3</v>
      </c>
      <c r="GP29" s="8">
        <v>9.4E-2</v>
      </c>
      <c r="GQ29" s="8" t="s">
        <v>225</v>
      </c>
      <c r="GR29" s="8">
        <v>5.609</v>
      </c>
      <c r="GS29" s="8">
        <v>1.254</v>
      </c>
      <c r="GT29" s="8">
        <v>1.9E-2</v>
      </c>
      <c r="GU29" s="8">
        <v>6.0000000000000001E-3</v>
      </c>
      <c r="GV29" s="8">
        <v>1.2999999999999999E-2</v>
      </c>
      <c r="GW29" s="8">
        <v>1.9E-2</v>
      </c>
      <c r="GX29" s="8">
        <v>0.28799999999999998</v>
      </c>
      <c r="GY29" s="8">
        <v>8.0000000000000002E-3</v>
      </c>
      <c r="GZ29" s="8">
        <v>0.01</v>
      </c>
      <c r="HA29" s="8">
        <v>0.11799999999999999</v>
      </c>
      <c r="HB29" s="8">
        <v>39.091999999999999</v>
      </c>
      <c r="HC29" s="8">
        <v>1.2E-2</v>
      </c>
      <c r="HD29" s="8">
        <v>1E-3</v>
      </c>
      <c r="HE29" s="8">
        <v>1E-3</v>
      </c>
      <c r="HF29" s="8" t="s">
        <v>225</v>
      </c>
      <c r="HG29" s="8" t="s">
        <v>225</v>
      </c>
    </row>
    <row r="30" spans="1:215" ht="14" x14ac:dyDescent="0.2">
      <c r="A30" s="6" t="s">
        <v>146</v>
      </c>
      <c r="B30" s="5" t="s">
        <v>224</v>
      </c>
      <c r="C30" s="7">
        <v>1.2190000000000001</v>
      </c>
      <c r="D30" s="7">
        <v>6.2E-2</v>
      </c>
      <c r="E30" s="7">
        <v>5.8999999999999997E-2</v>
      </c>
      <c r="F30" s="7">
        <v>1E-3</v>
      </c>
      <c r="G30" s="7">
        <v>2.7E-2</v>
      </c>
      <c r="H30" s="7">
        <v>0</v>
      </c>
      <c r="I30" s="7">
        <v>4.5999999999999999E-2</v>
      </c>
      <c r="J30" s="7">
        <v>0</v>
      </c>
      <c r="K30" s="7">
        <v>0.217</v>
      </c>
      <c r="L30" s="7">
        <v>0.14899999999999999</v>
      </c>
      <c r="M30" s="7">
        <v>7.0999999999999994E-2</v>
      </c>
      <c r="N30" s="7">
        <v>1E-3</v>
      </c>
      <c r="O30" s="7">
        <v>0</v>
      </c>
      <c r="P30" s="7">
        <v>0.11</v>
      </c>
      <c r="Q30" s="7">
        <v>0</v>
      </c>
      <c r="R30" s="7">
        <v>9.7000000000000003E-2</v>
      </c>
      <c r="S30" s="7">
        <v>0.123</v>
      </c>
      <c r="T30" s="7">
        <v>1E-3</v>
      </c>
      <c r="U30" s="7">
        <v>2E-3</v>
      </c>
      <c r="V30" s="7">
        <v>0</v>
      </c>
      <c r="W30" s="7">
        <v>0.16800000000000001</v>
      </c>
      <c r="X30" s="7">
        <v>1.7999999999999999E-2</v>
      </c>
      <c r="Y30" s="7">
        <v>0.159</v>
      </c>
      <c r="Z30" s="7">
        <v>6.0000000000000001E-3</v>
      </c>
      <c r="AA30" s="7">
        <v>0.47</v>
      </c>
      <c r="AB30" s="7">
        <v>0</v>
      </c>
      <c r="AC30" s="7">
        <v>1.0269999999999999</v>
      </c>
      <c r="AD30" s="7">
        <v>2E-3</v>
      </c>
      <c r="AE30" s="7">
        <v>4.2999999999999997E-2</v>
      </c>
      <c r="AF30" s="7">
        <v>1.4999999999999999E-2</v>
      </c>
      <c r="AG30" s="7">
        <v>4.5999999999999999E-2</v>
      </c>
      <c r="AH30" s="7">
        <v>0.3</v>
      </c>
      <c r="AI30" s="7">
        <v>7.0000000000000001E-3</v>
      </c>
      <c r="AJ30" s="7">
        <v>5.0000000000000001E-3</v>
      </c>
      <c r="AK30" s="7">
        <v>1E-3</v>
      </c>
      <c r="AL30" s="7">
        <v>0.11600000000000001</v>
      </c>
      <c r="AM30" s="7">
        <v>0.99399999999999999</v>
      </c>
      <c r="AN30" s="7">
        <v>0.14399999999999999</v>
      </c>
      <c r="AO30" s="7">
        <v>0</v>
      </c>
      <c r="AP30" s="7">
        <v>6.2E-2</v>
      </c>
      <c r="AQ30" s="7">
        <v>0</v>
      </c>
      <c r="AR30" s="7">
        <v>0.01</v>
      </c>
      <c r="AS30" s="7">
        <v>2.4E-2</v>
      </c>
      <c r="AT30" s="7">
        <v>0.158</v>
      </c>
      <c r="AU30" s="7">
        <v>4.4999999999999998E-2</v>
      </c>
      <c r="AV30" s="7">
        <v>7.0000000000000001E-3</v>
      </c>
      <c r="AW30" s="7">
        <v>0.253</v>
      </c>
      <c r="AX30" s="7">
        <v>1E-3</v>
      </c>
      <c r="AY30" s="7">
        <v>0.03</v>
      </c>
      <c r="AZ30" s="7">
        <v>1.7789999999999999</v>
      </c>
      <c r="BA30" s="7">
        <v>6.0000000000000001E-3</v>
      </c>
      <c r="BB30" s="7">
        <v>0</v>
      </c>
      <c r="BC30" s="7">
        <v>3.9E-2</v>
      </c>
      <c r="BD30" s="7">
        <v>2.5000000000000001E-2</v>
      </c>
      <c r="BE30" s="7">
        <v>0.105</v>
      </c>
      <c r="BF30" s="7">
        <v>1.4999999999999999E-2</v>
      </c>
      <c r="BG30" s="7">
        <v>1E-3</v>
      </c>
      <c r="BH30" s="7">
        <v>2.3660000000000001</v>
      </c>
      <c r="BI30" s="7">
        <v>0.90800000000000003</v>
      </c>
      <c r="BJ30" s="7">
        <v>0.54</v>
      </c>
      <c r="BK30" s="7">
        <v>2E-3</v>
      </c>
      <c r="BL30" s="7">
        <v>0.47399999999999998</v>
      </c>
      <c r="BM30" s="7">
        <v>0</v>
      </c>
      <c r="BN30" s="7">
        <v>0</v>
      </c>
      <c r="BO30" s="7">
        <v>0</v>
      </c>
      <c r="BP30" s="7">
        <v>0.73099999999999998</v>
      </c>
      <c r="BQ30" s="7">
        <v>6.0000000000000001E-3</v>
      </c>
      <c r="BR30" s="7">
        <v>4.5999999999999999E-2</v>
      </c>
      <c r="BS30" s="7">
        <v>4.4999999999999998E-2</v>
      </c>
      <c r="BT30" s="7">
        <v>1.7649999999999999</v>
      </c>
      <c r="BU30" s="7">
        <v>0.13600000000000001</v>
      </c>
      <c r="BV30" s="7">
        <v>0.39600000000000002</v>
      </c>
      <c r="BW30" s="7">
        <v>1E-3</v>
      </c>
      <c r="BX30" s="7">
        <v>0</v>
      </c>
      <c r="BY30" s="7">
        <v>1.6E-2</v>
      </c>
      <c r="BZ30" s="7">
        <v>1.4E-2</v>
      </c>
      <c r="CA30" s="7">
        <v>2E-3</v>
      </c>
      <c r="CB30" s="7">
        <v>5.0000000000000001E-3</v>
      </c>
      <c r="CC30" s="7">
        <v>2E-3</v>
      </c>
      <c r="CD30" s="7">
        <v>1.2E-2</v>
      </c>
      <c r="CE30" s="7">
        <v>0</v>
      </c>
      <c r="CF30" s="7">
        <v>0.496</v>
      </c>
      <c r="CG30" s="7">
        <v>1.45</v>
      </c>
      <c r="CH30" s="7">
        <v>1.5129999999999999</v>
      </c>
      <c r="CI30" s="7">
        <v>0.152</v>
      </c>
      <c r="CJ30" s="7">
        <v>0.755</v>
      </c>
      <c r="CK30" s="7">
        <v>0.38700000000000001</v>
      </c>
      <c r="CL30" s="7">
        <v>0.156</v>
      </c>
      <c r="CM30" s="7">
        <v>3.5999999999999997E-2</v>
      </c>
      <c r="CN30" s="7">
        <v>0.59699999999999998</v>
      </c>
      <c r="CO30" s="7">
        <v>7.0000000000000001E-3</v>
      </c>
      <c r="CP30" s="7">
        <v>0.13900000000000001</v>
      </c>
      <c r="CQ30" s="7">
        <v>2.5999999999999999E-2</v>
      </c>
      <c r="CR30" s="7">
        <v>5.6000000000000001E-2</v>
      </c>
      <c r="CS30" s="7">
        <v>9.1999999999999998E-2</v>
      </c>
      <c r="CT30" s="7">
        <v>0</v>
      </c>
      <c r="CU30" s="7">
        <v>0.158</v>
      </c>
      <c r="CV30" s="7">
        <v>2E-3</v>
      </c>
      <c r="CW30" s="7">
        <v>1.4999999999999999E-2</v>
      </c>
      <c r="CX30" s="7">
        <v>8.9999999999999993E-3</v>
      </c>
      <c r="CY30" s="7">
        <v>1.655</v>
      </c>
      <c r="CZ30" s="7">
        <v>2.1000000000000001E-2</v>
      </c>
      <c r="DA30" s="7">
        <v>0</v>
      </c>
      <c r="DB30" s="7">
        <v>1.4999999999999999E-2</v>
      </c>
      <c r="DC30" s="7">
        <v>2.3E-2</v>
      </c>
      <c r="DD30" s="7">
        <v>0</v>
      </c>
      <c r="DE30" s="7">
        <v>6.6</v>
      </c>
      <c r="DF30" s="7">
        <v>2E-3</v>
      </c>
      <c r="DG30" s="7">
        <v>0</v>
      </c>
      <c r="DH30" s="7">
        <v>7.5999999999999998E-2</v>
      </c>
      <c r="DI30" s="7">
        <v>2.1999999999999999E-2</v>
      </c>
      <c r="DJ30" s="7">
        <v>1.4999999999999999E-2</v>
      </c>
      <c r="DK30" s="7">
        <v>0.105</v>
      </c>
      <c r="DL30" s="7">
        <v>3.0000000000000001E-3</v>
      </c>
      <c r="DM30" s="7">
        <v>4.0000000000000001E-3</v>
      </c>
      <c r="DN30" s="7">
        <v>4.0000000000000001E-3</v>
      </c>
      <c r="DO30" s="7">
        <v>0</v>
      </c>
      <c r="DP30" s="7">
        <v>2E-3</v>
      </c>
      <c r="DQ30" s="7">
        <v>5.0000000000000001E-3</v>
      </c>
      <c r="DR30" s="7">
        <v>0.13100000000000001</v>
      </c>
      <c r="DS30" s="7">
        <v>0</v>
      </c>
      <c r="DT30" s="7">
        <v>4.2000000000000003E-2</v>
      </c>
      <c r="DU30" s="7">
        <v>0</v>
      </c>
      <c r="DV30" s="7">
        <v>1.2E-2</v>
      </c>
      <c r="DW30" s="7">
        <v>2.1000000000000001E-2</v>
      </c>
      <c r="DX30" s="7">
        <v>0.121</v>
      </c>
      <c r="DY30" s="7">
        <v>1.4E-2</v>
      </c>
      <c r="DZ30" s="7">
        <v>0.34</v>
      </c>
      <c r="EA30" s="7">
        <v>0.01</v>
      </c>
      <c r="EB30" s="7">
        <v>0</v>
      </c>
      <c r="EC30" s="7">
        <v>0.27200000000000002</v>
      </c>
      <c r="ED30" s="7">
        <v>0.59399999999999997</v>
      </c>
      <c r="EE30" s="7">
        <v>4.8000000000000001E-2</v>
      </c>
      <c r="EF30" s="7">
        <v>1.2E-2</v>
      </c>
      <c r="EG30" s="7">
        <v>4.0000000000000001E-3</v>
      </c>
      <c r="EH30" s="7">
        <v>0.19400000000000001</v>
      </c>
      <c r="EI30" s="7">
        <v>0</v>
      </c>
      <c r="EJ30" s="7">
        <v>0</v>
      </c>
      <c r="EK30" s="7">
        <v>2E-3</v>
      </c>
      <c r="EL30" s="7">
        <v>0.78100000000000003</v>
      </c>
      <c r="EM30" s="7">
        <v>0</v>
      </c>
      <c r="EN30" s="7">
        <v>0</v>
      </c>
      <c r="EO30" s="7">
        <v>4.0000000000000001E-3</v>
      </c>
      <c r="EP30" s="7">
        <v>0</v>
      </c>
      <c r="EQ30" s="7">
        <v>7.0000000000000001E-3</v>
      </c>
      <c r="ER30" s="7">
        <v>7.9000000000000001E-2</v>
      </c>
      <c r="ES30" s="7">
        <v>2.4900000000000002</v>
      </c>
      <c r="ET30" s="7">
        <v>11.477</v>
      </c>
      <c r="EU30" s="7">
        <v>0.58199999999999996</v>
      </c>
      <c r="EV30" s="7">
        <v>0</v>
      </c>
      <c r="EW30" s="7">
        <v>0</v>
      </c>
      <c r="EX30" s="7">
        <v>2.02</v>
      </c>
      <c r="EY30" s="7">
        <v>1.08</v>
      </c>
      <c r="EZ30" s="7">
        <v>3.3000000000000002E-2</v>
      </c>
      <c r="FA30" s="7">
        <v>0</v>
      </c>
      <c r="FB30" s="7">
        <v>0</v>
      </c>
      <c r="FC30" s="7">
        <v>1E-3</v>
      </c>
      <c r="FD30" s="7">
        <v>0</v>
      </c>
      <c r="FE30" s="7">
        <v>0</v>
      </c>
      <c r="FF30" s="7">
        <v>0</v>
      </c>
      <c r="FG30" s="7">
        <v>1E-3</v>
      </c>
      <c r="FH30" s="7">
        <v>2.1000000000000001E-2</v>
      </c>
      <c r="FI30" s="7">
        <v>0</v>
      </c>
      <c r="FJ30" s="7">
        <v>0</v>
      </c>
      <c r="FK30" s="7">
        <v>1.9E-2</v>
      </c>
      <c r="FL30" s="7">
        <v>0.502</v>
      </c>
      <c r="FM30" s="7">
        <v>5.0999999999999997E-2</v>
      </c>
      <c r="FN30" s="7">
        <v>0.56999999999999995</v>
      </c>
      <c r="FO30" s="7">
        <v>5.3999999999999999E-2</v>
      </c>
      <c r="FP30" s="7">
        <v>1E-3</v>
      </c>
      <c r="FQ30" s="7">
        <v>3.6070000000000002</v>
      </c>
      <c r="FR30" s="7">
        <v>0.08</v>
      </c>
      <c r="FS30" s="7">
        <v>1.37</v>
      </c>
      <c r="FT30" s="7">
        <v>0.20499999999999999</v>
      </c>
      <c r="FU30" s="7">
        <v>0.49299999999999999</v>
      </c>
      <c r="FV30" s="7">
        <v>0</v>
      </c>
      <c r="FW30" s="7">
        <v>0</v>
      </c>
      <c r="FX30" s="7">
        <v>1E-3</v>
      </c>
      <c r="FY30" s="7">
        <v>5.7279999999999998</v>
      </c>
      <c r="FZ30" s="7">
        <v>0.128</v>
      </c>
      <c r="GA30" s="7">
        <v>0.36799999999999999</v>
      </c>
      <c r="GB30" s="7">
        <v>0</v>
      </c>
      <c r="GC30" s="7">
        <v>7.0000000000000001E-3</v>
      </c>
      <c r="GD30" s="7">
        <v>8.2000000000000003E-2</v>
      </c>
      <c r="GE30" s="7">
        <v>1.286</v>
      </c>
      <c r="GF30" s="7">
        <v>2E-3</v>
      </c>
      <c r="GG30" s="7">
        <v>2E-3</v>
      </c>
      <c r="GH30" s="7">
        <v>0</v>
      </c>
      <c r="GI30" s="7">
        <v>0</v>
      </c>
      <c r="GJ30" s="7">
        <v>1.0999999999999999E-2</v>
      </c>
      <c r="GK30" s="7">
        <v>4.7E-2</v>
      </c>
      <c r="GL30" s="7">
        <v>0.30599999999999999</v>
      </c>
      <c r="GM30" s="7">
        <v>2E-3</v>
      </c>
      <c r="GN30" s="7">
        <v>0</v>
      </c>
      <c r="GO30" s="7">
        <v>0.11799999999999999</v>
      </c>
      <c r="GP30" s="7">
        <v>0.48799999999999999</v>
      </c>
      <c r="GQ30" s="7">
        <v>0</v>
      </c>
      <c r="GR30" s="7">
        <v>1.4079999999999999</v>
      </c>
      <c r="GS30" s="7">
        <v>1.137</v>
      </c>
      <c r="GT30" s="7">
        <v>2E-3</v>
      </c>
      <c r="GU30" s="7">
        <v>3.7999999999999999E-2</v>
      </c>
      <c r="GV30" s="7">
        <v>0</v>
      </c>
      <c r="GW30" s="7">
        <v>0.114</v>
      </c>
      <c r="GX30" s="7">
        <v>0.35699999999999998</v>
      </c>
      <c r="GY30" s="7">
        <v>1.9E-2</v>
      </c>
      <c r="GZ30" s="7">
        <v>4.4999999999999998E-2</v>
      </c>
      <c r="HA30" s="7">
        <v>0.02</v>
      </c>
      <c r="HB30" s="7">
        <v>70.012</v>
      </c>
      <c r="HC30" s="7">
        <v>0</v>
      </c>
      <c r="HD30" s="7">
        <v>0.39400000000000002</v>
      </c>
      <c r="HE30" s="7" t="s">
        <v>225</v>
      </c>
      <c r="HF30" s="7">
        <v>0</v>
      </c>
      <c r="HG30" s="7">
        <v>0</v>
      </c>
    </row>
    <row r="31" spans="1:215" ht="14" x14ac:dyDescent="0.2">
      <c r="A31" s="6" t="s">
        <v>156</v>
      </c>
      <c r="B31" s="5" t="s">
        <v>224</v>
      </c>
      <c r="C31" s="8">
        <v>5.0999999999999997E-2</v>
      </c>
      <c r="D31" s="8">
        <v>8.3000000000000004E-2</v>
      </c>
      <c r="E31" s="8">
        <v>0.17799999999999999</v>
      </c>
      <c r="F31" s="8">
        <v>0</v>
      </c>
      <c r="G31" s="8">
        <v>9.4E-2</v>
      </c>
      <c r="H31" s="8">
        <v>0</v>
      </c>
      <c r="I31" s="8">
        <v>0.05</v>
      </c>
      <c r="J31" s="8">
        <v>1.6240000000000001</v>
      </c>
      <c r="K31" s="8">
        <v>9.1999999999999998E-2</v>
      </c>
      <c r="L31" s="8">
        <v>0.13900000000000001</v>
      </c>
      <c r="M31" s="8">
        <v>0.114</v>
      </c>
      <c r="N31" s="8">
        <v>0</v>
      </c>
      <c r="O31" s="8">
        <v>0</v>
      </c>
      <c r="P31" s="8">
        <v>0.11600000000000001</v>
      </c>
      <c r="Q31" s="8">
        <v>0</v>
      </c>
      <c r="R31" s="8">
        <v>2.6179999999999999</v>
      </c>
      <c r="S31" s="8">
        <v>0.13200000000000001</v>
      </c>
      <c r="T31" s="8">
        <v>0</v>
      </c>
      <c r="U31" s="8">
        <v>5.0000000000000001E-3</v>
      </c>
      <c r="V31" s="8">
        <v>0</v>
      </c>
      <c r="W31" s="8">
        <v>2E-3</v>
      </c>
      <c r="X31" s="8">
        <v>1.2E-2</v>
      </c>
      <c r="Y31" s="8">
        <v>3.4000000000000002E-2</v>
      </c>
      <c r="Z31" s="8">
        <v>0</v>
      </c>
      <c r="AA31" s="8">
        <v>0.17499999999999999</v>
      </c>
      <c r="AB31" s="8">
        <v>0</v>
      </c>
      <c r="AC31" s="8">
        <v>0.39400000000000002</v>
      </c>
      <c r="AD31" s="8">
        <v>4.0000000000000001E-3</v>
      </c>
      <c r="AE31" s="8">
        <v>3.0000000000000001E-3</v>
      </c>
      <c r="AF31" s="8">
        <v>1.0999999999999999E-2</v>
      </c>
      <c r="AG31" s="8">
        <v>0.13</v>
      </c>
      <c r="AH31" s="8">
        <v>0.214</v>
      </c>
      <c r="AI31" s="8">
        <v>0</v>
      </c>
      <c r="AJ31" s="8">
        <v>0</v>
      </c>
      <c r="AK31" s="8">
        <v>3.0000000000000001E-3</v>
      </c>
      <c r="AL31" s="8">
        <v>2.9000000000000001E-2</v>
      </c>
      <c r="AM31" s="8">
        <v>2.911</v>
      </c>
      <c r="AN31" s="8">
        <v>7.6999999999999999E-2</v>
      </c>
      <c r="AO31" s="8">
        <v>1E-3</v>
      </c>
      <c r="AP31" s="8">
        <v>5.0999999999999997E-2</v>
      </c>
      <c r="AQ31" s="8">
        <v>0</v>
      </c>
      <c r="AR31" s="8">
        <v>1.4999999999999999E-2</v>
      </c>
      <c r="AS31" s="8">
        <v>7.0000000000000001E-3</v>
      </c>
      <c r="AT31" s="8">
        <v>9.5000000000000001E-2</v>
      </c>
      <c r="AU31" s="8">
        <v>5.8999999999999997E-2</v>
      </c>
      <c r="AV31" s="8">
        <v>8.0000000000000002E-3</v>
      </c>
      <c r="AW31" s="8">
        <v>0.185</v>
      </c>
      <c r="AX31" s="8">
        <v>0.187</v>
      </c>
      <c r="AY31" s="8">
        <v>1.2999999999999999E-2</v>
      </c>
      <c r="AZ31" s="8">
        <v>0.09</v>
      </c>
      <c r="BA31" s="8">
        <v>0</v>
      </c>
      <c r="BB31" s="8">
        <v>0</v>
      </c>
      <c r="BC31" s="8">
        <v>1.6E-2</v>
      </c>
      <c r="BD31" s="8">
        <v>1.9E-2</v>
      </c>
      <c r="BE31" s="8">
        <v>0.5</v>
      </c>
      <c r="BF31" s="8">
        <v>8.0000000000000002E-3</v>
      </c>
      <c r="BG31" s="8">
        <v>3.0000000000000001E-3</v>
      </c>
      <c r="BH31" s="8">
        <v>0</v>
      </c>
      <c r="BI31" s="8">
        <v>1.4999999999999999E-2</v>
      </c>
      <c r="BJ31" s="8">
        <v>0.02</v>
      </c>
      <c r="BK31" s="8">
        <v>0</v>
      </c>
      <c r="BL31" s="8">
        <v>8.1000000000000003E-2</v>
      </c>
      <c r="BM31" s="8" t="s">
        <v>225</v>
      </c>
      <c r="BN31" s="8" t="s">
        <v>225</v>
      </c>
      <c r="BO31" s="8" t="s">
        <v>225</v>
      </c>
      <c r="BP31" s="8">
        <v>0.59099999999999997</v>
      </c>
      <c r="BQ31" s="8">
        <v>0</v>
      </c>
      <c r="BR31" s="8">
        <v>2.5000000000000001E-2</v>
      </c>
      <c r="BS31" s="8">
        <v>0.254</v>
      </c>
      <c r="BT31" s="8">
        <v>2.2810000000000001</v>
      </c>
      <c r="BU31" s="8">
        <v>4.4999999999999998E-2</v>
      </c>
      <c r="BV31" s="8">
        <v>0.106</v>
      </c>
      <c r="BW31" s="8">
        <v>0</v>
      </c>
      <c r="BX31" s="8">
        <v>0</v>
      </c>
      <c r="BY31" s="8">
        <v>8.9999999999999993E-3</v>
      </c>
      <c r="BZ31" s="8">
        <v>0.02</v>
      </c>
      <c r="CA31" s="8">
        <v>1E-3</v>
      </c>
      <c r="CB31" s="8">
        <v>1E-3</v>
      </c>
      <c r="CC31" s="8">
        <v>1.2999999999999999E-2</v>
      </c>
      <c r="CD31" s="8">
        <v>7.0000000000000001E-3</v>
      </c>
      <c r="CE31" s="8">
        <v>8.0000000000000002E-3</v>
      </c>
      <c r="CF31" s="8">
        <v>0.17100000000000001</v>
      </c>
      <c r="CG31" s="8">
        <v>6.0000000000000001E-3</v>
      </c>
      <c r="CH31" s="8">
        <v>1.151</v>
      </c>
      <c r="CI31" s="8">
        <v>5.8000000000000003E-2</v>
      </c>
      <c r="CJ31" s="8">
        <v>0.13200000000000001</v>
      </c>
      <c r="CK31" s="8">
        <v>0.20699999999999999</v>
      </c>
      <c r="CL31" s="8">
        <v>0.1</v>
      </c>
      <c r="CM31" s="8">
        <v>0.14499999999999999</v>
      </c>
      <c r="CN31" s="8">
        <v>0.67</v>
      </c>
      <c r="CO31" s="8">
        <v>1.0999999999999999E-2</v>
      </c>
      <c r="CP31" s="8">
        <v>0.498</v>
      </c>
      <c r="CQ31" s="8">
        <v>4.1000000000000002E-2</v>
      </c>
      <c r="CR31" s="8">
        <v>0.309</v>
      </c>
      <c r="CS31" s="8">
        <v>6.7000000000000004E-2</v>
      </c>
      <c r="CT31" s="8">
        <v>0</v>
      </c>
      <c r="CU31" s="8">
        <v>0.99</v>
      </c>
      <c r="CV31" s="8">
        <v>5.0000000000000001E-3</v>
      </c>
      <c r="CW31" s="8">
        <v>2.8000000000000001E-2</v>
      </c>
      <c r="CX31" s="8">
        <v>3.0000000000000001E-3</v>
      </c>
      <c r="CY31" s="8">
        <v>8.3000000000000004E-2</v>
      </c>
      <c r="CZ31" s="8">
        <v>7.0000000000000007E-2</v>
      </c>
      <c r="DA31" s="8">
        <v>0</v>
      </c>
      <c r="DB31" s="8">
        <v>3.0000000000000001E-3</v>
      </c>
      <c r="DC31" s="8">
        <v>5.1999999999999998E-2</v>
      </c>
      <c r="DD31" s="8">
        <v>0</v>
      </c>
      <c r="DE31" s="8">
        <v>0.21299999999999999</v>
      </c>
      <c r="DF31" s="8">
        <v>1E-3</v>
      </c>
      <c r="DG31" s="8">
        <v>0</v>
      </c>
      <c r="DH31" s="8">
        <v>0.04</v>
      </c>
      <c r="DI31" s="8">
        <v>7.0000000000000001E-3</v>
      </c>
      <c r="DJ31" s="8">
        <v>4.0000000000000001E-3</v>
      </c>
      <c r="DK31" s="8">
        <v>0.157</v>
      </c>
      <c r="DL31" s="8">
        <v>0</v>
      </c>
      <c r="DM31" s="8">
        <v>6.0000000000000001E-3</v>
      </c>
      <c r="DN31" s="8">
        <v>2E-3</v>
      </c>
      <c r="DO31" s="8">
        <v>0</v>
      </c>
      <c r="DP31" s="8">
        <v>3.0000000000000001E-3</v>
      </c>
      <c r="DQ31" s="8">
        <v>1.7000000000000001E-2</v>
      </c>
      <c r="DR31" s="8">
        <v>0.16500000000000001</v>
      </c>
      <c r="DS31" s="8">
        <v>0</v>
      </c>
      <c r="DT31" s="8">
        <v>0.40400000000000003</v>
      </c>
      <c r="DU31" s="8">
        <v>0</v>
      </c>
      <c r="DV31" s="8">
        <v>0.29199999999999998</v>
      </c>
      <c r="DW31" s="8">
        <v>1.9E-2</v>
      </c>
      <c r="DX31" s="8">
        <v>0.217</v>
      </c>
      <c r="DY31" s="8">
        <v>0</v>
      </c>
      <c r="DZ31" s="8">
        <v>1.0999999999999999E-2</v>
      </c>
      <c r="EA31" s="8">
        <v>2E-3</v>
      </c>
      <c r="EB31" s="8">
        <v>0</v>
      </c>
      <c r="EC31" s="8">
        <v>0.38</v>
      </c>
      <c r="ED31" s="8">
        <v>0.22800000000000001</v>
      </c>
      <c r="EE31" s="8">
        <v>3.5999999999999997E-2</v>
      </c>
      <c r="EF31" s="8">
        <v>3.0000000000000001E-3</v>
      </c>
      <c r="EG31" s="8">
        <v>1E-3</v>
      </c>
      <c r="EH31" s="8">
        <v>0.505</v>
      </c>
      <c r="EI31" s="8">
        <v>0</v>
      </c>
      <c r="EJ31" s="8">
        <v>0.20100000000000001</v>
      </c>
      <c r="EK31" s="8">
        <v>0</v>
      </c>
      <c r="EL31" s="8">
        <v>0.223</v>
      </c>
      <c r="EM31" s="8">
        <v>0</v>
      </c>
      <c r="EN31" s="8">
        <v>6.8000000000000005E-2</v>
      </c>
      <c r="EO31" s="8">
        <v>1E-3</v>
      </c>
      <c r="EP31" s="8">
        <v>0</v>
      </c>
      <c r="EQ31" s="8">
        <v>8.9999999999999993E-3</v>
      </c>
      <c r="ER31" s="8">
        <v>0.05</v>
      </c>
      <c r="ES31" s="8">
        <v>0.17199999999999999</v>
      </c>
      <c r="ET31" s="8">
        <v>0</v>
      </c>
      <c r="EU31" s="8">
        <v>0.182</v>
      </c>
      <c r="EV31" s="8">
        <v>0</v>
      </c>
      <c r="EW31" s="8">
        <v>0</v>
      </c>
      <c r="EX31" s="8">
        <v>0.36799999999999999</v>
      </c>
      <c r="EY31" s="8">
        <v>1.871</v>
      </c>
      <c r="EZ31" s="8">
        <v>1.2999999999999999E-2</v>
      </c>
      <c r="FA31" s="8">
        <v>0</v>
      </c>
      <c r="FB31" s="8">
        <v>0</v>
      </c>
      <c r="FC31" s="8">
        <v>1E-3</v>
      </c>
      <c r="FD31" s="8">
        <v>0</v>
      </c>
      <c r="FE31" s="8">
        <v>0</v>
      </c>
      <c r="FF31" s="8">
        <v>0</v>
      </c>
      <c r="FG31" s="8">
        <v>0.35899999999999999</v>
      </c>
      <c r="FH31" s="8">
        <v>4.8000000000000001E-2</v>
      </c>
      <c r="FI31" s="8">
        <v>0</v>
      </c>
      <c r="FJ31" s="8">
        <v>1E-3</v>
      </c>
      <c r="FK31" s="8">
        <v>0.01</v>
      </c>
      <c r="FL31" s="8">
        <v>0.122</v>
      </c>
      <c r="FM31" s="8">
        <v>2.4E-2</v>
      </c>
      <c r="FN31" s="8">
        <v>0.20100000000000001</v>
      </c>
      <c r="FO31" s="8">
        <v>2.9000000000000001E-2</v>
      </c>
      <c r="FP31" s="8">
        <v>0</v>
      </c>
      <c r="FQ31" s="8">
        <v>1.4999999999999999E-2</v>
      </c>
      <c r="FR31" s="8">
        <v>7.2999999999999995E-2</v>
      </c>
      <c r="FS31" s="8">
        <v>0.625</v>
      </c>
      <c r="FT31" s="8">
        <v>2.3E-2</v>
      </c>
      <c r="FU31" s="8">
        <v>1.2999999999999999E-2</v>
      </c>
      <c r="FV31" s="8">
        <v>0</v>
      </c>
      <c r="FW31" s="8">
        <v>0</v>
      </c>
      <c r="FX31" s="8">
        <v>0</v>
      </c>
      <c r="FY31" s="8">
        <v>0.29799999999999999</v>
      </c>
      <c r="FZ31" s="8">
        <v>0.04</v>
      </c>
      <c r="GA31" s="8">
        <v>0.255</v>
      </c>
      <c r="GB31" s="8">
        <v>0.38</v>
      </c>
      <c r="GC31" s="8">
        <v>4.2000000000000003E-2</v>
      </c>
      <c r="GD31" s="8">
        <v>2.1999999999999999E-2</v>
      </c>
      <c r="GE31" s="8">
        <v>0.16400000000000001</v>
      </c>
      <c r="GF31" s="8">
        <v>0</v>
      </c>
      <c r="GG31" s="8">
        <v>5.0000000000000001E-3</v>
      </c>
      <c r="GH31" s="8">
        <v>0</v>
      </c>
      <c r="GI31" s="8">
        <v>0</v>
      </c>
      <c r="GJ31" s="8">
        <v>4.0000000000000001E-3</v>
      </c>
      <c r="GK31" s="8">
        <v>0.45300000000000001</v>
      </c>
      <c r="GL31" s="8">
        <v>1.34</v>
      </c>
      <c r="GM31" s="8">
        <v>4.2000000000000003E-2</v>
      </c>
      <c r="GN31" s="8">
        <v>0</v>
      </c>
      <c r="GO31" s="8">
        <v>1.0999999999999999E-2</v>
      </c>
      <c r="GP31" s="8">
        <v>11.829000000000001</v>
      </c>
      <c r="GQ31" s="8">
        <v>0</v>
      </c>
      <c r="GR31" s="8">
        <v>0.51100000000000001</v>
      </c>
      <c r="GS31" s="8">
        <v>1.052</v>
      </c>
      <c r="GT31" s="8">
        <v>5.0000000000000001E-3</v>
      </c>
      <c r="GU31" s="8">
        <v>0.183</v>
      </c>
      <c r="GV31" s="8">
        <v>0</v>
      </c>
      <c r="GW31" s="8">
        <v>4.3999999999999997E-2</v>
      </c>
      <c r="GX31" s="8">
        <v>4.0309999999999997</v>
      </c>
      <c r="GY31" s="8">
        <v>0.04</v>
      </c>
      <c r="GZ31" s="8">
        <v>8.9999999999999993E-3</v>
      </c>
      <c r="HA31" s="8">
        <v>0.03</v>
      </c>
      <c r="HB31" s="8">
        <v>47.131</v>
      </c>
      <c r="HC31" s="8" t="s">
        <v>225</v>
      </c>
      <c r="HD31" s="8">
        <v>4.0000000000000001E-3</v>
      </c>
      <c r="HE31" s="8">
        <v>7.0999999999999994E-2</v>
      </c>
      <c r="HF31" s="8">
        <v>0</v>
      </c>
      <c r="HG31" s="8">
        <v>0</v>
      </c>
    </row>
    <row r="32" spans="1:215" ht="14" x14ac:dyDescent="0.2">
      <c r="A32" s="6" t="s">
        <v>157</v>
      </c>
      <c r="B32" s="5" t="s">
        <v>224</v>
      </c>
      <c r="C32" s="7" t="s">
        <v>225</v>
      </c>
      <c r="D32" s="7" t="s">
        <v>225</v>
      </c>
      <c r="E32" s="7" t="s">
        <v>225</v>
      </c>
      <c r="F32" s="7" t="s">
        <v>225</v>
      </c>
      <c r="G32" s="7">
        <v>1.2929999999999999</v>
      </c>
      <c r="H32" s="7" t="s">
        <v>225</v>
      </c>
      <c r="I32" s="7" t="s">
        <v>225</v>
      </c>
      <c r="J32" s="7" t="s">
        <v>225</v>
      </c>
      <c r="K32" s="7" t="s">
        <v>225</v>
      </c>
      <c r="L32" s="7" t="s">
        <v>225</v>
      </c>
      <c r="M32" s="7" t="s">
        <v>225</v>
      </c>
      <c r="N32" s="7" t="s">
        <v>225</v>
      </c>
      <c r="O32" s="7" t="s">
        <v>225</v>
      </c>
      <c r="P32" s="7">
        <v>0.29899999999999999</v>
      </c>
      <c r="Q32" s="7" t="s">
        <v>225</v>
      </c>
      <c r="R32" s="7" t="s">
        <v>225</v>
      </c>
      <c r="S32" s="7" t="s">
        <v>225</v>
      </c>
      <c r="T32" s="7" t="s">
        <v>225</v>
      </c>
      <c r="U32" s="7" t="s">
        <v>225</v>
      </c>
      <c r="V32" s="7" t="s">
        <v>225</v>
      </c>
      <c r="W32" s="7" t="s">
        <v>225</v>
      </c>
      <c r="X32" s="7" t="s">
        <v>225</v>
      </c>
      <c r="Y32" s="7" t="s">
        <v>225</v>
      </c>
      <c r="Z32" s="7" t="s">
        <v>225</v>
      </c>
      <c r="AA32" s="7">
        <v>11.715</v>
      </c>
      <c r="AB32" s="7" t="s">
        <v>225</v>
      </c>
      <c r="AC32" s="7">
        <v>0.69499999999999995</v>
      </c>
      <c r="AD32" s="7" t="s">
        <v>225</v>
      </c>
      <c r="AE32" s="7" t="s">
        <v>225</v>
      </c>
      <c r="AF32" s="7" t="s">
        <v>225</v>
      </c>
      <c r="AG32" s="7" t="s">
        <v>225</v>
      </c>
      <c r="AH32" s="7">
        <v>6.4000000000000001E-2</v>
      </c>
      <c r="AI32" s="7">
        <v>3.431</v>
      </c>
      <c r="AJ32" s="7" t="s">
        <v>225</v>
      </c>
      <c r="AK32" s="7" t="s">
        <v>225</v>
      </c>
      <c r="AL32" s="7" t="s">
        <v>225</v>
      </c>
      <c r="AM32" s="7">
        <v>1.3620000000000001</v>
      </c>
      <c r="AN32" s="7" t="s">
        <v>225</v>
      </c>
      <c r="AO32" s="7" t="s">
        <v>225</v>
      </c>
      <c r="AP32" s="7" t="s">
        <v>225</v>
      </c>
      <c r="AQ32" s="7" t="s">
        <v>225</v>
      </c>
      <c r="AR32" s="7" t="s">
        <v>225</v>
      </c>
      <c r="AS32" s="7" t="s">
        <v>225</v>
      </c>
      <c r="AT32" s="7" t="s">
        <v>225</v>
      </c>
      <c r="AU32" s="7" t="s">
        <v>225</v>
      </c>
      <c r="AV32" s="7" t="s">
        <v>225</v>
      </c>
      <c r="AW32" s="7" t="s">
        <v>225</v>
      </c>
      <c r="AX32" s="7" t="s">
        <v>225</v>
      </c>
      <c r="AY32" s="7" t="s">
        <v>225</v>
      </c>
      <c r="AZ32" s="7" t="s">
        <v>225</v>
      </c>
      <c r="BA32" s="7" t="s">
        <v>225</v>
      </c>
      <c r="BB32" s="7" t="s">
        <v>225</v>
      </c>
      <c r="BC32" s="7" t="s">
        <v>225</v>
      </c>
      <c r="BD32" s="7" t="s">
        <v>225</v>
      </c>
      <c r="BE32" s="7" t="s">
        <v>225</v>
      </c>
      <c r="BF32" s="7" t="s">
        <v>225</v>
      </c>
      <c r="BG32" s="7" t="s">
        <v>225</v>
      </c>
      <c r="BH32" s="7" t="s">
        <v>225</v>
      </c>
      <c r="BI32" s="7" t="s">
        <v>225</v>
      </c>
      <c r="BJ32" s="7" t="s">
        <v>225</v>
      </c>
      <c r="BK32" s="7" t="s">
        <v>225</v>
      </c>
      <c r="BL32" s="7" t="s">
        <v>225</v>
      </c>
      <c r="BM32" s="7" t="s">
        <v>225</v>
      </c>
      <c r="BN32" s="7" t="s">
        <v>225</v>
      </c>
      <c r="BO32" s="7" t="s">
        <v>225</v>
      </c>
      <c r="BP32" s="7">
        <v>0.53700000000000003</v>
      </c>
      <c r="BQ32" s="7" t="s">
        <v>225</v>
      </c>
      <c r="BR32" s="7" t="s">
        <v>225</v>
      </c>
      <c r="BS32" s="7" t="s">
        <v>225</v>
      </c>
      <c r="BT32" s="7">
        <v>0.64900000000000002</v>
      </c>
      <c r="BU32" s="7" t="s">
        <v>225</v>
      </c>
      <c r="BV32" s="7" t="s">
        <v>225</v>
      </c>
      <c r="BW32" s="7" t="s">
        <v>225</v>
      </c>
      <c r="BX32" s="7" t="s">
        <v>225</v>
      </c>
      <c r="BY32" s="7" t="s">
        <v>225</v>
      </c>
      <c r="BZ32" s="7" t="s">
        <v>225</v>
      </c>
      <c r="CA32" s="7">
        <v>1.62</v>
      </c>
      <c r="CB32" s="7" t="s">
        <v>225</v>
      </c>
      <c r="CC32" s="7" t="s">
        <v>225</v>
      </c>
      <c r="CD32" s="7" t="s">
        <v>225</v>
      </c>
      <c r="CE32" s="7" t="s">
        <v>225</v>
      </c>
      <c r="CF32" s="7" t="s">
        <v>225</v>
      </c>
      <c r="CG32" s="7" t="s">
        <v>225</v>
      </c>
      <c r="CH32" s="7">
        <v>0.92700000000000005</v>
      </c>
      <c r="CI32" s="7" t="s">
        <v>225</v>
      </c>
      <c r="CJ32" s="7" t="s">
        <v>225</v>
      </c>
      <c r="CK32" s="7" t="s">
        <v>225</v>
      </c>
      <c r="CL32" s="7" t="s">
        <v>225</v>
      </c>
      <c r="CM32" s="7" t="s">
        <v>225</v>
      </c>
      <c r="CN32" s="7">
        <v>0.74299999999999999</v>
      </c>
      <c r="CO32" s="7" t="s">
        <v>225</v>
      </c>
      <c r="CP32" s="7" t="s">
        <v>225</v>
      </c>
      <c r="CQ32" s="7" t="s">
        <v>225</v>
      </c>
      <c r="CR32" s="7" t="s">
        <v>225</v>
      </c>
      <c r="CS32" s="7" t="s">
        <v>225</v>
      </c>
      <c r="CT32" s="7" t="s">
        <v>225</v>
      </c>
      <c r="CU32" s="7" t="s">
        <v>225</v>
      </c>
      <c r="CV32" s="7" t="s">
        <v>225</v>
      </c>
      <c r="CW32" s="7" t="s">
        <v>225</v>
      </c>
      <c r="CX32" s="7" t="s">
        <v>225</v>
      </c>
      <c r="CY32" s="7" t="s">
        <v>225</v>
      </c>
      <c r="CZ32" s="7" t="s">
        <v>225</v>
      </c>
      <c r="DA32" s="7" t="s">
        <v>225</v>
      </c>
      <c r="DB32" s="7" t="s">
        <v>225</v>
      </c>
      <c r="DC32" s="7" t="s">
        <v>225</v>
      </c>
      <c r="DD32" s="7" t="s">
        <v>225</v>
      </c>
      <c r="DE32" s="7" t="s">
        <v>225</v>
      </c>
      <c r="DF32" s="7" t="s">
        <v>225</v>
      </c>
      <c r="DG32" s="7" t="s">
        <v>225</v>
      </c>
      <c r="DH32" s="7" t="s">
        <v>225</v>
      </c>
      <c r="DI32" s="7" t="s">
        <v>225</v>
      </c>
      <c r="DJ32" s="7" t="s">
        <v>225</v>
      </c>
      <c r="DK32" s="7" t="s">
        <v>225</v>
      </c>
      <c r="DL32" s="7" t="s">
        <v>225</v>
      </c>
      <c r="DM32" s="7" t="s">
        <v>225</v>
      </c>
      <c r="DN32" s="7" t="s">
        <v>225</v>
      </c>
      <c r="DO32" s="7" t="s">
        <v>225</v>
      </c>
      <c r="DP32" s="7" t="s">
        <v>225</v>
      </c>
      <c r="DQ32" s="7" t="s">
        <v>225</v>
      </c>
      <c r="DR32" s="7" t="s">
        <v>225</v>
      </c>
      <c r="DS32" s="7" t="s">
        <v>225</v>
      </c>
      <c r="DT32" s="7">
        <v>0.47299999999999998</v>
      </c>
      <c r="DU32" s="7" t="s">
        <v>225</v>
      </c>
      <c r="DV32" s="7" t="s">
        <v>225</v>
      </c>
      <c r="DW32" s="7" t="s">
        <v>225</v>
      </c>
      <c r="DX32" s="7" t="s">
        <v>225</v>
      </c>
      <c r="DY32" s="7">
        <v>0.25600000000000001</v>
      </c>
      <c r="DZ32" s="7" t="s">
        <v>225</v>
      </c>
      <c r="EA32" s="7" t="s">
        <v>225</v>
      </c>
      <c r="EB32" s="7" t="s">
        <v>225</v>
      </c>
      <c r="EC32" s="7">
        <v>0.52700000000000002</v>
      </c>
      <c r="ED32" s="7">
        <v>0.437</v>
      </c>
      <c r="EE32" s="7" t="s">
        <v>225</v>
      </c>
      <c r="EF32" s="7" t="s">
        <v>225</v>
      </c>
      <c r="EG32" s="7" t="s">
        <v>225</v>
      </c>
      <c r="EH32" s="7" t="s">
        <v>225</v>
      </c>
      <c r="EI32" s="7" t="s">
        <v>225</v>
      </c>
      <c r="EJ32" s="7" t="s">
        <v>225</v>
      </c>
      <c r="EK32" s="7" t="s">
        <v>225</v>
      </c>
      <c r="EL32" s="7">
        <v>0.41499999999999998</v>
      </c>
      <c r="EM32" s="7" t="s">
        <v>225</v>
      </c>
      <c r="EN32" s="7" t="s">
        <v>225</v>
      </c>
      <c r="EO32" s="7" t="s">
        <v>225</v>
      </c>
      <c r="EP32" s="7" t="s">
        <v>225</v>
      </c>
      <c r="EQ32" s="7" t="s">
        <v>225</v>
      </c>
      <c r="ER32" s="7" t="s">
        <v>225</v>
      </c>
      <c r="ES32" s="7" t="s">
        <v>225</v>
      </c>
      <c r="ET32" s="7" t="s">
        <v>225</v>
      </c>
      <c r="EU32" s="7" t="s">
        <v>225</v>
      </c>
      <c r="EV32" s="7" t="s">
        <v>225</v>
      </c>
      <c r="EW32" s="7" t="s">
        <v>225</v>
      </c>
      <c r="EX32" s="7">
        <v>3.01</v>
      </c>
      <c r="EY32" s="7">
        <v>0.32</v>
      </c>
      <c r="EZ32" s="7" t="s">
        <v>225</v>
      </c>
      <c r="FA32" s="7" t="s">
        <v>225</v>
      </c>
      <c r="FB32" s="7" t="s">
        <v>225</v>
      </c>
      <c r="FC32" s="7" t="s">
        <v>225</v>
      </c>
      <c r="FD32" s="7" t="s">
        <v>225</v>
      </c>
      <c r="FE32" s="7" t="s">
        <v>225</v>
      </c>
      <c r="FF32" s="7">
        <v>1.0069999999999999</v>
      </c>
      <c r="FG32" s="7" t="s">
        <v>225</v>
      </c>
      <c r="FH32" s="7" t="s">
        <v>225</v>
      </c>
      <c r="FI32" s="7" t="s">
        <v>225</v>
      </c>
      <c r="FJ32" s="7" t="s">
        <v>225</v>
      </c>
      <c r="FK32" s="7" t="s">
        <v>225</v>
      </c>
      <c r="FL32" s="7" t="s">
        <v>225</v>
      </c>
      <c r="FM32" s="7" t="s">
        <v>225</v>
      </c>
      <c r="FN32" s="7" t="s">
        <v>225</v>
      </c>
      <c r="FO32" s="7" t="s">
        <v>225</v>
      </c>
      <c r="FP32" s="7" t="s">
        <v>225</v>
      </c>
      <c r="FQ32" s="7" t="s">
        <v>225</v>
      </c>
      <c r="FR32" s="7" t="s">
        <v>225</v>
      </c>
      <c r="FS32" s="7">
        <v>1.3560000000000001</v>
      </c>
      <c r="FT32" s="7" t="s">
        <v>225</v>
      </c>
      <c r="FU32" s="7" t="s">
        <v>225</v>
      </c>
      <c r="FV32" s="7" t="s">
        <v>225</v>
      </c>
      <c r="FW32" s="7" t="s">
        <v>225</v>
      </c>
      <c r="FX32" s="7" t="s">
        <v>225</v>
      </c>
      <c r="FY32" s="7" t="s">
        <v>225</v>
      </c>
      <c r="FZ32" s="7" t="s">
        <v>225</v>
      </c>
      <c r="GA32" s="7" t="s">
        <v>225</v>
      </c>
      <c r="GB32" s="7" t="s">
        <v>225</v>
      </c>
      <c r="GC32" s="7" t="s">
        <v>225</v>
      </c>
      <c r="GD32" s="7" t="s">
        <v>225</v>
      </c>
      <c r="GE32" s="7">
        <v>0.11600000000000001</v>
      </c>
      <c r="GF32" s="7" t="s">
        <v>225</v>
      </c>
      <c r="GG32" s="7" t="s">
        <v>225</v>
      </c>
      <c r="GH32" s="7" t="s">
        <v>225</v>
      </c>
      <c r="GI32" s="7" t="s">
        <v>225</v>
      </c>
      <c r="GJ32" s="7" t="s">
        <v>225</v>
      </c>
      <c r="GK32" s="7" t="s">
        <v>225</v>
      </c>
      <c r="GL32" s="7" t="s">
        <v>225</v>
      </c>
      <c r="GM32" s="7" t="s">
        <v>225</v>
      </c>
      <c r="GN32" s="7" t="s">
        <v>225</v>
      </c>
      <c r="GO32" s="7" t="s">
        <v>225</v>
      </c>
      <c r="GP32" s="7">
        <v>1.46</v>
      </c>
      <c r="GQ32" s="7" t="s">
        <v>225</v>
      </c>
      <c r="GR32" s="7">
        <v>1.246</v>
      </c>
      <c r="GS32" s="7">
        <v>0.32700000000000001</v>
      </c>
      <c r="GT32" s="7" t="s">
        <v>225</v>
      </c>
      <c r="GU32" s="7" t="s">
        <v>225</v>
      </c>
      <c r="GV32" s="7" t="s">
        <v>225</v>
      </c>
      <c r="GW32" s="7">
        <v>0.10100000000000001</v>
      </c>
      <c r="GX32" s="7" t="s">
        <v>225</v>
      </c>
      <c r="GY32" s="7" t="s">
        <v>225</v>
      </c>
      <c r="GZ32" s="7" t="s">
        <v>225</v>
      </c>
      <c r="HA32" s="7" t="s">
        <v>225</v>
      </c>
      <c r="HB32" s="7">
        <v>38.536999999999999</v>
      </c>
      <c r="HC32" s="7" t="s">
        <v>225</v>
      </c>
      <c r="HD32" s="7" t="s">
        <v>225</v>
      </c>
      <c r="HE32" s="7" t="s">
        <v>225</v>
      </c>
      <c r="HF32" s="7" t="s">
        <v>225</v>
      </c>
      <c r="HG32" s="7" t="s">
        <v>225</v>
      </c>
    </row>
    <row r="33" spans="1:215" ht="14" x14ac:dyDescent="0.2">
      <c r="A33" s="6" t="s">
        <v>176</v>
      </c>
      <c r="B33" s="5" t="s">
        <v>224</v>
      </c>
      <c r="C33" s="8">
        <v>1E-3</v>
      </c>
      <c r="D33" s="8" t="s">
        <v>225</v>
      </c>
      <c r="E33" s="8">
        <v>4.0000000000000001E-3</v>
      </c>
      <c r="F33" s="8" t="s">
        <v>225</v>
      </c>
      <c r="G33" s="8" t="s">
        <v>225</v>
      </c>
      <c r="H33" s="8" t="s">
        <v>225</v>
      </c>
      <c r="I33" s="8" t="s">
        <v>225</v>
      </c>
      <c r="J33" s="8">
        <v>1E-3</v>
      </c>
      <c r="K33" s="8">
        <v>3.0000000000000001E-3</v>
      </c>
      <c r="L33" s="8">
        <v>6.3E-2</v>
      </c>
      <c r="M33" s="8" t="s">
        <v>225</v>
      </c>
      <c r="N33" s="8" t="s">
        <v>225</v>
      </c>
      <c r="O33" s="8" t="s">
        <v>225</v>
      </c>
      <c r="P33" s="8">
        <v>1E-3</v>
      </c>
      <c r="Q33" s="8" t="s">
        <v>225</v>
      </c>
      <c r="R33" s="8">
        <v>4.0000000000000001E-3</v>
      </c>
      <c r="S33" s="8">
        <v>2.8000000000000001E-2</v>
      </c>
      <c r="T33" s="8" t="s">
        <v>225</v>
      </c>
      <c r="U33" s="8" t="s">
        <v>225</v>
      </c>
      <c r="V33" s="8" t="s">
        <v>225</v>
      </c>
      <c r="W33" s="8" t="s">
        <v>225</v>
      </c>
      <c r="X33" s="8" t="s">
        <v>225</v>
      </c>
      <c r="Y33" s="8">
        <v>3.0000000000000001E-3</v>
      </c>
      <c r="Z33" s="8" t="s">
        <v>225</v>
      </c>
      <c r="AA33" s="8">
        <v>6.0000000000000001E-3</v>
      </c>
      <c r="AB33" s="8" t="s">
        <v>225</v>
      </c>
      <c r="AC33" s="8">
        <v>0.17699999999999999</v>
      </c>
      <c r="AD33" s="8" t="s">
        <v>225</v>
      </c>
      <c r="AE33" s="8" t="s">
        <v>225</v>
      </c>
      <c r="AF33" s="8" t="s">
        <v>225</v>
      </c>
      <c r="AG33" s="8" t="s">
        <v>225</v>
      </c>
      <c r="AH33" s="8">
        <v>3.0000000000000001E-3</v>
      </c>
      <c r="AI33" s="8" t="s">
        <v>225</v>
      </c>
      <c r="AJ33" s="8" t="s">
        <v>225</v>
      </c>
      <c r="AK33" s="8" t="s">
        <v>225</v>
      </c>
      <c r="AL33" s="8">
        <v>2E-3</v>
      </c>
      <c r="AM33" s="8">
        <v>7.0999999999999994E-2</v>
      </c>
      <c r="AN33" s="8">
        <v>1E-3</v>
      </c>
      <c r="AO33" s="8" t="s">
        <v>225</v>
      </c>
      <c r="AP33" s="8" t="s">
        <v>225</v>
      </c>
      <c r="AQ33" s="8" t="s">
        <v>225</v>
      </c>
      <c r="AR33" s="8" t="s">
        <v>225</v>
      </c>
      <c r="AS33" s="8" t="s">
        <v>225</v>
      </c>
      <c r="AT33" s="8">
        <v>0.01</v>
      </c>
      <c r="AU33" s="8">
        <v>7.0000000000000001E-3</v>
      </c>
      <c r="AV33" s="8">
        <v>2E-3</v>
      </c>
      <c r="AW33" s="8">
        <v>0.46200000000000002</v>
      </c>
      <c r="AX33" s="8" t="s">
        <v>225</v>
      </c>
      <c r="AY33" s="8" t="s">
        <v>225</v>
      </c>
      <c r="AZ33" s="8">
        <v>6.0000000000000001E-3</v>
      </c>
      <c r="BA33" s="8" t="s">
        <v>225</v>
      </c>
      <c r="BB33" s="8" t="s">
        <v>225</v>
      </c>
      <c r="BC33" s="8" t="s">
        <v>225</v>
      </c>
      <c r="BD33" s="8" t="s">
        <v>225</v>
      </c>
      <c r="BE33" s="8">
        <v>0.01</v>
      </c>
      <c r="BF33" s="8" t="s">
        <v>225</v>
      </c>
      <c r="BG33" s="8" t="s">
        <v>225</v>
      </c>
      <c r="BH33" s="8" t="s">
        <v>225</v>
      </c>
      <c r="BI33" s="8">
        <v>4.0000000000000001E-3</v>
      </c>
      <c r="BJ33" s="8" t="s">
        <v>225</v>
      </c>
      <c r="BK33" s="8" t="s">
        <v>225</v>
      </c>
      <c r="BL33" s="8">
        <v>0.01</v>
      </c>
      <c r="BM33" s="8" t="s">
        <v>225</v>
      </c>
      <c r="BN33" s="8" t="s">
        <v>225</v>
      </c>
      <c r="BO33" s="8" t="s">
        <v>225</v>
      </c>
      <c r="BP33" s="8">
        <v>5.0999999999999997E-2</v>
      </c>
      <c r="BQ33" s="8" t="s">
        <v>225</v>
      </c>
      <c r="BR33" s="8" t="s">
        <v>225</v>
      </c>
      <c r="BS33" s="8">
        <v>2E-3</v>
      </c>
      <c r="BT33" s="8">
        <v>0.129</v>
      </c>
      <c r="BU33" s="8">
        <v>2E-3</v>
      </c>
      <c r="BV33" s="8">
        <v>1.4999999999999999E-2</v>
      </c>
      <c r="BW33" s="8" t="s">
        <v>225</v>
      </c>
      <c r="BX33" s="8" t="s">
        <v>225</v>
      </c>
      <c r="BY33" s="8" t="s">
        <v>225</v>
      </c>
      <c r="BZ33" s="8" t="s">
        <v>225</v>
      </c>
      <c r="CA33" s="8" t="s">
        <v>225</v>
      </c>
      <c r="CB33" s="8" t="s">
        <v>225</v>
      </c>
      <c r="CC33" s="8">
        <v>1E-3</v>
      </c>
      <c r="CD33" s="8" t="s">
        <v>225</v>
      </c>
      <c r="CE33" s="8" t="s">
        <v>225</v>
      </c>
      <c r="CF33" s="8">
        <v>0.70599999999999996</v>
      </c>
      <c r="CG33" s="8">
        <v>4.0000000000000001E-3</v>
      </c>
      <c r="CH33" s="8">
        <v>2E-3</v>
      </c>
      <c r="CI33" s="8">
        <v>3.0000000000000001E-3</v>
      </c>
      <c r="CJ33" s="8">
        <v>4.0000000000000001E-3</v>
      </c>
      <c r="CK33" s="8">
        <v>1E-3</v>
      </c>
      <c r="CL33" s="8">
        <v>0.01</v>
      </c>
      <c r="CM33" s="8">
        <v>1E-3</v>
      </c>
      <c r="CN33" s="8">
        <v>0.16400000000000001</v>
      </c>
      <c r="CO33" s="8" t="s">
        <v>225</v>
      </c>
      <c r="CP33" s="8">
        <v>1E-3</v>
      </c>
      <c r="CQ33" s="8">
        <v>1E-3</v>
      </c>
      <c r="CR33" s="8" t="s">
        <v>225</v>
      </c>
      <c r="CS33" s="8">
        <v>1E-3</v>
      </c>
      <c r="CT33" s="8" t="s">
        <v>225</v>
      </c>
      <c r="CU33" s="8">
        <v>2.1999999999999999E-2</v>
      </c>
      <c r="CV33" s="8">
        <v>1E-3</v>
      </c>
      <c r="CW33" s="8" t="s">
        <v>225</v>
      </c>
      <c r="CX33" s="8">
        <v>1E-3</v>
      </c>
      <c r="CY33" s="8">
        <v>1.6E-2</v>
      </c>
      <c r="CZ33" s="8">
        <v>1E-3</v>
      </c>
      <c r="DA33" s="8" t="s">
        <v>225</v>
      </c>
      <c r="DB33" s="8" t="s">
        <v>225</v>
      </c>
      <c r="DC33" s="8" t="s">
        <v>225</v>
      </c>
      <c r="DD33" s="8" t="s">
        <v>225</v>
      </c>
      <c r="DE33" s="8">
        <v>1.0999999999999999E-2</v>
      </c>
      <c r="DF33" s="8" t="s">
        <v>225</v>
      </c>
      <c r="DG33" s="8" t="s">
        <v>225</v>
      </c>
      <c r="DH33" s="8">
        <v>0.01</v>
      </c>
      <c r="DI33" s="8" t="s">
        <v>225</v>
      </c>
      <c r="DJ33" s="8" t="s">
        <v>225</v>
      </c>
      <c r="DK33" s="8">
        <v>2E-3</v>
      </c>
      <c r="DL33" s="8" t="s">
        <v>225</v>
      </c>
      <c r="DM33" s="8" t="s">
        <v>225</v>
      </c>
      <c r="DN33" s="8">
        <v>1E-3</v>
      </c>
      <c r="DO33" s="8" t="s">
        <v>225</v>
      </c>
      <c r="DP33" s="8" t="s">
        <v>225</v>
      </c>
      <c r="DQ33" s="8" t="s">
        <v>225</v>
      </c>
      <c r="DR33" s="8">
        <v>2E-3</v>
      </c>
      <c r="DS33" s="8" t="s">
        <v>225</v>
      </c>
      <c r="DT33" s="8">
        <v>1E-3</v>
      </c>
      <c r="DU33" s="8" t="s">
        <v>225</v>
      </c>
      <c r="DV33" s="8">
        <v>4.0000000000000001E-3</v>
      </c>
      <c r="DW33" s="8" t="s">
        <v>225</v>
      </c>
      <c r="DX33" s="8">
        <v>2E-3</v>
      </c>
      <c r="DY33" s="8" t="s">
        <v>225</v>
      </c>
      <c r="DZ33" s="8" t="s">
        <v>225</v>
      </c>
      <c r="EA33" s="8" t="s">
        <v>225</v>
      </c>
      <c r="EB33" s="8" t="s">
        <v>225</v>
      </c>
      <c r="EC33" s="8" t="s">
        <v>225</v>
      </c>
      <c r="ED33" s="8">
        <v>1.2E-2</v>
      </c>
      <c r="EE33" s="8" t="s">
        <v>225</v>
      </c>
      <c r="EF33" s="8">
        <v>1E-3</v>
      </c>
      <c r="EG33" s="8" t="s">
        <v>225</v>
      </c>
      <c r="EH33" s="8">
        <v>5.0000000000000001E-3</v>
      </c>
      <c r="EI33" s="8" t="s">
        <v>225</v>
      </c>
      <c r="EJ33" s="8">
        <v>5.3999999999999999E-2</v>
      </c>
      <c r="EK33" s="8" t="s">
        <v>225</v>
      </c>
      <c r="EL33" s="8">
        <v>1E-3</v>
      </c>
      <c r="EM33" s="8" t="s">
        <v>225</v>
      </c>
      <c r="EN33" s="8">
        <v>3.0000000000000001E-3</v>
      </c>
      <c r="EO33" s="8" t="s">
        <v>225</v>
      </c>
      <c r="EP33" s="8" t="s">
        <v>225</v>
      </c>
      <c r="EQ33" s="8" t="s">
        <v>225</v>
      </c>
      <c r="ER33" s="8">
        <v>1E-3</v>
      </c>
      <c r="ES33" s="8">
        <v>1E-3</v>
      </c>
      <c r="ET33" s="8">
        <v>0.115</v>
      </c>
      <c r="EU33" s="8">
        <v>1.6E-2</v>
      </c>
      <c r="EV33" s="8" t="s">
        <v>225</v>
      </c>
      <c r="EW33" s="8" t="s">
        <v>225</v>
      </c>
      <c r="EX33" s="8">
        <v>0.27500000000000002</v>
      </c>
      <c r="EY33" s="8">
        <v>3.4000000000000002E-2</v>
      </c>
      <c r="EZ33" s="8">
        <v>1E-3</v>
      </c>
      <c r="FA33" s="8" t="s">
        <v>225</v>
      </c>
      <c r="FB33" s="8" t="s">
        <v>225</v>
      </c>
      <c r="FC33" s="8" t="s">
        <v>225</v>
      </c>
      <c r="FD33" s="8" t="s">
        <v>225</v>
      </c>
      <c r="FE33" s="8" t="s">
        <v>225</v>
      </c>
      <c r="FF33" s="8" t="s">
        <v>225</v>
      </c>
      <c r="FG33" s="8">
        <v>1E-3</v>
      </c>
      <c r="FH33" s="8">
        <v>1E-3</v>
      </c>
      <c r="FI33" s="8" t="s">
        <v>225</v>
      </c>
      <c r="FJ33" s="8" t="s">
        <v>225</v>
      </c>
      <c r="FK33" s="8" t="s">
        <v>225</v>
      </c>
      <c r="FL33" s="8">
        <v>0.02</v>
      </c>
      <c r="FM33" s="8" t="s">
        <v>225</v>
      </c>
      <c r="FN33" s="8" t="s">
        <v>225</v>
      </c>
      <c r="FO33" s="8">
        <v>8.0000000000000002E-3</v>
      </c>
      <c r="FP33" s="8" t="s">
        <v>225</v>
      </c>
      <c r="FQ33" s="8" t="s">
        <v>225</v>
      </c>
      <c r="FR33" s="8">
        <v>3.0000000000000001E-3</v>
      </c>
      <c r="FS33" s="8">
        <v>5.7000000000000002E-2</v>
      </c>
      <c r="FT33" s="8" t="s">
        <v>225</v>
      </c>
      <c r="FU33" s="8" t="s">
        <v>225</v>
      </c>
      <c r="FV33" s="8" t="s">
        <v>225</v>
      </c>
      <c r="FW33" s="8" t="s">
        <v>225</v>
      </c>
      <c r="FX33" s="8" t="s">
        <v>225</v>
      </c>
      <c r="FY33" s="8">
        <v>0.02</v>
      </c>
      <c r="FZ33" s="8">
        <v>1.4E-2</v>
      </c>
      <c r="GA33" s="8">
        <v>4.0000000000000001E-3</v>
      </c>
      <c r="GB33" s="8" t="s">
        <v>225</v>
      </c>
      <c r="GC33" s="8" t="s">
        <v>225</v>
      </c>
      <c r="GD33" s="8" t="s">
        <v>225</v>
      </c>
      <c r="GE33" s="8">
        <v>5.0000000000000001E-3</v>
      </c>
      <c r="GF33" s="8" t="s">
        <v>225</v>
      </c>
      <c r="GG33" s="8" t="s">
        <v>225</v>
      </c>
      <c r="GH33" s="8" t="s">
        <v>225</v>
      </c>
      <c r="GI33" s="8" t="s">
        <v>225</v>
      </c>
      <c r="GJ33" s="8" t="s">
        <v>225</v>
      </c>
      <c r="GK33" s="8">
        <v>6.0000000000000001E-3</v>
      </c>
      <c r="GL33" s="8">
        <v>0.01</v>
      </c>
      <c r="GM33" s="8" t="s">
        <v>225</v>
      </c>
      <c r="GN33" s="8" t="s">
        <v>225</v>
      </c>
      <c r="GO33" s="8" t="s">
        <v>225</v>
      </c>
      <c r="GP33" s="8">
        <v>9.1999999999999998E-2</v>
      </c>
      <c r="GQ33" s="8" t="s">
        <v>225</v>
      </c>
      <c r="GR33" s="8">
        <v>0.06</v>
      </c>
      <c r="GS33" s="8">
        <v>1.0999999999999999E-2</v>
      </c>
      <c r="GT33" s="8" t="s">
        <v>225</v>
      </c>
      <c r="GU33" s="8">
        <v>1E-3</v>
      </c>
      <c r="GV33" s="8" t="s">
        <v>225</v>
      </c>
      <c r="GW33" s="8" t="s">
        <v>225</v>
      </c>
      <c r="GX33" s="8">
        <v>5.5E-2</v>
      </c>
      <c r="GY33" s="8">
        <v>1E-3</v>
      </c>
      <c r="GZ33" s="8" t="s">
        <v>225</v>
      </c>
      <c r="HA33" s="8" t="s">
        <v>225</v>
      </c>
      <c r="HB33" s="8">
        <v>2.94</v>
      </c>
      <c r="HC33" s="8">
        <v>1E-3</v>
      </c>
      <c r="HD33" s="8" t="s">
        <v>225</v>
      </c>
      <c r="HE33" s="8" t="s">
        <v>225</v>
      </c>
      <c r="HF33" s="8" t="s">
        <v>225</v>
      </c>
      <c r="HG33" s="8" t="s">
        <v>225</v>
      </c>
    </row>
    <row r="34" spans="1:215" ht="14" x14ac:dyDescent="0.2">
      <c r="A34" s="6" t="s">
        <v>177</v>
      </c>
      <c r="B34" s="5" t="s">
        <v>223</v>
      </c>
      <c r="C34" s="7" t="s">
        <v>225</v>
      </c>
      <c r="D34" s="7">
        <v>1.2999999999999999E-2</v>
      </c>
      <c r="E34" s="7" t="s">
        <v>225</v>
      </c>
      <c r="F34" s="7" t="s">
        <v>225</v>
      </c>
      <c r="G34" s="7" t="s">
        <v>225</v>
      </c>
      <c r="H34" s="7" t="s">
        <v>225</v>
      </c>
      <c r="I34" s="7" t="s">
        <v>225</v>
      </c>
      <c r="J34" s="7">
        <v>4.0000000000000001E-3</v>
      </c>
      <c r="K34" s="7">
        <v>1.2E-2</v>
      </c>
      <c r="L34" s="7">
        <v>0.105</v>
      </c>
      <c r="M34" s="7">
        <v>4.0000000000000001E-3</v>
      </c>
      <c r="N34" s="7" t="s">
        <v>225</v>
      </c>
      <c r="O34" s="7" t="s">
        <v>225</v>
      </c>
      <c r="P34" s="7">
        <v>5.0000000000000001E-3</v>
      </c>
      <c r="Q34" s="7" t="s">
        <v>225</v>
      </c>
      <c r="R34" s="7">
        <v>0.02</v>
      </c>
      <c r="S34" s="7">
        <v>4.4999999999999998E-2</v>
      </c>
      <c r="T34" s="7" t="s">
        <v>225</v>
      </c>
      <c r="U34" s="7" t="s">
        <v>225</v>
      </c>
      <c r="V34" s="7" t="s">
        <v>225</v>
      </c>
      <c r="W34" s="7" t="s">
        <v>225</v>
      </c>
      <c r="X34" s="7" t="s">
        <v>225</v>
      </c>
      <c r="Y34" s="7">
        <v>4.3860000000000001</v>
      </c>
      <c r="Z34" s="7" t="s">
        <v>225</v>
      </c>
      <c r="AA34" s="7">
        <v>1.2E-2</v>
      </c>
      <c r="AB34" s="7" t="s">
        <v>225</v>
      </c>
      <c r="AC34" s="7">
        <v>2.423</v>
      </c>
      <c r="AD34" s="7" t="s">
        <v>225</v>
      </c>
      <c r="AE34" s="7" t="s">
        <v>225</v>
      </c>
      <c r="AF34" s="7">
        <v>1E-3</v>
      </c>
      <c r="AG34" s="7">
        <v>1E-3</v>
      </c>
      <c r="AH34" s="7">
        <v>1.4999999999999999E-2</v>
      </c>
      <c r="AI34" s="7" t="s">
        <v>225</v>
      </c>
      <c r="AJ34" s="7" t="s">
        <v>225</v>
      </c>
      <c r="AK34" s="7" t="s">
        <v>225</v>
      </c>
      <c r="AL34" s="7">
        <v>1E-3</v>
      </c>
      <c r="AM34" s="7">
        <v>0.11899999999999999</v>
      </c>
      <c r="AN34" s="7">
        <v>2E-3</v>
      </c>
      <c r="AO34" s="7" t="s">
        <v>225</v>
      </c>
      <c r="AP34" s="7" t="s">
        <v>225</v>
      </c>
      <c r="AQ34" s="7" t="s">
        <v>225</v>
      </c>
      <c r="AR34" s="7" t="s">
        <v>225</v>
      </c>
      <c r="AS34" s="7" t="s">
        <v>225</v>
      </c>
      <c r="AT34" s="7">
        <v>2.246</v>
      </c>
      <c r="AU34" s="7">
        <v>1E-3</v>
      </c>
      <c r="AV34" s="7">
        <v>7.0000000000000001E-3</v>
      </c>
      <c r="AW34" s="7">
        <v>0.21199999999999999</v>
      </c>
      <c r="AX34" s="7" t="s">
        <v>225</v>
      </c>
      <c r="AY34" s="7" t="s">
        <v>225</v>
      </c>
      <c r="AZ34" s="7">
        <v>1.2999999999999999E-2</v>
      </c>
      <c r="BA34" s="7" t="s">
        <v>225</v>
      </c>
      <c r="BB34" s="7" t="s">
        <v>225</v>
      </c>
      <c r="BC34" s="7">
        <v>8.0000000000000002E-3</v>
      </c>
      <c r="BD34" s="7" t="s">
        <v>225</v>
      </c>
      <c r="BE34" s="7">
        <v>8.9999999999999993E-3</v>
      </c>
      <c r="BF34" s="7" t="s">
        <v>225</v>
      </c>
      <c r="BG34" s="7" t="s">
        <v>225</v>
      </c>
      <c r="BH34" s="7" t="s">
        <v>225</v>
      </c>
      <c r="BI34" s="7">
        <v>1.4E-2</v>
      </c>
      <c r="BJ34" s="7">
        <v>3.0000000000000001E-3</v>
      </c>
      <c r="BK34" s="7" t="s">
        <v>225</v>
      </c>
      <c r="BL34" s="7">
        <v>3.7999999999999999E-2</v>
      </c>
      <c r="BM34" s="7" t="s">
        <v>225</v>
      </c>
      <c r="BN34" s="7" t="s">
        <v>225</v>
      </c>
      <c r="BO34" s="7" t="s">
        <v>225</v>
      </c>
      <c r="BP34" s="7">
        <v>0.126</v>
      </c>
      <c r="BQ34" s="7" t="s">
        <v>225</v>
      </c>
      <c r="BR34" s="7" t="s">
        <v>225</v>
      </c>
      <c r="BS34" s="7">
        <v>2E-3</v>
      </c>
      <c r="BT34" s="7">
        <v>0.254</v>
      </c>
      <c r="BU34" s="7">
        <v>1E-3</v>
      </c>
      <c r="BV34" s="7">
        <v>3.2000000000000001E-2</v>
      </c>
      <c r="BW34" s="7" t="s">
        <v>225</v>
      </c>
      <c r="BX34" s="7" t="s">
        <v>225</v>
      </c>
      <c r="BY34" s="7" t="s">
        <v>225</v>
      </c>
      <c r="BZ34" s="7" t="s">
        <v>225</v>
      </c>
      <c r="CA34" s="7" t="s">
        <v>225</v>
      </c>
      <c r="CB34" s="7" t="s">
        <v>225</v>
      </c>
      <c r="CC34" s="7" t="s">
        <v>225</v>
      </c>
      <c r="CD34" s="7" t="s">
        <v>225</v>
      </c>
      <c r="CE34" s="7" t="s">
        <v>225</v>
      </c>
      <c r="CF34" s="7">
        <v>0.222</v>
      </c>
      <c r="CG34" s="7">
        <v>1E-3</v>
      </c>
      <c r="CH34" s="7">
        <v>3.5000000000000003E-2</v>
      </c>
      <c r="CI34" s="7">
        <v>4.0000000000000001E-3</v>
      </c>
      <c r="CJ34" s="7">
        <v>1.4E-2</v>
      </c>
      <c r="CK34" s="7">
        <v>1E-3</v>
      </c>
      <c r="CL34" s="7">
        <v>1.2999999999999999E-2</v>
      </c>
      <c r="CM34" s="7">
        <v>7.0000000000000001E-3</v>
      </c>
      <c r="CN34" s="7">
        <v>0.501</v>
      </c>
      <c r="CO34" s="7" t="s">
        <v>225</v>
      </c>
      <c r="CP34" s="7">
        <v>2.5000000000000001E-2</v>
      </c>
      <c r="CQ34" s="7">
        <v>2E-3</v>
      </c>
      <c r="CR34" s="7">
        <v>2.5999999999999999E-2</v>
      </c>
      <c r="CS34" s="7" t="s">
        <v>225</v>
      </c>
      <c r="CT34" s="7" t="s">
        <v>225</v>
      </c>
      <c r="CU34" s="7">
        <v>1.4999999999999999E-2</v>
      </c>
      <c r="CV34" s="7" t="s">
        <v>225</v>
      </c>
      <c r="CW34" s="7">
        <v>6.0000000000000001E-3</v>
      </c>
      <c r="CX34" s="7" t="s">
        <v>225</v>
      </c>
      <c r="CY34" s="7">
        <v>2.5999999999999999E-2</v>
      </c>
      <c r="CZ34" s="7" t="s">
        <v>225</v>
      </c>
      <c r="DA34" s="7" t="s">
        <v>225</v>
      </c>
      <c r="DB34" s="7" t="s">
        <v>225</v>
      </c>
      <c r="DC34" s="7" t="s">
        <v>225</v>
      </c>
      <c r="DD34" s="7" t="s">
        <v>225</v>
      </c>
      <c r="DE34" s="7">
        <v>6.5000000000000002E-2</v>
      </c>
      <c r="DF34" s="7" t="s">
        <v>225</v>
      </c>
      <c r="DG34" s="7" t="s">
        <v>225</v>
      </c>
      <c r="DH34" s="7">
        <v>0.77</v>
      </c>
      <c r="DI34" s="7" t="s">
        <v>225</v>
      </c>
      <c r="DJ34" s="7" t="s">
        <v>225</v>
      </c>
      <c r="DK34" s="7">
        <v>2E-3</v>
      </c>
      <c r="DL34" s="7" t="s">
        <v>225</v>
      </c>
      <c r="DM34" s="7" t="s">
        <v>225</v>
      </c>
      <c r="DN34" s="7">
        <v>3.0000000000000001E-3</v>
      </c>
      <c r="DO34" s="7" t="s">
        <v>225</v>
      </c>
      <c r="DP34" s="7" t="s">
        <v>225</v>
      </c>
      <c r="DQ34" s="7" t="s">
        <v>225</v>
      </c>
      <c r="DR34" s="7">
        <v>1E-3</v>
      </c>
      <c r="DS34" s="7" t="s">
        <v>225</v>
      </c>
      <c r="DT34" s="7">
        <v>3.4000000000000002E-2</v>
      </c>
      <c r="DU34" s="7" t="s">
        <v>225</v>
      </c>
      <c r="DV34" s="7" t="s">
        <v>225</v>
      </c>
      <c r="DW34" s="7">
        <v>8.5999999999999993E-2</v>
      </c>
      <c r="DX34" s="7">
        <v>1E-3</v>
      </c>
      <c r="DY34" s="7">
        <v>1E-3</v>
      </c>
      <c r="DZ34" s="7" t="s">
        <v>225</v>
      </c>
      <c r="EA34" s="7" t="s">
        <v>225</v>
      </c>
      <c r="EB34" s="7" t="s">
        <v>225</v>
      </c>
      <c r="EC34" s="7">
        <v>2E-3</v>
      </c>
      <c r="ED34" s="7">
        <v>4.8000000000000001E-2</v>
      </c>
      <c r="EE34" s="7">
        <v>1E-3</v>
      </c>
      <c r="EF34" s="7" t="s">
        <v>225</v>
      </c>
      <c r="EG34" s="7" t="s">
        <v>225</v>
      </c>
      <c r="EH34" s="7" t="s">
        <v>225</v>
      </c>
      <c r="EI34" s="7" t="s">
        <v>225</v>
      </c>
      <c r="EJ34" s="7">
        <v>7.0000000000000001E-3</v>
      </c>
      <c r="EK34" s="7" t="s">
        <v>225</v>
      </c>
      <c r="EL34" s="7">
        <v>1E-3</v>
      </c>
      <c r="EM34" s="7" t="s">
        <v>225</v>
      </c>
      <c r="EN34" s="7" t="s">
        <v>225</v>
      </c>
      <c r="EO34" s="7" t="s">
        <v>225</v>
      </c>
      <c r="EP34" s="7" t="s">
        <v>225</v>
      </c>
      <c r="EQ34" s="7" t="s">
        <v>225</v>
      </c>
      <c r="ER34" s="7">
        <v>1E-3</v>
      </c>
      <c r="ES34" s="7">
        <v>5.0000000000000001E-3</v>
      </c>
      <c r="ET34" s="7">
        <v>0.442</v>
      </c>
      <c r="EU34" s="7">
        <v>0.122</v>
      </c>
      <c r="EV34" s="7" t="s">
        <v>225</v>
      </c>
      <c r="EW34" s="7" t="s">
        <v>225</v>
      </c>
      <c r="EX34" s="7">
        <v>0.26900000000000002</v>
      </c>
      <c r="EY34" s="7">
        <v>0.315</v>
      </c>
      <c r="EZ34" s="7" t="s">
        <v>225</v>
      </c>
      <c r="FA34" s="7" t="s">
        <v>225</v>
      </c>
      <c r="FB34" s="7" t="s">
        <v>225</v>
      </c>
      <c r="FC34" s="7" t="s">
        <v>225</v>
      </c>
      <c r="FD34" s="7" t="s">
        <v>225</v>
      </c>
      <c r="FE34" s="7" t="s">
        <v>225</v>
      </c>
      <c r="FF34" s="7">
        <v>1E-3</v>
      </c>
      <c r="FG34" s="7" t="s">
        <v>225</v>
      </c>
      <c r="FH34" s="7">
        <v>1E-3</v>
      </c>
      <c r="FI34" s="7" t="s">
        <v>225</v>
      </c>
      <c r="FJ34" s="7" t="s">
        <v>225</v>
      </c>
      <c r="FK34" s="7" t="s">
        <v>225</v>
      </c>
      <c r="FL34" s="7">
        <v>1.5649999999999999</v>
      </c>
      <c r="FM34" s="7" t="s">
        <v>225</v>
      </c>
      <c r="FN34" s="7">
        <v>0.36699999999999999</v>
      </c>
      <c r="FO34" s="7" t="s">
        <v>225</v>
      </c>
      <c r="FP34" s="7" t="s">
        <v>225</v>
      </c>
      <c r="FQ34" s="7" t="s">
        <v>225</v>
      </c>
      <c r="FR34" s="7">
        <v>3.0000000000000001E-3</v>
      </c>
      <c r="FS34" s="7">
        <v>0.27800000000000002</v>
      </c>
      <c r="FT34" s="7">
        <v>1E-3</v>
      </c>
      <c r="FU34" s="7" t="s">
        <v>225</v>
      </c>
      <c r="FV34" s="7" t="s">
        <v>225</v>
      </c>
      <c r="FW34" s="7" t="s">
        <v>225</v>
      </c>
      <c r="FX34" s="7" t="s">
        <v>225</v>
      </c>
      <c r="FY34" s="7">
        <v>0.02</v>
      </c>
      <c r="FZ34" s="7">
        <v>1.4999999999999999E-2</v>
      </c>
      <c r="GA34" s="7">
        <v>2E-3</v>
      </c>
      <c r="GB34" s="7">
        <v>1E-3</v>
      </c>
      <c r="GC34" s="7" t="s">
        <v>225</v>
      </c>
      <c r="GD34" s="7" t="s">
        <v>225</v>
      </c>
      <c r="GE34" s="7">
        <v>2.1000000000000001E-2</v>
      </c>
      <c r="GF34" s="7" t="s">
        <v>225</v>
      </c>
      <c r="GG34" s="7" t="s">
        <v>225</v>
      </c>
      <c r="GH34" s="7" t="s">
        <v>225</v>
      </c>
      <c r="GI34" s="7" t="s">
        <v>225</v>
      </c>
      <c r="GJ34" s="7" t="s">
        <v>225</v>
      </c>
      <c r="GK34" s="7" t="s">
        <v>225</v>
      </c>
      <c r="GL34" s="7">
        <v>8.3000000000000004E-2</v>
      </c>
      <c r="GM34" s="7" t="s">
        <v>225</v>
      </c>
      <c r="GN34" s="7" t="s">
        <v>225</v>
      </c>
      <c r="GO34" s="7" t="s">
        <v>225</v>
      </c>
      <c r="GP34" s="7">
        <v>0.19700000000000001</v>
      </c>
      <c r="GQ34" s="7" t="s">
        <v>225</v>
      </c>
      <c r="GR34" s="7">
        <v>0.115</v>
      </c>
      <c r="GS34" s="7">
        <v>0.14799999999999999</v>
      </c>
      <c r="GT34" s="7" t="s">
        <v>225</v>
      </c>
      <c r="GU34" s="7" t="s">
        <v>225</v>
      </c>
      <c r="GV34" s="7" t="s">
        <v>225</v>
      </c>
      <c r="GW34" s="7" t="s">
        <v>225</v>
      </c>
      <c r="GX34" s="7" t="s">
        <v>225</v>
      </c>
      <c r="GY34" s="7" t="s">
        <v>225</v>
      </c>
      <c r="GZ34" s="7" t="s">
        <v>225</v>
      </c>
      <c r="HA34" s="7">
        <v>1E-3</v>
      </c>
      <c r="HB34" s="7">
        <v>17.277000000000001</v>
      </c>
      <c r="HC34" s="7" t="s">
        <v>225</v>
      </c>
      <c r="HD34" s="7" t="s">
        <v>225</v>
      </c>
      <c r="HE34" s="7" t="s">
        <v>225</v>
      </c>
      <c r="HF34" s="7" t="s">
        <v>225</v>
      </c>
      <c r="HG34" s="7" t="s">
        <v>225</v>
      </c>
    </row>
    <row r="35" spans="1:215" ht="14" x14ac:dyDescent="0.2">
      <c r="A35" s="6" t="s">
        <v>181</v>
      </c>
      <c r="B35" s="5" t="s">
        <v>224</v>
      </c>
      <c r="C35" s="8">
        <v>4.7E-2</v>
      </c>
      <c r="D35" s="8">
        <v>0.27</v>
      </c>
      <c r="E35" s="8">
        <v>5.6769999999999996</v>
      </c>
      <c r="F35" s="8">
        <v>0.154</v>
      </c>
      <c r="G35" s="8">
        <v>0.19700000000000001</v>
      </c>
      <c r="H35" s="8">
        <v>5.0000000000000001E-3</v>
      </c>
      <c r="I35" s="8">
        <v>4.4290000000000003</v>
      </c>
      <c r="J35" s="8">
        <v>0.67500000000000004</v>
      </c>
      <c r="K35" s="8">
        <v>0.36299999999999999</v>
      </c>
      <c r="L35" s="8">
        <v>0.65700000000000003</v>
      </c>
      <c r="M35" s="8">
        <v>8.2000000000000003E-2</v>
      </c>
      <c r="N35" s="8">
        <v>3.0000000000000001E-3</v>
      </c>
      <c r="O35" s="8">
        <v>5.0000000000000001E-3</v>
      </c>
      <c r="P35" s="8">
        <v>2.613</v>
      </c>
      <c r="Q35" s="8">
        <v>3.0000000000000001E-3</v>
      </c>
      <c r="R35" s="8">
        <v>0.30499999999999999</v>
      </c>
      <c r="S35" s="8">
        <v>2.3130000000000002</v>
      </c>
      <c r="T35" s="8">
        <v>4.0000000000000001E-3</v>
      </c>
      <c r="U35" s="8">
        <v>3.5999999999999997E-2</v>
      </c>
      <c r="V35" s="8">
        <v>0</v>
      </c>
      <c r="W35" s="8">
        <v>2E-3</v>
      </c>
      <c r="X35" s="8">
        <v>6.0250000000000004</v>
      </c>
      <c r="Y35" s="8">
        <v>0.107</v>
      </c>
      <c r="Z35" s="8">
        <v>3.0000000000000001E-3</v>
      </c>
      <c r="AA35" s="8">
        <v>7.7619999999999996</v>
      </c>
      <c r="AB35" s="8">
        <v>0</v>
      </c>
      <c r="AC35" s="8">
        <v>7.9619999999999997</v>
      </c>
      <c r="AD35" s="8">
        <v>0.113</v>
      </c>
      <c r="AE35" s="8">
        <v>0.01</v>
      </c>
      <c r="AF35" s="8">
        <v>8.9999999999999993E-3</v>
      </c>
      <c r="AG35" s="8">
        <v>0.60199999999999998</v>
      </c>
      <c r="AH35" s="8">
        <v>0.67500000000000004</v>
      </c>
      <c r="AI35" s="8">
        <v>0.159</v>
      </c>
      <c r="AJ35" s="8">
        <v>1.7999999999999999E-2</v>
      </c>
      <c r="AK35" s="8">
        <v>1.2999999999999999E-2</v>
      </c>
      <c r="AL35" s="8">
        <v>2.427</v>
      </c>
      <c r="AM35" s="8">
        <v>14.208</v>
      </c>
      <c r="AN35" s="8">
        <v>12.394</v>
      </c>
      <c r="AO35" s="8">
        <v>2E-3</v>
      </c>
      <c r="AP35" s="8">
        <v>0.129</v>
      </c>
      <c r="AQ35" s="8">
        <v>3.0000000000000001E-3</v>
      </c>
      <c r="AR35" s="8">
        <v>0.39100000000000001</v>
      </c>
      <c r="AS35" s="8">
        <v>0.308</v>
      </c>
      <c r="AT35" s="8">
        <v>0.184</v>
      </c>
      <c r="AU35" s="8">
        <v>6.0830000000000002</v>
      </c>
      <c r="AV35" s="8">
        <v>3.5000000000000003E-2</v>
      </c>
      <c r="AW35" s="8">
        <v>0.69199999999999995</v>
      </c>
      <c r="AX35" s="8">
        <v>7.0000000000000001E-3</v>
      </c>
      <c r="AY35" s="8">
        <v>7.1999999999999995E-2</v>
      </c>
      <c r="AZ35" s="8">
        <v>0.84</v>
      </c>
      <c r="BA35" s="8">
        <v>1E-3</v>
      </c>
      <c r="BB35" s="8">
        <v>8.1000000000000003E-2</v>
      </c>
      <c r="BC35" s="8">
        <v>11.295999999999999</v>
      </c>
      <c r="BD35" s="8">
        <v>7.5940000000000003</v>
      </c>
      <c r="BE35" s="8">
        <v>0.52300000000000002</v>
      </c>
      <c r="BF35" s="8">
        <v>0.92800000000000005</v>
      </c>
      <c r="BG35" s="8">
        <v>1.2989999999999999</v>
      </c>
      <c r="BH35" s="8">
        <v>3.2000000000000001E-2</v>
      </c>
      <c r="BI35" s="8">
        <v>0.311</v>
      </c>
      <c r="BJ35" s="8">
        <v>0.189</v>
      </c>
      <c r="BK35" s="8">
        <v>1E-3</v>
      </c>
      <c r="BL35" s="8">
        <v>0.98599999999999999</v>
      </c>
      <c r="BM35" s="8" t="s">
        <v>225</v>
      </c>
      <c r="BN35" s="8" t="s">
        <v>225</v>
      </c>
      <c r="BO35" s="8" t="s">
        <v>225</v>
      </c>
      <c r="BP35" s="8">
        <v>8.0570000000000004</v>
      </c>
      <c r="BQ35" s="8">
        <v>2.7E-2</v>
      </c>
      <c r="BR35" s="8">
        <v>1.54</v>
      </c>
      <c r="BS35" s="8">
        <v>1.0009999999999999</v>
      </c>
      <c r="BT35" s="8">
        <v>8.8070000000000004</v>
      </c>
      <c r="BU35" s="8">
        <v>1.5329999999999999</v>
      </c>
      <c r="BV35" s="8">
        <v>0.53800000000000003</v>
      </c>
      <c r="BW35" s="8">
        <v>2E-3</v>
      </c>
      <c r="BX35" s="8">
        <v>0</v>
      </c>
      <c r="BY35" s="8">
        <v>0.66300000000000003</v>
      </c>
      <c r="BZ35" s="8">
        <v>0.90500000000000003</v>
      </c>
      <c r="CA35" s="8">
        <v>0.45800000000000002</v>
      </c>
      <c r="CB35" s="8">
        <v>6.0000000000000001E-3</v>
      </c>
      <c r="CC35" s="8">
        <v>7.0000000000000007E-2</v>
      </c>
      <c r="CD35" s="8">
        <v>6.016</v>
      </c>
      <c r="CE35" s="8" t="s">
        <v>225</v>
      </c>
      <c r="CF35" s="8">
        <v>1.087</v>
      </c>
      <c r="CG35" s="8">
        <v>0.114</v>
      </c>
      <c r="CH35" s="8">
        <v>4.0369999999999999</v>
      </c>
      <c r="CI35" s="8">
        <v>0.13100000000000001</v>
      </c>
      <c r="CJ35" s="8">
        <v>0.65500000000000003</v>
      </c>
      <c r="CK35" s="8">
        <v>0.154</v>
      </c>
      <c r="CL35" s="8">
        <v>1.4730000000000001</v>
      </c>
      <c r="CM35" s="8">
        <v>0.27100000000000002</v>
      </c>
      <c r="CN35" s="8">
        <v>13.217000000000001</v>
      </c>
      <c r="CO35" s="8">
        <v>1.9E-2</v>
      </c>
      <c r="CP35" s="8">
        <v>0.85899999999999999</v>
      </c>
      <c r="CQ35" s="8">
        <v>0.14099999999999999</v>
      </c>
      <c r="CR35" s="8">
        <v>0.26100000000000001</v>
      </c>
      <c r="CS35" s="8">
        <v>0.109</v>
      </c>
      <c r="CT35" s="8">
        <v>0</v>
      </c>
      <c r="CU35" s="8">
        <v>0.74299999999999999</v>
      </c>
      <c r="CV35" s="8">
        <v>2.9000000000000001E-2</v>
      </c>
      <c r="CW35" s="8">
        <v>2.1999999999999999E-2</v>
      </c>
      <c r="CX35" s="8">
        <v>2E-3</v>
      </c>
      <c r="CY35" s="8">
        <v>0.58299999999999996</v>
      </c>
      <c r="CZ35" s="8">
        <v>0.19600000000000001</v>
      </c>
      <c r="DA35" s="8">
        <v>0</v>
      </c>
      <c r="DB35" s="8">
        <v>2.5000000000000001E-2</v>
      </c>
      <c r="DC35" s="8">
        <v>8.1000000000000003E-2</v>
      </c>
      <c r="DD35" s="8">
        <v>7.0000000000000001E-3</v>
      </c>
      <c r="DE35" s="8">
        <v>1.081</v>
      </c>
      <c r="DF35" s="8">
        <v>4.5999999999999999E-2</v>
      </c>
      <c r="DG35" s="8" t="s">
        <v>225</v>
      </c>
      <c r="DH35" s="8">
        <v>7.8E-2</v>
      </c>
      <c r="DI35" s="8">
        <v>2.1999999999999999E-2</v>
      </c>
      <c r="DJ35" s="8">
        <v>1.0999999999999999E-2</v>
      </c>
      <c r="DK35" s="8">
        <v>6.3E-2</v>
      </c>
      <c r="DL35" s="8">
        <v>1E-3</v>
      </c>
      <c r="DM35" s="8">
        <v>1.6379999999999999</v>
      </c>
      <c r="DN35" s="8">
        <v>0.03</v>
      </c>
      <c r="DO35" s="8">
        <v>0</v>
      </c>
      <c r="DP35" s="8">
        <v>0.75600000000000001</v>
      </c>
      <c r="DQ35" s="8">
        <v>1.4999999999999999E-2</v>
      </c>
      <c r="DR35" s="8">
        <v>4.6760000000000002</v>
      </c>
      <c r="DS35" s="8">
        <v>4.0000000000000001E-3</v>
      </c>
      <c r="DT35" s="8">
        <v>0.7</v>
      </c>
      <c r="DU35" s="8">
        <v>1E-3</v>
      </c>
      <c r="DV35" s="8">
        <v>6.0999999999999999E-2</v>
      </c>
      <c r="DW35" s="8">
        <v>0.02</v>
      </c>
      <c r="DX35" s="8">
        <v>34.979999999999997</v>
      </c>
      <c r="DY35" s="8">
        <v>2.5999999999999999E-2</v>
      </c>
      <c r="DZ35" s="8">
        <v>5.0000000000000001E-3</v>
      </c>
      <c r="EA35" s="8">
        <v>8.9999999999999993E-3</v>
      </c>
      <c r="EB35" s="8">
        <v>1E-3</v>
      </c>
      <c r="EC35" s="8">
        <v>0.66900000000000004</v>
      </c>
      <c r="ED35" s="8">
        <v>3.218</v>
      </c>
      <c r="EE35" s="8">
        <v>0.11899999999999999</v>
      </c>
      <c r="EF35" s="8">
        <v>3.1259999999999999</v>
      </c>
      <c r="EG35" s="8">
        <v>2.4E-2</v>
      </c>
      <c r="EH35" s="8">
        <v>2.8420000000000001</v>
      </c>
      <c r="EI35" s="8">
        <v>0</v>
      </c>
      <c r="EJ35" s="8">
        <v>1.3779999999999999</v>
      </c>
      <c r="EK35" s="8">
        <v>7.0000000000000001E-3</v>
      </c>
      <c r="EL35" s="8">
        <v>12.002000000000001</v>
      </c>
      <c r="EM35" s="8">
        <v>0</v>
      </c>
      <c r="EN35" s="8">
        <v>0</v>
      </c>
      <c r="EO35" s="8">
        <v>0.33</v>
      </c>
      <c r="EP35" s="8">
        <v>2E-3</v>
      </c>
      <c r="EQ35" s="8">
        <v>6.0010000000000003</v>
      </c>
      <c r="ER35" s="8">
        <v>6.9770000000000003</v>
      </c>
      <c r="ES35" s="8">
        <v>2.4609999999999999</v>
      </c>
      <c r="ET35" s="8">
        <v>3.331</v>
      </c>
      <c r="EU35" s="8">
        <v>6.2009999999999996</v>
      </c>
      <c r="EV35" s="8">
        <v>0</v>
      </c>
      <c r="EW35" s="8">
        <v>2E-3</v>
      </c>
      <c r="EX35" s="8">
        <v>34.637999999999998</v>
      </c>
      <c r="EY35" s="8">
        <v>8.08</v>
      </c>
      <c r="EZ35" s="8">
        <v>2.1999999999999999E-2</v>
      </c>
      <c r="FA35" s="8">
        <v>5.0000000000000001E-3</v>
      </c>
      <c r="FB35" s="8">
        <v>3.0000000000000001E-3</v>
      </c>
      <c r="FC35" s="8">
        <v>1E-3</v>
      </c>
      <c r="FD35" s="8">
        <v>0</v>
      </c>
      <c r="FE35" s="8">
        <v>3.0000000000000001E-3</v>
      </c>
      <c r="FF35" s="8">
        <v>5.0000000000000001E-3</v>
      </c>
      <c r="FG35" s="8">
        <v>0.16900000000000001</v>
      </c>
      <c r="FH35" s="8">
        <v>4.0549999999999997</v>
      </c>
      <c r="FI35" s="8" t="s">
        <v>225</v>
      </c>
      <c r="FJ35" s="8">
        <v>3.0000000000000001E-3</v>
      </c>
      <c r="FK35" s="8">
        <v>4.5999999999999999E-2</v>
      </c>
      <c r="FL35" s="8">
        <v>0.32200000000000001</v>
      </c>
      <c r="FM35" s="8">
        <v>4.5999999999999999E-2</v>
      </c>
      <c r="FN35" s="8">
        <v>0.53700000000000003</v>
      </c>
      <c r="FO35" s="8">
        <v>0.159</v>
      </c>
      <c r="FP35" s="8">
        <v>0</v>
      </c>
      <c r="FQ35" s="8">
        <v>2.1000000000000001E-2</v>
      </c>
      <c r="FR35" s="8">
        <v>0.158</v>
      </c>
      <c r="FS35" s="8" t="s">
        <v>225</v>
      </c>
      <c r="FT35" s="8">
        <v>3.5000000000000003E-2</v>
      </c>
      <c r="FU35" s="8">
        <v>5.7000000000000002E-2</v>
      </c>
      <c r="FV35" s="8" t="s">
        <v>225</v>
      </c>
      <c r="FW35" s="8">
        <v>3.0000000000000001E-3</v>
      </c>
      <c r="FX35" s="8">
        <v>0</v>
      </c>
      <c r="FY35" s="8">
        <v>1.871</v>
      </c>
      <c r="FZ35" s="8">
        <v>0.97099999999999997</v>
      </c>
      <c r="GA35" s="8">
        <v>0.503</v>
      </c>
      <c r="GB35" s="8">
        <v>0</v>
      </c>
      <c r="GC35" s="8">
        <v>1.6E-2</v>
      </c>
      <c r="GD35" s="8">
        <v>3.7999999999999999E-2</v>
      </c>
      <c r="GE35" s="8">
        <v>0.221</v>
      </c>
      <c r="GF35" s="8">
        <v>3.0000000000000001E-3</v>
      </c>
      <c r="GG35" s="8">
        <v>3.9E-2</v>
      </c>
      <c r="GH35" s="8">
        <v>0</v>
      </c>
      <c r="GI35" s="8">
        <v>1E-3</v>
      </c>
      <c r="GJ35" s="8">
        <v>1.4E-2</v>
      </c>
      <c r="GK35" s="8">
        <v>0.19400000000000001</v>
      </c>
      <c r="GL35" s="8">
        <v>0.64</v>
      </c>
      <c r="GM35" s="8">
        <v>2E-3</v>
      </c>
      <c r="GN35" s="8">
        <v>0</v>
      </c>
      <c r="GO35" s="8">
        <v>1.7999999999999999E-2</v>
      </c>
      <c r="GP35" s="8">
        <v>4.3499999999999996</v>
      </c>
      <c r="GQ35" s="8">
        <v>8.0000000000000002E-3</v>
      </c>
      <c r="GR35" s="8">
        <v>17.344000000000001</v>
      </c>
      <c r="GS35" s="8">
        <v>5.508</v>
      </c>
      <c r="GT35" s="8">
        <v>1.2390000000000001</v>
      </c>
      <c r="GU35" s="8">
        <v>8.5999999999999993E-2</v>
      </c>
      <c r="GV35" s="8">
        <v>0</v>
      </c>
      <c r="GW35" s="8">
        <v>5.1619999999999999</v>
      </c>
      <c r="GX35" s="8">
        <v>0.153</v>
      </c>
      <c r="GY35" s="8">
        <v>1.4E-2</v>
      </c>
      <c r="GZ35" s="8">
        <v>1E-3</v>
      </c>
      <c r="HA35" s="8">
        <v>1.2E-2</v>
      </c>
      <c r="HB35" s="8">
        <v>336.11</v>
      </c>
      <c r="HC35" s="8" t="s">
        <v>225</v>
      </c>
      <c r="HD35" s="8">
        <v>0</v>
      </c>
      <c r="HE35" s="8">
        <v>5.0999999999999997E-2</v>
      </c>
      <c r="HF35" s="8" t="s">
        <v>225</v>
      </c>
      <c r="HG35" s="8" t="s">
        <v>225</v>
      </c>
    </row>
    <row r="36" spans="1:215" ht="14" x14ac:dyDescent="0.2">
      <c r="A36" s="6" t="s">
        <v>187</v>
      </c>
      <c r="B36" s="5" t="s">
        <v>224</v>
      </c>
      <c r="C36" s="7">
        <v>4.673</v>
      </c>
      <c r="D36" s="7">
        <v>0.22600000000000001</v>
      </c>
      <c r="E36" s="7">
        <v>0.13600000000000001</v>
      </c>
      <c r="F36" s="7">
        <v>0</v>
      </c>
      <c r="G36" s="7">
        <v>1.7000000000000001E-2</v>
      </c>
      <c r="H36" s="7">
        <v>0</v>
      </c>
      <c r="I36" s="7">
        <v>6.3E-2</v>
      </c>
      <c r="J36" s="7">
        <v>0.246</v>
      </c>
      <c r="K36" s="7">
        <v>0.29399999999999998</v>
      </c>
      <c r="L36" s="7">
        <v>0.218</v>
      </c>
      <c r="M36" s="7">
        <v>0.247</v>
      </c>
      <c r="N36" s="7">
        <v>4.0000000000000001E-3</v>
      </c>
      <c r="O36" s="7">
        <v>3.0000000000000001E-3</v>
      </c>
      <c r="P36" s="7">
        <v>0.43</v>
      </c>
      <c r="Q36" s="7">
        <v>1E-3</v>
      </c>
      <c r="R36" s="7">
        <v>0.23899999999999999</v>
      </c>
      <c r="S36" s="7">
        <v>0.187</v>
      </c>
      <c r="T36" s="7">
        <v>1E-3</v>
      </c>
      <c r="U36" s="7">
        <v>7.0000000000000001E-3</v>
      </c>
      <c r="V36" s="7">
        <v>0</v>
      </c>
      <c r="W36" s="7">
        <v>1E-3</v>
      </c>
      <c r="X36" s="7">
        <v>0.20499999999999999</v>
      </c>
      <c r="Y36" s="7">
        <v>0.745</v>
      </c>
      <c r="Z36" s="7">
        <v>1E-3</v>
      </c>
      <c r="AA36" s="7">
        <v>0.35299999999999998</v>
      </c>
      <c r="AB36" s="7">
        <v>0</v>
      </c>
      <c r="AC36" s="7">
        <v>0.76400000000000001</v>
      </c>
      <c r="AD36" s="7">
        <v>1.2E-2</v>
      </c>
      <c r="AE36" s="7">
        <v>9.8000000000000004E-2</v>
      </c>
      <c r="AF36" s="7">
        <v>1.9E-2</v>
      </c>
      <c r="AG36" s="7">
        <v>9.0999999999999998E-2</v>
      </c>
      <c r="AH36" s="7">
        <v>0.33800000000000002</v>
      </c>
      <c r="AI36" s="7">
        <v>1.0999999999999999E-2</v>
      </c>
      <c r="AJ36" s="7">
        <v>2E-3</v>
      </c>
      <c r="AK36" s="7">
        <v>6.0000000000000001E-3</v>
      </c>
      <c r="AL36" s="7">
        <v>0.311</v>
      </c>
      <c r="AM36" s="7">
        <v>2.4529999999999998</v>
      </c>
      <c r="AN36" s="7">
        <v>0.30399999999999999</v>
      </c>
      <c r="AO36" s="7">
        <v>0</v>
      </c>
      <c r="AP36" s="7">
        <v>0.05</v>
      </c>
      <c r="AQ36" s="7">
        <v>0</v>
      </c>
      <c r="AR36" s="7">
        <v>2.5999999999999999E-2</v>
      </c>
      <c r="AS36" s="7">
        <v>5.5E-2</v>
      </c>
      <c r="AT36" s="7">
        <v>0.17899999999999999</v>
      </c>
      <c r="AU36" s="7">
        <v>9.7000000000000003E-2</v>
      </c>
      <c r="AV36" s="7">
        <v>2.4E-2</v>
      </c>
      <c r="AW36" s="7">
        <v>0.2</v>
      </c>
      <c r="AX36" s="7">
        <v>0</v>
      </c>
      <c r="AY36" s="7">
        <v>0.19700000000000001</v>
      </c>
      <c r="AZ36" s="7">
        <v>2.633</v>
      </c>
      <c r="BA36" s="7">
        <v>2.8000000000000001E-2</v>
      </c>
      <c r="BB36" s="7">
        <v>0</v>
      </c>
      <c r="BC36" s="7">
        <v>0.04</v>
      </c>
      <c r="BD36" s="7">
        <v>8.2000000000000003E-2</v>
      </c>
      <c r="BE36" s="7">
        <v>0.64800000000000002</v>
      </c>
      <c r="BF36" s="7">
        <v>0.08</v>
      </c>
      <c r="BG36" s="7">
        <v>0</v>
      </c>
      <c r="BH36" s="7">
        <v>2.2130000000000001</v>
      </c>
      <c r="BI36" s="7">
        <v>0.54200000000000004</v>
      </c>
      <c r="BJ36" s="7">
        <v>0.66200000000000003</v>
      </c>
      <c r="BK36" s="7">
        <v>0</v>
      </c>
      <c r="BL36" s="7">
        <v>2.3290000000000002</v>
      </c>
      <c r="BM36" s="7">
        <v>0</v>
      </c>
      <c r="BN36" s="7">
        <v>0</v>
      </c>
      <c r="BO36" s="7">
        <v>0</v>
      </c>
      <c r="BP36" s="7">
        <v>0.73699999999999999</v>
      </c>
      <c r="BQ36" s="7">
        <v>2E-3</v>
      </c>
      <c r="BR36" s="7">
        <v>0.26</v>
      </c>
      <c r="BS36" s="7">
        <v>0.11799999999999999</v>
      </c>
      <c r="BT36" s="7">
        <v>2.15</v>
      </c>
      <c r="BU36" s="7">
        <v>0.22700000000000001</v>
      </c>
      <c r="BV36" s="7">
        <v>1.3480000000000001</v>
      </c>
      <c r="BW36" s="7">
        <v>3.0000000000000001E-3</v>
      </c>
      <c r="BX36" s="7">
        <v>0</v>
      </c>
      <c r="BY36" s="7">
        <v>2.1999999999999999E-2</v>
      </c>
      <c r="BZ36" s="7">
        <v>5.1999999999999998E-2</v>
      </c>
      <c r="CA36" s="7">
        <v>6.0000000000000001E-3</v>
      </c>
      <c r="CB36" s="7">
        <v>0</v>
      </c>
      <c r="CC36" s="7">
        <v>3.0000000000000001E-3</v>
      </c>
      <c r="CD36" s="7">
        <v>1.2999999999999999E-2</v>
      </c>
      <c r="CE36" s="7">
        <v>0</v>
      </c>
      <c r="CF36" s="7">
        <v>0.85699999999999998</v>
      </c>
      <c r="CG36" s="7">
        <v>0.71499999999999997</v>
      </c>
      <c r="CH36" s="7">
        <v>2.0270000000000001</v>
      </c>
      <c r="CI36" s="7">
        <v>0.10299999999999999</v>
      </c>
      <c r="CJ36" s="7">
        <v>2.1110000000000002</v>
      </c>
      <c r="CK36" s="7">
        <v>3.5790000000000002</v>
      </c>
      <c r="CL36" s="7">
        <v>0.31900000000000001</v>
      </c>
      <c r="CM36" s="7">
        <v>7.2999999999999995E-2</v>
      </c>
      <c r="CN36" s="7">
        <v>0.86599999999999999</v>
      </c>
      <c r="CO36" s="7">
        <v>2.9000000000000001E-2</v>
      </c>
      <c r="CP36" s="7">
        <v>0.32500000000000001</v>
      </c>
      <c r="CQ36" s="7">
        <v>0.29099999999999998</v>
      </c>
      <c r="CR36" s="7">
        <v>0.14899999999999999</v>
      </c>
      <c r="CS36" s="7">
        <v>0.19700000000000001</v>
      </c>
      <c r="CT36" s="7">
        <v>0</v>
      </c>
      <c r="CU36" s="7">
        <v>0.186</v>
      </c>
      <c r="CV36" s="7">
        <v>7.0000000000000001E-3</v>
      </c>
      <c r="CW36" s="7">
        <v>0.127</v>
      </c>
      <c r="CX36" s="7">
        <v>1.2E-2</v>
      </c>
      <c r="CY36" s="7">
        <v>0.69799999999999995</v>
      </c>
      <c r="CZ36" s="7">
        <v>0.38</v>
      </c>
      <c r="DA36" s="7">
        <v>5.0000000000000001E-3</v>
      </c>
      <c r="DB36" s="7">
        <v>2.9000000000000001E-2</v>
      </c>
      <c r="DC36" s="7">
        <v>0.124</v>
      </c>
      <c r="DD36" s="7">
        <v>0</v>
      </c>
      <c r="DE36" s="7">
        <v>1.3560000000000001</v>
      </c>
      <c r="DF36" s="7">
        <v>8.9999999999999993E-3</v>
      </c>
      <c r="DG36" s="7">
        <v>0</v>
      </c>
      <c r="DH36" s="7">
        <v>0.34599999999999997</v>
      </c>
      <c r="DI36" s="7">
        <v>4.0000000000000001E-3</v>
      </c>
      <c r="DJ36" s="7">
        <v>8.0000000000000002E-3</v>
      </c>
      <c r="DK36" s="7">
        <v>5.6000000000000001E-2</v>
      </c>
      <c r="DL36" s="7">
        <v>3.0000000000000001E-3</v>
      </c>
      <c r="DM36" s="7">
        <v>0.01</v>
      </c>
      <c r="DN36" s="7">
        <v>1.4E-2</v>
      </c>
      <c r="DO36" s="7">
        <v>0</v>
      </c>
      <c r="DP36" s="7">
        <v>3.0000000000000001E-3</v>
      </c>
      <c r="DQ36" s="7">
        <v>1.2E-2</v>
      </c>
      <c r="DR36" s="7">
        <v>0.16300000000000001</v>
      </c>
      <c r="DS36" s="7">
        <v>0</v>
      </c>
      <c r="DT36" s="7">
        <v>5.3999999999999999E-2</v>
      </c>
      <c r="DU36" s="7">
        <v>0</v>
      </c>
      <c r="DV36" s="7">
        <v>0.48099999999999998</v>
      </c>
      <c r="DW36" s="7">
        <v>0.121</v>
      </c>
      <c r="DX36" s="7">
        <v>0.47499999999999998</v>
      </c>
      <c r="DY36" s="7">
        <v>8.9999999999999993E-3</v>
      </c>
      <c r="DZ36" s="7">
        <v>5.3999999999999999E-2</v>
      </c>
      <c r="EA36" s="7">
        <v>1.2E-2</v>
      </c>
      <c r="EB36" s="7">
        <v>0</v>
      </c>
      <c r="EC36" s="7">
        <v>8.4000000000000005E-2</v>
      </c>
      <c r="ED36" s="7">
        <v>0.79700000000000004</v>
      </c>
      <c r="EE36" s="7">
        <v>6.3E-2</v>
      </c>
      <c r="EF36" s="7">
        <v>4.9000000000000002E-2</v>
      </c>
      <c r="EG36" s="7">
        <v>3.0000000000000001E-3</v>
      </c>
      <c r="EH36" s="7">
        <v>0.45100000000000001</v>
      </c>
      <c r="EI36" s="7">
        <v>0</v>
      </c>
      <c r="EJ36" s="7">
        <v>2.0339999999999998</v>
      </c>
      <c r="EK36" s="7">
        <v>8.0000000000000002E-3</v>
      </c>
      <c r="EL36" s="7">
        <v>0.93100000000000005</v>
      </c>
      <c r="EM36" s="7">
        <v>0</v>
      </c>
      <c r="EN36" s="7">
        <v>0</v>
      </c>
      <c r="EO36" s="7">
        <v>1.0999999999999999E-2</v>
      </c>
      <c r="EP36" s="7">
        <v>0</v>
      </c>
      <c r="EQ36" s="7">
        <v>8.9999999999999993E-3</v>
      </c>
      <c r="ER36" s="7">
        <v>0.20499999999999999</v>
      </c>
      <c r="ES36" s="7">
        <v>0.66200000000000003</v>
      </c>
      <c r="ET36" s="7">
        <v>4.4329999999999998</v>
      </c>
      <c r="EU36" s="7">
        <v>0.307</v>
      </c>
      <c r="EV36" s="7">
        <v>0</v>
      </c>
      <c r="EW36" s="7">
        <v>1E-3</v>
      </c>
      <c r="EX36" s="7">
        <v>1.7370000000000001</v>
      </c>
      <c r="EY36" s="7">
        <v>1.266</v>
      </c>
      <c r="EZ36" s="7">
        <v>5.6000000000000001E-2</v>
      </c>
      <c r="FA36" s="7">
        <v>0</v>
      </c>
      <c r="FB36" s="7">
        <v>1E-3</v>
      </c>
      <c r="FC36" s="7">
        <v>0</v>
      </c>
      <c r="FD36" s="7">
        <v>1E-3</v>
      </c>
      <c r="FE36" s="7">
        <v>1E-3</v>
      </c>
      <c r="FF36" s="7">
        <v>1E-3</v>
      </c>
      <c r="FG36" s="7">
        <v>5.1999999999999998E-2</v>
      </c>
      <c r="FH36" s="7">
        <v>7.1999999999999995E-2</v>
      </c>
      <c r="FI36" s="7">
        <v>0</v>
      </c>
      <c r="FJ36" s="7">
        <v>1E-3</v>
      </c>
      <c r="FK36" s="7">
        <v>4.7E-2</v>
      </c>
      <c r="FL36" s="7">
        <v>1.264</v>
      </c>
      <c r="FM36" s="7">
        <v>2.9000000000000001E-2</v>
      </c>
      <c r="FN36" s="7">
        <v>0.13900000000000001</v>
      </c>
      <c r="FO36" s="7">
        <v>7.2999999999999995E-2</v>
      </c>
      <c r="FP36" s="7">
        <v>0</v>
      </c>
      <c r="FQ36" s="7">
        <v>4.5410000000000004</v>
      </c>
      <c r="FR36" s="7">
        <v>8.8999999999999996E-2</v>
      </c>
      <c r="FS36" s="7">
        <v>1.052</v>
      </c>
      <c r="FT36" s="7">
        <v>0.159</v>
      </c>
      <c r="FU36" s="7">
        <v>0.20599999999999999</v>
      </c>
      <c r="FV36" s="7">
        <v>2E-3</v>
      </c>
      <c r="FW36" s="7">
        <v>1E-3</v>
      </c>
      <c r="FX36" s="7">
        <v>2E-3</v>
      </c>
      <c r="FY36" s="7" t="s">
        <v>225</v>
      </c>
      <c r="FZ36" s="7">
        <v>0.128</v>
      </c>
      <c r="GA36" s="7">
        <v>4.7300000000000004</v>
      </c>
      <c r="GB36" s="7">
        <v>9.0999999999999998E-2</v>
      </c>
      <c r="GC36" s="7">
        <v>2.3E-2</v>
      </c>
      <c r="GD36" s="7">
        <v>0.108</v>
      </c>
      <c r="GE36" s="7">
        <v>2.331</v>
      </c>
      <c r="GF36" s="7">
        <v>0</v>
      </c>
      <c r="GG36" s="7">
        <v>1.9E-2</v>
      </c>
      <c r="GH36" s="7">
        <v>0</v>
      </c>
      <c r="GI36" s="7">
        <v>0</v>
      </c>
      <c r="GJ36" s="7">
        <v>8.0000000000000002E-3</v>
      </c>
      <c r="GK36" s="7">
        <v>0.28799999999999998</v>
      </c>
      <c r="GL36" s="7">
        <v>1.7929999999999999</v>
      </c>
      <c r="GM36" s="7">
        <v>1E-3</v>
      </c>
      <c r="GN36" s="7">
        <v>0</v>
      </c>
      <c r="GO36" s="7">
        <v>0.224</v>
      </c>
      <c r="GP36" s="7">
        <v>0.622</v>
      </c>
      <c r="GQ36" s="7">
        <v>2E-3</v>
      </c>
      <c r="GR36" s="7">
        <v>1.5489999999999999</v>
      </c>
      <c r="GS36" s="7">
        <v>1.4259999999999999</v>
      </c>
      <c r="GT36" s="7">
        <v>1.4999999999999999E-2</v>
      </c>
      <c r="GU36" s="7">
        <v>0.34300000000000003</v>
      </c>
      <c r="GV36" s="7">
        <v>0</v>
      </c>
      <c r="GW36" s="7">
        <v>7.6999999999999999E-2</v>
      </c>
      <c r="GX36" s="7">
        <v>0.64900000000000002</v>
      </c>
      <c r="GY36" s="7">
        <v>0.19400000000000001</v>
      </c>
      <c r="GZ36" s="7">
        <v>2.9000000000000001E-2</v>
      </c>
      <c r="HA36" s="7">
        <v>2.5999999999999999E-2</v>
      </c>
      <c r="HB36" s="7">
        <v>82.596999999999994</v>
      </c>
      <c r="HC36" s="7">
        <v>0</v>
      </c>
      <c r="HD36" s="7">
        <v>0.33</v>
      </c>
      <c r="HE36" s="7">
        <v>1.649</v>
      </c>
      <c r="HF36" s="7">
        <v>0</v>
      </c>
      <c r="HG36" s="7">
        <v>0</v>
      </c>
    </row>
    <row r="37" spans="1:215" ht="14" x14ac:dyDescent="0.2">
      <c r="A37" s="6" t="s">
        <v>188</v>
      </c>
      <c r="B37" s="5" t="s">
        <v>224</v>
      </c>
      <c r="C37" s="8">
        <v>0.26700000000000002</v>
      </c>
      <c r="D37" s="8">
        <v>0.115</v>
      </c>
      <c r="E37" s="8">
        <v>0.26600000000000001</v>
      </c>
      <c r="F37" s="8">
        <v>7.0000000000000001E-3</v>
      </c>
      <c r="G37" s="8">
        <v>0.20699999999999999</v>
      </c>
      <c r="H37" s="8">
        <v>2E-3</v>
      </c>
      <c r="I37" s="8">
        <v>0.222</v>
      </c>
      <c r="J37" s="8">
        <v>7.3999999999999996E-2</v>
      </c>
      <c r="K37" s="8">
        <v>0.44</v>
      </c>
      <c r="L37" s="8">
        <v>3.0539999999999998</v>
      </c>
      <c r="M37" s="8">
        <v>8.7999999999999995E-2</v>
      </c>
      <c r="N37" s="8">
        <v>2E-3</v>
      </c>
      <c r="O37" s="8">
        <v>1.2999999999999999E-2</v>
      </c>
      <c r="P37" s="8">
        <v>0.13900000000000001</v>
      </c>
      <c r="Q37" s="8">
        <v>4.0000000000000001E-3</v>
      </c>
      <c r="R37" s="8">
        <v>0.14899999999999999</v>
      </c>
      <c r="S37" s="8">
        <v>1.163</v>
      </c>
      <c r="T37" s="8">
        <v>2E-3</v>
      </c>
      <c r="U37" s="8">
        <v>2.9000000000000001E-2</v>
      </c>
      <c r="V37" s="8" t="s">
        <v>225</v>
      </c>
      <c r="W37" s="8">
        <v>3.0000000000000001E-3</v>
      </c>
      <c r="X37" s="8">
        <v>0.17899999999999999</v>
      </c>
      <c r="Y37" s="8">
        <v>0.66</v>
      </c>
      <c r="Z37" s="8">
        <v>3.0000000000000001E-3</v>
      </c>
      <c r="AA37" s="8">
        <v>1.9419999999999999</v>
      </c>
      <c r="AB37" s="8">
        <v>1E-3</v>
      </c>
      <c r="AC37" s="8">
        <v>1.0249999999999999</v>
      </c>
      <c r="AD37" s="8">
        <v>5.0999999999999997E-2</v>
      </c>
      <c r="AE37" s="8">
        <v>1.0999999999999999E-2</v>
      </c>
      <c r="AF37" s="8">
        <v>2.5999999999999999E-2</v>
      </c>
      <c r="AG37" s="8">
        <v>0.25600000000000001</v>
      </c>
      <c r="AH37" s="8">
        <v>0.90300000000000002</v>
      </c>
      <c r="AI37" s="8">
        <v>4.4999999999999998E-2</v>
      </c>
      <c r="AJ37" s="8">
        <v>1E-3</v>
      </c>
      <c r="AK37" s="8">
        <v>2E-3</v>
      </c>
      <c r="AL37" s="8">
        <v>0.17499999999999999</v>
      </c>
      <c r="AM37" s="8">
        <v>2.3620000000000001</v>
      </c>
      <c r="AN37" s="8">
        <v>0.46200000000000002</v>
      </c>
      <c r="AO37" s="8">
        <v>2E-3</v>
      </c>
      <c r="AP37" s="8">
        <v>0.02</v>
      </c>
      <c r="AQ37" s="8" t="s">
        <v>225</v>
      </c>
      <c r="AR37" s="8">
        <v>6.2E-2</v>
      </c>
      <c r="AS37" s="8">
        <v>0.14699999999999999</v>
      </c>
      <c r="AT37" s="8">
        <v>0.48399999999999999</v>
      </c>
      <c r="AU37" s="8">
        <v>0.13400000000000001</v>
      </c>
      <c r="AV37" s="8">
        <v>6.7000000000000004E-2</v>
      </c>
      <c r="AW37" s="8">
        <v>0.77900000000000003</v>
      </c>
      <c r="AX37" s="8">
        <v>4.0000000000000001E-3</v>
      </c>
      <c r="AY37" s="8">
        <v>0.20799999999999999</v>
      </c>
      <c r="AZ37" s="8">
        <v>0.49299999999999999</v>
      </c>
      <c r="BA37" s="8">
        <v>4.0000000000000001E-3</v>
      </c>
      <c r="BB37" s="8">
        <v>4.0000000000000001E-3</v>
      </c>
      <c r="BC37" s="8">
        <v>0.39400000000000002</v>
      </c>
      <c r="BD37" s="8">
        <v>0.28100000000000003</v>
      </c>
      <c r="BE37" s="8">
        <v>0.25</v>
      </c>
      <c r="BF37" s="8">
        <v>2.7E-2</v>
      </c>
      <c r="BG37" s="8">
        <v>3.0000000000000001E-3</v>
      </c>
      <c r="BH37" s="8">
        <v>1.129</v>
      </c>
      <c r="BI37" s="8">
        <v>0.13400000000000001</v>
      </c>
      <c r="BJ37" s="8">
        <v>0.23699999999999999</v>
      </c>
      <c r="BK37" s="8">
        <v>5.0000000000000001E-3</v>
      </c>
      <c r="BL37" s="8">
        <v>0.377</v>
      </c>
      <c r="BM37" s="8" t="s">
        <v>225</v>
      </c>
      <c r="BN37" s="8" t="s">
        <v>225</v>
      </c>
      <c r="BO37" s="8" t="s">
        <v>225</v>
      </c>
      <c r="BP37" s="8">
        <v>11.382</v>
      </c>
      <c r="BQ37" s="8">
        <v>1.7000000000000001E-2</v>
      </c>
      <c r="BR37" s="8">
        <v>4.2000000000000003E-2</v>
      </c>
      <c r="BS37" s="8">
        <v>5.6000000000000001E-2</v>
      </c>
      <c r="BT37" s="8">
        <v>27.123000000000001</v>
      </c>
      <c r="BU37" s="8">
        <v>8.4000000000000005E-2</v>
      </c>
      <c r="BV37" s="8">
        <v>1.613</v>
      </c>
      <c r="BW37" s="8">
        <v>1E-3</v>
      </c>
      <c r="BX37" s="8" t="s">
        <v>225</v>
      </c>
      <c r="BY37" s="8">
        <v>0.04</v>
      </c>
      <c r="BZ37" s="8">
        <v>5.3999999999999999E-2</v>
      </c>
      <c r="CA37" s="8">
        <v>1.0999999999999999E-2</v>
      </c>
      <c r="CB37" s="8">
        <v>2E-3</v>
      </c>
      <c r="CC37" s="8">
        <v>3.5999999999999997E-2</v>
      </c>
      <c r="CD37" s="8">
        <v>2.4E-2</v>
      </c>
      <c r="CE37" s="8" t="s">
        <v>225</v>
      </c>
      <c r="CF37" s="8">
        <v>2.492</v>
      </c>
      <c r="CG37" s="8">
        <v>7.6999999999999999E-2</v>
      </c>
      <c r="CH37" s="8">
        <v>2.5840000000000001</v>
      </c>
      <c r="CI37" s="8">
        <v>0.22600000000000001</v>
      </c>
      <c r="CJ37" s="8">
        <v>0.46700000000000003</v>
      </c>
      <c r="CK37" s="8">
        <v>0.38700000000000001</v>
      </c>
      <c r="CL37" s="8">
        <v>0.47499999999999998</v>
      </c>
      <c r="CM37" s="8">
        <v>0.21299999999999999</v>
      </c>
      <c r="CN37" s="8">
        <v>13.624000000000001</v>
      </c>
      <c r="CO37" s="8">
        <v>3.1E-2</v>
      </c>
      <c r="CP37" s="8">
        <v>0.78500000000000003</v>
      </c>
      <c r="CQ37" s="8">
        <v>5.1999999999999998E-2</v>
      </c>
      <c r="CR37" s="8">
        <v>0.20699999999999999</v>
      </c>
      <c r="CS37" s="8">
        <v>0.13100000000000001</v>
      </c>
      <c r="CT37" s="8">
        <v>1E-3</v>
      </c>
      <c r="CU37" s="8">
        <v>0.41399999999999998</v>
      </c>
      <c r="CV37" s="8">
        <v>0.01</v>
      </c>
      <c r="CW37" s="8">
        <v>1.2999999999999999E-2</v>
      </c>
      <c r="CX37" s="8">
        <v>5.0000000000000001E-3</v>
      </c>
      <c r="CY37" s="8">
        <v>0.31900000000000001</v>
      </c>
      <c r="CZ37" s="8">
        <v>0.193</v>
      </c>
      <c r="DA37" s="8">
        <v>4.0000000000000001E-3</v>
      </c>
      <c r="DB37" s="8">
        <v>8.9999999999999993E-3</v>
      </c>
      <c r="DC37" s="8">
        <v>0.03</v>
      </c>
      <c r="DD37" s="8">
        <v>0.107</v>
      </c>
      <c r="DE37" s="8">
        <v>0.25800000000000001</v>
      </c>
      <c r="DF37" s="8">
        <v>0.16900000000000001</v>
      </c>
      <c r="DG37" s="8" t="s">
        <v>225</v>
      </c>
      <c r="DH37" s="8">
        <v>1.3280000000000001</v>
      </c>
      <c r="DI37" s="8">
        <v>6.4000000000000001E-2</v>
      </c>
      <c r="DJ37" s="8">
        <v>4.0000000000000001E-3</v>
      </c>
      <c r="DK37" s="8">
        <v>0.26100000000000001</v>
      </c>
      <c r="DL37" s="8">
        <v>0.01</v>
      </c>
      <c r="DM37" s="8">
        <v>1.2999999999999999E-2</v>
      </c>
      <c r="DN37" s="8">
        <v>2.5999999999999999E-2</v>
      </c>
      <c r="DO37" s="8">
        <v>0</v>
      </c>
      <c r="DP37" s="8">
        <v>5.0000000000000001E-3</v>
      </c>
      <c r="DQ37" s="8">
        <v>8.4000000000000005E-2</v>
      </c>
      <c r="DR37" s="8">
        <v>0.55600000000000005</v>
      </c>
      <c r="DS37" s="8">
        <v>0</v>
      </c>
      <c r="DT37" s="8">
        <v>6.6000000000000003E-2</v>
      </c>
      <c r="DU37" s="8">
        <v>4.0000000000000001E-3</v>
      </c>
      <c r="DV37" s="8">
        <v>7.2999999999999995E-2</v>
      </c>
      <c r="DW37" s="8">
        <v>7.3999999999999996E-2</v>
      </c>
      <c r="DX37" s="8">
        <v>0.505</v>
      </c>
      <c r="DY37" s="8">
        <v>1.4999999999999999E-2</v>
      </c>
      <c r="DZ37" s="8">
        <v>1.6E-2</v>
      </c>
      <c r="EA37" s="8">
        <v>6.0000000000000001E-3</v>
      </c>
      <c r="EB37" s="8">
        <v>0</v>
      </c>
      <c r="EC37" s="8">
        <v>5.3999999999999999E-2</v>
      </c>
      <c r="ED37" s="8">
        <v>1.3959999999999999</v>
      </c>
      <c r="EE37" s="8">
        <v>0.13400000000000001</v>
      </c>
      <c r="EF37" s="8">
        <v>3.5999999999999997E-2</v>
      </c>
      <c r="EG37" s="8">
        <v>6.0000000000000001E-3</v>
      </c>
      <c r="EH37" s="8">
        <v>0.19800000000000001</v>
      </c>
      <c r="EI37" s="8" t="s">
        <v>225</v>
      </c>
      <c r="EJ37" s="8">
        <v>0.157</v>
      </c>
      <c r="EK37" s="8">
        <v>7.0000000000000001E-3</v>
      </c>
      <c r="EL37" s="8">
        <v>0.218</v>
      </c>
      <c r="EM37" s="8">
        <v>0</v>
      </c>
      <c r="EN37" s="8">
        <v>2.3E-2</v>
      </c>
      <c r="EO37" s="8">
        <v>3.9E-2</v>
      </c>
      <c r="EP37" s="8">
        <v>0</v>
      </c>
      <c r="EQ37" s="8">
        <v>4.8000000000000001E-2</v>
      </c>
      <c r="ER37" s="8">
        <v>0.217</v>
      </c>
      <c r="ES37" s="8">
        <v>0.41099999999999998</v>
      </c>
      <c r="ET37" s="8">
        <v>3.34</v>
      </c>
      <c r="EU37" s="8">
        <v>18.577000000000002</v>
      </c>
      <c r="EV37" s="8" t="s">
        <v>225</v>
      </c>
      <c r="EW37" s="8">
        <v>1E-3</v>
      </c>
      <c r="EX37" s="8">
        <v>2.258</v>
      </c>
      <c r="EY37" s="8">
        <v>2.0569999999999999</v>
      </c>
      <c r="EZ37" s="8">
        <v>3.1E-2</v>
      </c>
      <c r="FA37" s="8">
        <v>1E-3</v>
      </c>
      <c r="FB37" s="8">
        <v>1E-3</v>
      </c>
      <c r="FC37" s="8">
        <v>0</v>
      </c>
      <c r="FD37" s="8">
        <v>3.0000000000000001E-3</v>
      </c>
      <c r="FE37" s="8">
        <v>1E-3</v>
      </c>
      <c r="FF37" s="8">
        <v>1E-3</v>
      </c>
      <c r="FG37" s="8">
        <v>0.105</v>
      </c>
      <c r="FH37" s="8">
        <v>0.10199999999999999</v>
      </c>
      <c r="FI37" s="8" t="s">
        <v>225</v>
      </c>
      <c r="FJ37" s="8">
        <v>1E-3</v>
      </c>
      <c r="FK37" s="8">
        <v>0.01</v>
      </c>
      <c r="FL37" s="8">
        <v>1.6579999999999999</v>
      </c>
      <c r="FM37" s="8">
        <v>0.193</v>
      </c>
      <c r="FN37" s="8">
        <v>1.625</v>
      </c>
      <c r="FO37" s="8">
        <v>0.47</v>
      </c>
      <c r="FP37" s="8">
        <v>1E-3</v>
      </c>
      <c r="FQ37" s="8">
        <v>0.30599999999999999</v>
      </c>
      <c r="FR37" s="8">
        <v>0.23599999999999999</v>
      </c>
      <c r="FS37" s="8">
        <v>6.5250000000000004</v>
      </c>
      <c r="FT37" s="8">
        <v>0.51500000000000001</v>
      </c>
      <c r="FU37" s="8">
        <v>4.5999999999999999E-2</v>
      </c>
      <c r="FV37" s="8">
        <v>1E-3</v>
      </c>
      <c r="FW37" s="8">
        <v>0</v>
      </c>
      <c r="FX37" s="8">
        <v>0</v>
      </c>
      <c r="FY37" s="8">
        <v>0.80200000000000005</v>
      </c>
      <c r="FZ37" s="8" t="s">
        <v>225</v>
      </c>
      <c r="GA37" s="8">
        <v>0.28999999999999998</v>
      </c>
      <c r="GB37" s="8">
        <v>0.27700000000000002</v>
      </c>
      <c r="GC37" s="8">
        <v>1.4999999999999999E-2</v>
      </c>
      <c r="GD37" s="8">
        <v>3.4000000000000002E-2</v>
      </c>
      <c r="GE37" s="8">
        <v>0.85699999999999998</v>
      </c>
      <c r="GF37" s="8">
        <v>0</v>
      </c>
      <c r="GG37" s="8">
        <v>6.8000000000000005E-2</v>
      </c>
      <c r="GH37" s="8" t="s">
        <v>225</v>
      </c>
      <c r="GI37" s="8">
        <v>0</v>
      </c>
      <c r="GJ37" s="8">
        <v>1.6E-2</v>
      </c>
      <c r="GK37" s="8">
        <v>0.503</v>
      </c>
      <c r="GL37" s="8">
        <v>1.637</v>
      </c>
      <c r="GM37" s="8">
        <v>0.01</v>
      </c>
      <c r="GN37" s="8">
        <v>0</v>
      </c>
      <c r="GO37" s="8">
        <v>1.7000000000000001E-2</v>
      </c>
      <c r="GP37" s="8">
        <v>0.77100000000000002</v>
      </c>
      <c r="GQ37" s="8">
        <v>6.0000000000000001E-3</v>
      </c>
      <c r="GR37" s="8">
        <v>4.4450000000000003</v>
      </c>
      <c r="GS37" s="8">
        <v>3.4750000000000001</v>
      </c>
      <c r="GT37" s="8">
        <v>3.5000000000000003E-2</v>
      </c>
      <c r="GU37" s="8">
        <v>6.2E-2</v>
      </c>
      <c r="GV37" s="8">
        <v>0</v>
      </c>
      <c r="GW37" s="8">
        <v>0.14099999999999999</v>
      </c>
      <c r="GX37" s="8">
        <v>0.32100000000000001</v>
      </c>
      <c r="GY37" s="8">
        <v>4.1000000000000002E-2</v>
      </c>
      <c r="GZ37" s="8">
        <v>7.0000000000000001E-3</v>
      </c>
      <c r="HA37" s="8">
        <v>2.7E-2</v>
      </c>
      <c r="HB37" s="8">
        <v>143.78299999999999</v>
      </c>
      <c r="HC37" s="8" t="s">
        <v>225</v>
      </c>
      <c r="HD37" s="8" t="s">
        <v>225</v>
      </c>
      <c r="HE37" s="8">
        <v>5.0000000000000001E-3</v>
      </c>
      <c r="HF37" s="8" t="s">
        <v>225</v>
      </c>
      <c r="HG37" s="8" t="s">
        <v>225</v>
      </c>
    </row>
    <row r="38" spans="1:215" ht="14" x14ac:dyDescent="0.2">
      <c r="A38" s="6" t="s">
        <v>206</v>
      </c>
      <c r="B38" s="5" t="s">
        <v>224</v>
      </c>
      <c r="C38" s="7">
        <v>1</v>
      </c>
      <c r="D38" s="7" t="s">
        <v>225</v>
      </c>
      <c r="E38" s="7" t="s">
        <v>225</v>
      </c>
      <c r="F38" s="7" t="s">
        <v>225</v>
      </c>
      <c r="G38" s="7" t="s">
        <v>225</v>
      </c>
      <c r="H38" s="7" t="s">
        <v>225</v>
      </c>
      <c r="I38" s="7">
        <v>1</v>
      </c>
      <c r="J38" s="7">
        <v>1</v>
      </c>
      <c r="K38" s="7">
        <v>16</v>
      </c>
      <c r="L38" s="7">
        <v>1</v>
      </c>
      <c r="M38" s="7" t="s">
        <v>225</v>
      </c>
      <c r="N38" s="7" t="s">
        <v>225</v>
      </c>
      <c r="O38" s="7" t="s">
        <v>225</v>
      </c>
      <c r="P38" s="7">
        <v>2</v>
      </c>
      <c r="Q38" s="7" t="s">
        <v>225</v>
      </c>
      <c r="R38" s="7" t="s">
        <v>225</v>
      </c>
      <c r="S38" s="7">
        <v>3</v>
      </c>
      <c r="T38" s="7" t="s">
        <v>225</v>
      </c>
      <c r="U38" s="7" t="s">
        <v>225</v>
      </c>
      <c r="V38" s="7" t="s">
        <v>225</v>
      </c>
      <c r="W38" s="7" t="s">
        <v>225</v>
      </c>
      <c r="X38" s="7" t="s">
        <v>225</v>
      </c>
      <c r="Y38" s="7" t="s">
        <v>225</v>
      </c>
      <c r="Z38" s="7">
        <v>1</v>
      </c>
      <c r="AA38" s="7">
        <v>1</v>
      </c>
      <c r="AB38" s="7" t="s">
        <v>225</v>
      </c>
      <c r="AC38" s="7">
        <v>3</v>
      </c>
      <c r="AD38" s="7" t="s">
        <v>225</v>
      </c>
      <c r="AE38" s="7" t="s">
        <v>225</v>
      </c>
      <c r="AF38" s="7" t="s">
        <v>225</v>
      </c>
      <c r="AG38" s="7" t="s">
        <v>225</v>
      </c>
      <c r="AH38" s="7">
        <v>7</v>
      </c>
      <c r="AI38" s="7" t="s">
        <v>225</v>
      </c>
      <c r="AJ38" s="7" t="s">
        <v>225</v>
      </c>
      <c r="AK38" s="7" t="s">
        <v>225</v>
      </c>
      <c r="AL38" s="7">
        <v>1</v>
      </c>
      <c r="AM38" s="7">
        <v>41</v>
      </c>
      <c r="AN38" s="7" t="s">
        <v>225</v>
      </c>
      <c r="AO38" s="7" t="s">
        <v>225</v>
      </c>
      <c r="AP38" s="7" t="s">
        <v>225</v>
      </c>
      <c r="AQ38" s="7" t="s">
        <v>225</v>
      </c>
      <c r="AR38" s="7" t="s">
        <v>225</v>
      </c>
      <c r="AS38" s="7" t="s">
        <v>225</v>
      </c>
      <c r="AT38" s="7" t="s">
        <v>225</v>
      </c>
      <c r="AU38" s="7" t="s">
        <v>225</v>
      </c>
      <c r="AV38" s="7" t="s">
        <v>225</v>
      </c>
      <c r="AW38" s="7">
        <v>2</v>
      </c>
      <c r="AX38" s="7" t="s">
        <v>225</v>
      </c>
      <c r="AY38" s="7" t="s">
        <v>225</v>
      </c>
      <c r="AZ38" s="7">
        <v>1</v>
      </c>
      <c r="BA38" s="7" t="s">
        <v>225</v>
      </c>
      <c r="BB38" s="7" t="s">
        <v>225</v>
      </c>
      <c r="BC38" s="7" t="s">
        <v>225</v>
      </c>
      <c r="BD38" s="7" t="s">
        <v>225</v>
      </c>
      <c r="BE38" s="7">
        <v>1</v>
      </c>
      <c r="BF38" s="7" t="s">
        <v>225</v>
      </c>
      <c r="BG38" s="7" t="s">
        <v>225</v>
      </c>
      <c r="BH38" s="7" t="s">
        <v>225</v>
      </c>
      <c r="BI38" s="7">
        <v>1</v>
      </c>
      <c r="BJ38" s="7" t="s">
        <v>225</v>
      </c>
      <c r="BK38" s="7" t="s">
        <v>225</v>
      </c>
      <c r="BL38" s="7">
        <v>2</v>
      </c>
      <c r="BM38" s="7" t="s">
        <v>225</v>
      </c>
      <c r="BN38" s="7" t="s">
        <v>225</v>
      </c>
      <c r="BO38" s="7" t="s">
        <v>225</v>
      </c>
      <c r="BP38" s="7">
        <v>14</v>
      </c>
      <c r="BQ38" s="7" t="s">
        <v>225</v>
      </c>
      <c r="BR38" s="7" t="s">
        <v>225</v>
      </c>
      <c r="BS38" s="7" t="s">
        <v>225</v>
      </c>
      <c r="BT38" s="7">
        <v>8</v>
      </c>
      <c r="BU38" s="7">
        <v>1</v>
      </c>
      <c r="BV38" s="7">
        <v>6</v>
      </c>
      <c r="BW38" s="7" t="s">
        <v>225</v>
      </c>
      <c r="BX38" s="7" t="s">
        <v>225</v>
      </c>
      <c r="BY38" s="7" t="s">
        <v>225</v>
      </c>
      <c r="BZ38" s="7" t="s">
        <v>225</v>
      </c>
      <c r="CA38" s="7" t="s">
        <v>225</v>
      </c>
      <c r="CB38" s="7" t="s">
        <v>225</v>
      </c>
      <c r="CC38" s="7" t="s">
        <v>225</v>
      </c>
      <c r="CD38" s="7" t="s">
        <v>225</v>
      </c>
      <c r="CE38" s="7" t="s">
        <v>225</v>
      </c>
      <c r="CF38" s="7">
        <v>5</v>
      </c>
      <c r="CG38" s="7" t="s">
        <v>225</v>
      </c>
      <c r="CH38" s="7">
        <v>36</v>
      </c>
      <c r="CI38" s="7">
        <v>2</v>
      </c>
      <c r="CJ38" s="7">
        <v>1</v>
      </c>
      <c r="CK38" s="7">
        <v>3</v>
      </c>
      <c r="CL38" s="7">
        <v>4</v>
      </c>
      <c r="CM38" s="7">
        <v>1</v>
      </c>
      <c r="CN38" s="7">
        <v>10</v>
      </c>
      <c r="CO38" s="7">
        <v>1</v>
      </c>
      <c r="CP38" s="7">
        <v>5</v>
      </c>
      <c r="CQ38" s="7" t="s">
        <v>225</v>
      </c>
      <c r="CR38" s="7" t="s">
        <v>225</v>
      </c>
      <c r="CS38" s="7" t="s">
        <v>225</v>
      </c>
      <c r="CT38" s="7" t="s">
        <v>225</v>
      </c>
      <c r="CU38" s="7">
        <v>1</v>
      </c>
      <c r="CV38" s="7">
        <v>1</v>
      </c>
      <c r="CW38" s="7" t="s">
        <v>225</v>
      </c>
      <c r="CX38" s="7" t="s">
        <v>225</v>
      </c>
      <c r="CY38" s="7">
        <v>4</v>
      </c>
      <c r="CZ38" s="7" t="s">
        <v>225</v>
      </c>
      <c r="DA38" s="7" t="s">
        <v>225</v>
      </c>
      <c r="DB38" s="7" t="s">
        <v>225</v>
      </c>
      <c r="DC38" s="7">
        <v>3</v>
      </c>
      <c r="DD38" s="7" t="s">
        <v>225</v>
      </c>
      <c r="DE38" s="7">
        <v>9</v>
      </c>
      <c r="DF38" s="7" t="s">
        <v>225</v>
      </c>
      <c r="DG38" s="7" t="s">
        <v>225</v>
      </c>
      <c r="DH38" s="7" t="s">
        <v>225</v>
      </c>
      <c r="DI38" s="7" t="s">
        <v>225</v>
      </c>
      <c r="DJ38" s="7" t="s">
        <v>225</v>
      </c>
      <c r="DK38" s="7">
        <v>6</v>
      </c>
      <c r="DL38" s="7" t="s">
        <v>225</v>
      </c>
      <c r="DM38" s="7" t="s">
        <v>225</v>
      </c>
      <c r="DN38" s="7" t="s">
        <v>225</v>
      </c>
      <c r="DO38" s="7" t="s">
        <v>225</v>
      </c>
      <c r="DP38" s="7" t="s">
        <v>225</v>
      </c>
      <c r="DQ38" s="7">
        <v>1</v>
      </c>
      <c r="DR38" s="7">
        <v>1</v>
      </c>
      <c r="DS38" s="7" t="s">
        <v>225</v>
      </c>
      <c r="DT38" s="7" t="s">
        <v>225</v>
      </c>
      <c r="DU38" s="7" t="s">
        <v>225</v>
      </c>
      <c r="DV38" s="7" t="s">
        <v>225</v>
      </c>
      <c r="DW38" s="7" t="s">
        <v>225</v>
      </c>
      <c r="DX38" s="7" t="s">
        <v>225</v>
      </c>
      <c r="DY38" s="7" t="s">
        <v>225</v>
      </c>
      <c r="DZ38" s="7" t="s">
        <v>225</v>
      </c>
      <c r="EA38" s="7" t="s">
        <v>225</v>
      </c>
      <c r="EB38" s="7" t="s">
        <v>225</v>
      </c>
      <c r="EC38" s="7">
        <v>2</v>
      </c>
      <c r="ED38" s="7">
        <v>3</v>
      </c>
      <c r="EE38" s="7">
        <v>5</v>
      </c>
      <c r="EF38" s="7" t="s">
        <v>225</v>
      </c>
      <c r="EG38" s="7" t="s">
        <v>225</v>
      </c>
      <c r="EH38" s="7">
        <v>9</v>
      </c>
      <c r="EI38" s="7" t="s">
        <v>225</v>
      </c>
      <c r="EJ38" s="7">
        <v>3</v>
      </c>
      <c r="EK38" s="7">
        <v>1</v>
      </c>
      <c r="EL38" s="7">
        <v>19</v>
      </c>
      <c r="EM38" s="7" t="s">
        <v>225</v>
      </c>
      <c r="EN38" s="7" t="s">
        <v>225</v>
      </c>
      <c r="EO38" s="7" t="s">
        <v>225</v>
      </c>
      <c r="EP38" s="7" t="s">
        <v>225</v>
      </c>
      <c r="EQ38" s="7" t="s">
        <v>225</v>
      </c>
      <c r="ER38" s="7" t="s">
        <v>225</v>
      </c>
      <c r="ES38" s="7">
        <v>2</v>
      </c>
      <c r="ET38" s="7">
        <v>30</v>
      </c>
      <c r="EU38" s="7">
        <v>7</v>
      </c>
      <c r="EV38" s="7" t="s">
        <v>225</v>
      </c>
      <c r="EW38" s="7" t="s">
        <v>225</v>
      </c>
      <c r="EX38" s="7">
        <v>6</v>
      </c>
      <c r="EY38" s="7" t="s">
        <v>225</v>
      </c>
      <c r="EZ38" s="7" t="s">
        <v>225</v>
      </c>
      <c r="FA38" s="7" t="s">
        <v>225</v>
      </c>
      <c r="FB38" s="7" t="s">
        <v>225</v>
      </c>
      <c r="FC38" s="7" t="s">
        <v>225</v>
      </c>
      <c r="FD38" s="7" t="s">
        <v>225</v>
      </c>
      <c r="FE38" s="7" t="s">
        <v>225</v>
      </c>
      <c r="FF38" s="7" t="s">
        <v>225</v>
      </c>
      <c r="FG38" s="7">
        <v>2</v>
      </c>
      <c r="FH38" s="7" t="s">
        <v>225</v>
      </c>
      <c r="FI38" s="7" t="s">
        <v>225</v>
      </c>
      <c r="FJ38" s="7" t="s">
        <v>225</v>
      </c>
      <c r="FK38" s="7">
        <v>1</v>
      </c>
      <c r="FL38" s="7" t="s">
        <v>225</v>
      </c>
      <c r="FM38" s="7">
        <v>4</v>
      </c>
      <c r="FN38" s="7" t="s">
        <v>225</v>
      </c>
      <c r="FO38" s="7">
        <v>1</v>
      </c>
      <c r="FP38" s="7" t="s">
        <v>225</v>
      </c>
      <c r="FQ38" s="7">
        <v>1</v>
      </c>
      <c r="FR38" s="7">
        <v>3</v>
      </c>
      <c r="FS38" s="7">
        <v>17</v>
      </c>
      <c r="FT38" s="7">
        <v>4</v>
      </c>
      <c r="FU38" s="7" t="s">
        <v>225</v>
      </c>
      <c r="FV38" s="7" t="s">
        <v>225</v>
      </c>
      <c r="FW38" s="7" t="s">
        <v>225</v>
      </c>
      <c r="FX38" s="7" t="s">
        <v>225</v>
      </c>
      <c r="FY38" s="7">
        <v>3</v>
      </c>
      <c r="FZ38" s="7">
        <v>1</v>
      </c>
      <c r="GA38" s="7" t="s">
        <v>225</v>
      </c>
      <c r="GB38" s="7" t="s">
        <v>225</v>
      </c>
      <c r="GC38" s="7" t="s">
        <v>225</v>
      </c>
      <c r="GD38" s="7" t="s">
        <v>225</v>
      </c>
      <c r="GE38" s="7">
        <v>4</v>
      </c>
      <c r="GF38" s="7" t="s">
        <v>225</v>
      </c>
      <c r="GG38" s="7" t="s">
        <v>225</v>
      </c>
      <c r="GH38" s="7" t="s">
        <v>225</v>
      </c>
      <c r="GI38" s="7" t="s">
        <v>225</v>
      </c>
      <c r="GJ38" s="7" t="s">
        <v>225</v>
      </c>
      <c r="GK38" s="7" t="s">
        <v>225</v>
      </c>
      <c r="GL38" s="7">
        <v>1</v>
      </c>
      <c r="GM38" s="7" t="s">
        <v>225</v>
      </c>
      <c r="GN38" s="7" t="s">
        <v>225</v>
      </c>
      <c r="GO38" s="7" t="s">
        <v>225</v>
      </c>
      <c r="GP38" s="7" t="s">
        <v>225</v>
      </c>
      <c r="GQ38" s="7">
        <v>1</v>
      </c>
      <c r="GR38" s="7" t="s">
        <v>225</v>
      </c>
      <c r="GS38" s="7" t="s">
        <v>225</v>
      </c>
      <c r="GT38" s="7">
        <v>1</v>
      </c>
      <c r="GU38" s="7" t="s">
        <v>225</v>
      </c>
      <c r="GV38" s="7" t="s">
        <v>225</v>
      </c>
      <c r="GW38" s="7" t="s">
        <v>225</v>
      </c>
      <c r="GX38" s="7" t="s">
        <v>225</v>
      </c>
      <c r="GY38" s="7" t="s">
        <v>225</v>
      </c>
      <c r="GZ38" s="7" t="s">
        <v>225</v>
      </c>
      <c r="HA38" s="7">
        <v>2</v>
      </c>
      <c r="HB38" s="7">
        <v>383</v>
      </c>
      <c r="HC38" s="7" t="s">
        <v>225</v>
      </c>
      <c r="HD38" s="7" t="s">
        <v>225</v>
      </c>
      <c r="HE38" s="7" t="s">
        <v>225</v>
      </c>
      <c r="HF38" s="7" t="s">
        <v>225</v>
      </c>
      <c r="HG38" s="7" t="s">
        <v>225</v>
      </c>
    </row>
    <row r="39" spans="1:215" ht="14" x14ac:dyDescent="0.2">
      <c r="A39" s="6" t="s">
        <v>207</v>
      </c>
      <c r="B39" s="5" t="s">
        <v>224</v>
      </c>
      <c r="C39" s="8">
        <v>1.617</v>
      </c>
      <c r="D39" s="8">
        <v>3.3639999999999999</v>
      </c>
      <c r="E39" s="8">
        <v>1.369</v>
      </c>
      <c r="F39" s="8" t="s">
        <v>225</v>
      </c>
      <c r="G39" s="8">
        <v>0.187</v>
      </c>
      <c r="H39" s="8">
        <v>0.33700000000000002</v>
      </c>
      <c r="I39" s="8">
        <v>4.359</v>
      </c>
      <c r="J39" s="8">
        <v>2.681</v>
      </c>
      <c r="K39" s="8">
        <v>2.4140000000000001</v>
      </c>
      <c r="L39" s="8">
        <v>0.40699999999999997</v>
      </c>
      <c r="M39" s="8">
        <v>0.66300000000000003</v>
      </c>
      <c r="N39" s="8">
        <v>0.61899999999999999</v>
      </c>
      <c r="O39" s="8">
        <v>0.104</v>
      </c>
      <c r="P39" s="8">
        <v>14.705</v>
      </c>
      <c r="Q39" s="8">
        <v>0.46</v>
      </c>
      <c r="R39" s="8">
        <v>1.659</v>
      </c>
      <c r="S39" s="8">
        <v>0.57399999999999995</v>
      </c>
      <c r="T39" s="8">
        <v>0.84699999999999998</v>
      </c>
      <c r="U39" s="8">
        <v>0.41499999999999998</v>
      </c>
      <c r="V39" s="8">
        <v>8.5000000000000006E-2</v>
      </c>
      <c r="W39" s="8">
        <v>10.198</v>
      </c>
      <c r="X39" s="8">
        <v>1.948</v>
      </c>
      <c r="Y39" s="8">
        <v>0.81499999999999995</v>
      </c>
      <c r="Z39" s="8">
        <v>0.08</v>
      </c>
      <c r="AA39" s="8">
        <v>11.441000000000001</v>
      </c>
      <c r="AB39" s="8">
        <v>1.9E-2</v>
      </c>
      <c r="AC39" s="8">
        <v>2.44</v>
      </c>
      <c r="AD39" s="8">
        <v>0.55800000000000005</v>
      </c>
      <c r="AE39" s="8">
        <v>0.53500000000000003</v>
      </c>
      <c r="AF39" s="8">
        <v>2.4729999999999999</v>
      </c>
      <c r="AG39" s="8">
        <v>3.8149999999999999</v>
      </c>
      <c r="AH39" s="8">
        <v>12.932</v>
      </c>
      <c r="AI39" s="8">
        <v>1.6839999999999999</v>
      </c>
      <c r="AJ39" s="8">
        <v>0.11600000000000001</v>
      </c>
      <c r="AK39" s="8">
        <v>0.155</v>
      </c>
      <c r="AL39" s="8">
        <v>1.673</v>
      </c>
      <c r="AM39" s="8">
        <v>81.784000000000006</v>
      </c>
      <c r="AN39" s="8">
        <v>20.931000000000001</v>
      </c>
      <c r="AO39" s="8">
        <v>0.01</v>
      </c>
      <c r="AP39" s="8">
        <v>1.4610000000000001</v>
      </c>
      <c r="AQ39" s="8" t="s">
        <v>225</v>
      </c>
      <c r="AR39" s="8">
        <v>2.02</v>
      </c>
      <c r="AS39" s="8">
        <v>1.76</v>
      </c>
      <c r="AT39" s="8">
        <v>0.33600000000000002</v>
      </c>
      <c r="AU39" s="8">
        <v>32.82</v>
      </c>
      <c r="AV39" s="8">
        <v>0.107</v>
      </c>
      <c r="AW39" s="8">
        <v>0.67700000000000005</v>
      </c>
      <c r="AX39" s="8">
        <v>4.9000000000000002E-2</v>
      </c>
      <c r="AY39" s="8">
        <v>3.7309999999999999</v>
      </c>
      <c r="AZ39" s="8">
        <v>0.45900000000000002</v>
      </c>
      <c r="BA39" s="8">
        <v>0.106</v>
      </c>
      <c r="BB39" s="8">
        <v>0.125</v>
      </c>
      <c r="BC39" s="8">
        <v>41.566000000000003</v>
      </c>
      <c r="BD39" s="8">
        <v>9.3420000000000005</v>
      </c>
      <c r="BE39" s="8">
        <v>8.9879999999999995</v>
      </c>
      <c r="BF39" s="8">
        <v>16.256</v>
      </c>
      <c r="BG39" s="8">
        <v>0.02</v>
      </c>
      <c r="BH39" s="8">
        <v>2.6429999999999998</v>
      </c>
      <c r="BI39" s="8">
        <v>0.22700000000000001</v>
      </c>
      <c r="BJ39" s="8">
        <v>14.544</v>
      </c>
      <c r="BK39" s="8">
        <v>0.85299999999999998</v>
      </c>
      <c r="BL39" s="8">
        <v>0.34799999999999998</v>
      </c>
      <c r="BM39" s="8">
        <v>0.159</v>
      </c>
      <c r="BN39" s="8">
        <v>1.296</v>
      </c>
      <c r="BO39" s="8" t="s">
        <v>225</v>
      </c>
      <c r="BP39" s="8">
        <v>3.8620000000000001</v>
      </c>
      <c r="BQ39" s="8">
        <v>0.19700000000000001</v>
      </c>
      <c r="BR39" s="8">
        <v>1.159</v>
      </c>
      <c r="BS39" s="8">
        <v>1.341</v>
      </c>
      <c r="BT39" s="8">
        <v>5.8120000000000003</v>
      </c>
      <c r="BU39" s="8">
        <v>10.592000000000001</v>
      </c>
      <c r="BV39" s="8">
        <v>1.054</v>
      </c>
      <c r="BW39" s="8">
        <v>0.67100000000000004</v>
      </c>
      <c r="BX39" s="8" t="s">
        <v>225</v>
      </c>
      <c r="BY39" s="8">
        <v>10.340999999999999</v>
      </c>
      <c r="BZ39" s="8">
        <v>1.6559999999999999</v>
      </c>
      <c r="CA39" s="8">
        <v>4.7E-2</v>
      </c>
      <c r="CB39" s="8">
        <v>5.6829999999999998</v>
      </c>
      <c r="CC39" s="8">
        <v>22.818000000000001</v>
      </c>
      <c r="CD39" s="8">
        <v>6.8840000000000003</v>
      </c>
      <c r="CE39" s="8">
        <v>2.1040000000000001</v>
      </c>
      <c r="CF39" s="8">
        <v>1.054</v>
      </c>
      <c r="CG39" s="8">
        <v>0.10299999999999999</v>
      </c>
      <c r="CH39" s="8">
        <v>66.433999999999997</v>
      </c>
      <c r="CI39" s="8">
        <v>2.6030000000000002</v>
      </c>
      <c r="CJ39" s="8">
        <v>12.916</v>
      </c>
      <c r="CK39" s="8">
        <v>20.369</v>
      </c>
      <c r="CL39" s="8">
        <v>1.514</v>
      </c>
      <c r="CM39" s="8">
        <v>4.1529999999999996</v>
      </c>
      <c r="CN39" s="8">
        <v>2.673</v>
      </c>
      <c r="CO39" s="8">
        <v>20.704999999999998</v>
      </c>
      <c r="CP39" s="8">
        <v>6.0609999999999999</v>
      </c>
      <c r="CQ39" s="8">
        <v>4.0990000000000002</v>
      </c>
      <c r="CR39" s="8">
        <v>1.202</v>
      </c>
      <c r="CS39" s="8">
        <v>7.0430000000000001</v>
      </c>
      <c r="CT39" s="8">
        <v>6.0000000000000001E-3</v>
      </c>
      <c r="CU39" s="8">
        <v>20.846</v>
      </c>
      <c r="CV39" s="8">
        <v>1.044</v>
      </c>
      <c r="CW39" s="8">
        <v>0.64800000000000002</v>
      </c>
      <c r="CX39" s="8">
        <v>0.94899999999999995</v>
      </c>
      <c r="CY39" s="8">
        <v>0.436</v>
      </c>
      <c r="CZ39" s="8">
        <v>2.879</v>
      </c>
      <c r="DA39" s="8">
        <v>1.7000000000000001E-2</v>
      </c>
      <c r="DB39" s="8">
        <v>4.109</v>
      </c>
      <c r="DC39" s="8">
        <v>0.315</v>
      </c>
      <c r="DD39" s="8" t="s">
        <v>225</v>
      </c>
      <c r="DE39" s="8">
        <v>0.92400000000000004</v>
      </c>
      <c r="DF39" s="8">
        <v>1.9E-2</v>
      </c>
      <c r="DG39" s="8">
        <v>0.12</v>
      </c>
      <c r="DH39" s="8">
        <v>0.90600000000000003</v>
      </c>
      <c r="DI39" s="8">
        <v>7.9000000000000001E-2</v>
      </c>
      <c r="DJ39" s="8">
        <v>0.192</v>
      </c>
      <c r="DK39" s="8">
        <v>2.605</v>
      </c>
      <c r="DL39" s="8" t="s">
        <v>225</v>
      </c>
      <c r="DM39" s="8">
        <v>0.73399999999999999</v>
      </c>
      <c r="DN39" s="8">
        <v>6.2E-2</v>
      </c>
      <c r="DO39" s="8">
        <v>0.05</v>
      </c>
      <c r="DP39" s="8">
        <v>0.41</v>
      </c>
      <c r="DQ39" s="8">
        <v>7.6999999999999999E-2</v>
      </c>
      <c r="DR39" s="8">
        <v>146.40600000000001</v>
      </c>
      <c r="DS39" s="8">
        <v>1.2999999999999999E-2</v>
      </c>
      <c r="DT39" s="8">
        <v>2.0209999999999999</v>
      </c>
      <c r="DU39" s="8">
        <v>5.0000000000000001E-3</v>
      </c>
      <c r="DV39" s="8">
        <v>0.69099999999999995</v>
      </c>
      <c r="DW39" s="8">
        <v>0.26500000000000001</v>
      </c>
      <c r="DX39" s="8">
        <v>3.6560000000000001</v>
      </c>
      <c r="DY39" s="8">
        <v>9.4E-2</v>
      </c>
      <c r="DZ39" s="8">
        <v>17.382999999999999</v>
      </c>
      <c r="EA39" s="8">
        <v>5.8999999999999997E-2</v>
      </c>
      <c r="EB39" s="8" t="s">
        <v>225</v>
      </c>
      <c r="EC39" s="8">
        <v>11.311999999999999</v>
      </c>
      <c r="ED39" s="8">
        <v>1.091</v>
      </c>
      <c r="EE39" s="8">
        <v>0.81399999999999995</v>
      </c>
      <c r="EF39" s="8">
        <v>3.0459999999999998</v>
      </c>
      <c r="EG39" s="8">
        <v>4.8000000000000001E-2</v>
      </c>
      <c r="EH39" s="8">
        <v>13.574999999999999</v>
      </c>
      <c r="EI39" s="8" t="s">
        <v>225</v>
      </c>
      <c r="EJ39" s="8">
        <v>0.27600000000000002</v>
      </c>
      <c r="EK39" s="8">
        <v>7.3999999999999996E-2</v>
      </c>
      <c r="EL39" s="8">
        <v>14.74</v>
      </c>
      <c r="EM39" s="8">
        <v>0.01</v>
      </c>
      <c r="EN39" s="8" t="s">
        <v>225</v>
      </c>
      <c r="EO39" s="8">
        <v>1.2809999999999999</v>
      </c>
      <c r="EP39" s="8">
        <v>2.1000000000000001E-2</v>
      </c>
      <c r="EQ39" s="8">
        <v>0.46700000000000003</v>
      </c>
      <c r="ER39" s="8">
        <v>12.609</v>
      </c>
      <c r="ES39" s="8">
        <v>57.326999999999998</v>
      </c>
      <c r="ET39" s="8">
        <v>6.3</v>
      </c>
      <c r="EU39" s="8">
        <v>0.81100000000000005</v>
      </c>
      <c r="EV39" s="8" t="s">
        <v>225</v>
      </c>
      <c r="EW39" s="8">
        <v>0.14099999999999999</v>
      </c>
      <c r="EX39" s="8">
        <v>3.7480000000000002</v>
      </c>
      <c r="EY39" s="8">
        <v>9.9689999999999994</v>
      </c>
      <c r="EZ39" s="8">
        <v>0.59199999999999997</v>
      </c>
      <c r="FA39" s="8">
        <v>0.311</v>
      </c>
      <c r="FB39" s="8">
        <v>0.91900000000000004</v>
      </c>
      <c r="FC39" s="8">
        <v>0.503</v>
      </c>
      <c r="FD39" s="8">
        <v>0.23799999999999999</v>
      </c>
      <c r="FE39" s="8" t="s">
        <v>225</v>
      </c>
      <c r="FF39" s="8">
        <v>1.2E-2</v>
      </c>
      <c r="FG39" s="8">
        <v>1.343</v>
      </c>
      <c r="FH39" s="8">
        <v>1.615</v>
      </c>
      <c r="FI39" s="8">
        <v>0.80100000000000005</v>
      </c>
      <c r="FJ39" s="8">
        <v>7.0000000000000001E-3</v>
      </c>
      <c r="FK39" s="8">
        <v>1.6879999999999999</v>
      </c>
      <c r="FL39" s="8">
        <v>0.70399999999999996</v>
      </c>
      <c r="FM39" s="8">
        <v>0.71199999999999997</v>
      </c>
      <c r="FN39" s="8">
        <v>0.52800000000000002</v>
      </c>
      <c r="FO39" s="8">
        <v>8.5999999999999993E-2</v>
      </c>
      <c r="FP39" s="8" t="s">
        <v>225</v>
      </c>
      <c r="FQ39" s="8">
        <v>5.2039999999999997</v>
      </c>
      <c r="FR39" s="8">
        <v>2.7810000000000001</v>
      </c>
      <c r="FS39" s="8">
        <v>1.8420000000000001</v>
      </c>
      <c r="FT39" s="8">
        <v>1.994</v>
      </c>
      <c r="FU39" s="8">
        <v>2.4710000000000001</v>
      </c>
      <c r="FV39" s="8">
        <v>1.7000000000000001E-2</v>
      </c>
      <c r="FW39" s="8">
        <v>0.187</v>
      </c>
      <c r="FX39" s="8">
        <v>2.4E-2</v>
      </c>
      <c r="FY39" s="8">
        <v>0.96799999999999997</v>
      </c>
      <c r="FZ39" s="8">
        <v>0.63500000000000001</v>
      </c>
      <c r="GA39" s="8">
        <v>3.0139999999999998</v>
      </c>
      <c r="GB39" s="8">
        <v>5.3310000000000004</v>
      </c>
      <c r="GC39" s="8">
        <v>0.41099999999999998</v>
      </c>
      <c r="GD39" s="8">
        <v>1.516</v>
      </c>
      <c r="GE39" s="8">
        <v>9.4589999999999996</v>
      </c>
      <c r="GF39" s="8" t="s">
        <v>225</v>
      </c>
      <c r="GG39" s="8">
        <v>1.756</v>
      </c>
      <c r="GH39" s="8" t="s">
        <v>225</v>
      </c>
      <c r="GI39" s="8">
        <v>0.27600000000000002</v>
      </c>
      <c r="GJ39" s="8">
        <v>5.2140000000000004</v>
      </c>
      <c r="GK39" s="8">
        <v>0.42199999999999999</v>
      </c>
      <c r="GL39" s="8">
        <v>4.1619999999999999</v>
      </c>
      <c r="GM39" s="8">
        <v>0.223</v>
      </c>
      <c r="GN39" s="8" t="s">
        <v>225</v>
      </c>
      <c r="GO39" s="8">
        <v>1.34</v>
      </c>
      <c r="GP39" s="8">
        <v>7.6420000000000003</v>
      </c>
      <c r="GQ39" s="8">
        <v>0.85399999999999998</v>
      </c>
      <c r="GR39" s="8">
        <v>12.013999999999999</v>
      </c>
      <c r="GS39" s="8" t="s">
        <v>225</v>
      </c>
      <c r="GT39" s="8">
        <v>1.3740000000000001</v>
      </c>
      <c r="GU39" s="8">
        <v>4.726</v>
      </c>
      <c r="GV39" s="8" t="s">
        <v>225</v>
      </c>
      <c r="GW39" s="8">
        <v>9.3870000000000005</v>
      </c>
      <c r="GX39" s="8">
        <v>28.303999999999998</v>
      </c>
      <c r="GY39" s="8">
        <v>2.62</v>
      </c>
      <c r="GZ39" s="8">
        <v>0.64300000000000002</v>
      </c>
      <c r="HA39" s="8">
        <v>0.91400000000000003</v>
      </c>
      <c r="HB39" s="8">
        <v>1031.6310000000001</v>
      </c>
      <c r="HC39" s="8" t="s">
        <v>225</v>
      </c>
      <c r="HD39" s="8">
        <v>1.206</v>
      </c>
      <c r="HE39" s="8" t="s">
        <v>225</v>
      </c>
      <c r="HF39" s="8" t="s">
        <v>225</v>
      </c>
      <c r="HG39" s="8" t="s">
        <v>225</v>
      </c>
    </row>
    <row r="40" spans="1:215" ht="14" x14ac:dyDescent="0.2">
      <c r="A40" s="9" t="s">
        <v>226</v>
      </c>
      <c r="B40" s="5" t="s">
        <v>223</v>
      </c>
      <c r="C40" s="7" t="s">
        <v>225</v>
      </c>
      <c r="D40" s="7" t="s">
        <v>225</v>
      </c>
      <c r="E40" s="7" t="s">
        <v>225</v>
      </c>
      <c r="F40" s="7" t="s">
        <v>225</v>
      </c>
      <c r="G40" s="7" t="s">
        <v>225</v>
      </c>
      <c r="H40" s="7" t="s">
        <v>225</v>
      </c>
      <c r="I40" s="7" t="s">
        <v>225</v>
      </c>
      <c r="J40" s="7" t="s">
        <v>225</v>
      </c>
      <c r="K40" s="7" t="s">
        <v>225</v>
      </c>
      <c r="L40" s="7" t="s">
        <v>225</v>
      </c>
      <c r="M40" s="7" t="s">
        <v>225</v>
      </c>
      <c r="N40" s="7" t="s">
        <v>225</v>
      </c>
      <c r="O40" s="7" t="s">
        <v>225</v>
      </c>
      <c r="P40" s="7" t="s">
        <v>225</v>
      </c>
      <c r="Q40" s="7" t="s">
        <v>225</v>
      </c>
      <c r="R40" s="7">
        <v>0</v>
      </c>
      <c r="S40" s="7" t="s">
        <v>225</v>
      </c>
      <c r="T40" s="7" t="s">
        <v>225</v>
      </c>
      <c r="U40" s="7" t="s">
        <v>225</v>
      </c>
      <c r="V40" s="7" t="s">
        <v>225</v>
      </c>
      <c r="W40" s="7" t="s">
        <v>225</v>
      </c>
      <c r="X40" s="7" t="s">
        <v>225</v>
      </c>
      <c r="Y40" s="7" t="s">
        <v>225</v>
      </c>
      <c r="Z40" s="7" t="s">
        <v>225</v>
      </c>
      <c r="AA40" s="7" t="s">
        <v>225</v>
      </c>
      <c r="AB40" s="7" t="s">
        <v>225</v>
      </c>
      <c r="AC40" s="7" t="s">
        <v>225</v>
      </c>
      <c r="AD40" s="7" t="s">
        <v>225</v>
      </c>
      <c r="AE40" s="7" t="s">
        <v>225</v>
      </c>
      <c r="AF40" s="7" t="s">
        <v>225</v>
      </c>
      <c r="AG40" s="7" t="s">
        <v>225</v>
      </c>
      <c r="AH40" s="7" t="s">
        <v>225</v>
      </c>
      <c r="AI40" s="7" t="s">
        <v>225</v>
      </c>
      <c r="AJ40" s="7" t="s">
        <v>225</v>
      </c>
      <c r="AK40" s="7" t="s">
        <v>225</v>
      </c>
      <c r="AL40" s="7" t="s">
        <v>225</v>
      </c>
      <c r="AM40" s="7" t="s">
        <v>225</v>
      </c>
      <c r="AN40" s="7" t="s">
        <v>225</v>
      </c>
      <c r="AO40" s="7" t="s">
        <v>225</v>
      </c>
      <c r="AP40" s="7" t="s">
        <v>225</v>
      </c>
      <c r="AQ40" s="7" t="s">
        <v>225</v>
      </c>
      <c r="AR40" s="7" t="s">
        <v>225</v>
      </c>
      <c r="AS40" s="7" t="s">
        <v>225</v>
      </c>
      <c r="AT40" s="7" t="s">
        <v>225</v>
      </c>
      <c r="AU40" s="7" t="s">
        <v>225</v>
      </c>
      <c r="AV40" s="7" t="s">
        <v>225</v>
      </c>
      <c r="AW40" s="7" t="s">
        <v>225</v>
      </c>
      <c r="AX40" s="7" t="s">
        <v>225</v>
      </c>
      <c r="AY40" s="7" t="s">
        <v>225</v>
      </c>
      <c r="AZ40" s="7">
        <v>0</v>
      </c>
      <c r="BA40" s="7" t="s">
        <v>225</v>
      </c>
      <c r="BB40" s="7" t="s">
        <v>225</v>
      </c>
      <c r="BC40" s="7" t="s">
        <v>225</v>
      </c>
      <c r="BD40" s="7" t="s">
        <v>225</v>
      </c>
      <c r="BE40" s="7" t="s">
        <v>225</v>
      </c>
      <c r="BF40" s="7" t="s">
        <v>225</v>
      </c>
      <c r="BG40" s="7" t="s">
        <v>225</v>
      </c>
      <c r="BH40" s="7" t="s">
        <v>225</v>
      </c>
      <c r="BI40" s="7" t="s">
        <v>225</v>
      </c>
      <c r="BJ40" s="7" t="s">
        <v>225</v>
      </c>
      <c r="BK40" s="7" t="s">
        <v>225</v>
      </c>
      <c r="BL40" s="7" t="s">
        <v>225</v>
      </c>
      <c r="BM40" s="7" t="s">
        <v>225</v>
      </c>
      <c r="BN40" s="7" t="s">
        <v>225</v>
      </c>
      <c r="BO40" s="7" t="s">
        <v>225</v>
      </c>
      <c r="BP40" s="7">
        <v>0</v>
      </c>
      <c r="BQ40" s="7" t="s">
        <v>225</v>
      </c>
      <c r="BR40" s="7" t="s">
        <v>225</v>
      </c>
      <c r="BS40" s="7" t="s">
        <v>225</v>
      </c>
      <c r="BT40" s="7">
        <v>0</v>
      </c>
      <c r="BU40" s="7" t="s">
        <v>225</v>
      </c>
      <c r="BV40" s="7" t="s">
        <v>225</v>
      </c>
      <c r="BW40" s="7" t="s">
        <v>225</v>
      </c>
      <c r="BX40" s="7" t="s">
        <v>225</v>
      </c>
      <c r="BY40" s="7" t="s">
        <v>225</v>
      </c>
      <c r="BZ40" s="7" t="s">
        <v>225</v>
      </c>
      <c r="CA40" s="7" t="s">
        <v>225</v>
      </c>
      <c r="CB40" s="7" t="s">
        <v>225</v>
      </c>
      <c r="CC40" s="7" t="s">
        <v>225</v>
      </c>
      <c r="CD40" s="7" t="s">
        <v>225</v>
      </c>
      <c r="CE40" s="7" t="s">
        <v>225</v>
      </c>
      <c r="CF40" s="7">
        <v>0</v>
      </c>
      <c r="CG40" s="7" t="s">
        <v>225</v>
      </c>
      <c r="CH40" s="7" t="s">
        <v>225</v>
      </c>
      <c r="CI40" s="7" t="s">
        <v>225</v>
      </c>
      <c r="CJ40" s="7" t="s">
        <v>225</v>
      </c>
      <c r="CK40" s="7" t="s">
        <v>225</v>
      </c>
      <c r="CL40" s="7" t="s">
        <v>225</v>
      </c>
      <c r="CM40" s="7" t="s">
        <v>225</v>
      </c>
      <c r="CN40" s="7">
        <v>0</v>
      </c>
      <c r="CO40" s="7" t="s">
        <v>225</v>
      </c>
      <c r="CP40" s="7" t="s">
        <v>225</v>
      </c>
      <c r="CQ40" s="7" t="s">
        <v>225</v>
      </c>
      <c r="CR40" s="7" t="s">
        <v>225</v>
      </c>
      <c r="CS40" s="7" t="s">
        <v>225</v>
      </c>
      <c r="CT40" s="7" t="s">
        <v>225</v>
      </c>
      <c r="CU40" s="7" t="s">
        <v>225</v>
      </c>
      <c r="CV40" s="7" t="s">
        <v>225</v>
      </c>
      <c r="CW40" s="7" t="s">
        <v>225</v>
      </c>
      <c r="CX40" s="7" t="s">
        <v>225</v>
      </c>
      <c r="CY40" s="7">
        <v>0</v>
      </c>
      <c r="CZ40" s="7" t="s">
        <v>225</v>
      </c>
      <c r="DA40" s="7" t="s">
        <v>225</v>
      </c>
      <c r="DB40" s="7" t="s">
        <v>225</v>
      </c>
      <c r="DC40" s="7" t="s">
        <v>225</v>
      </c>
      <c r="DD40" s="7" t="s">
        <v>225</v>
      </c>
      <c r="DE40" s="7" t="s">
        <v>225</v>
      </c>
      <c r="DF40" s="7" t="s">
        <v>225</v>
      </c>
      <c r="DG40" s="7" t="s">
        <v>225</v>
      </c>
      <c r="DH40" s="7" t="s">
        <v>225</v>
      </c>
      <c r="DI40" s="7" t="s">
        <v>225</v>
      </c>
      <c r="DJ40" s="7" t="s">
        <v>225</v>
      </c>
      <c r="DK40" s="7" t="s">
        <v>225</v>
      </c>
      <c r="DL40" s="7" t="s">
        <v>225</v>
      </c>
      <c r="DM40" s="7" t="s">
        <v>225</v>
      </c>
      <c r="DN40" s="7" t="s">
        <v>225</v>
      </c>
      <c r="DO40" s="7" t="s">
        <v>225</v>
      </c>
      <c r="DP40" s="7" t="s">
        <v>225</v>
      </c>
      <c r="DQ40" s="7" t="s">
        <v>225</v>
      </c>
      <c r="DR40" s="7" t="s">
        <v>225</v>
      </c>
      <c r="DS40" s="7" t="s">
        <v>225</v>
      </c>
      <c r="DT40" s="7" t="s">
        <v>225</v>
      </c>
      <c r="DU40" s="7" t="s">
        <v>225</v>
      </c>
      <c r="DV40" s="7" t="s">
        <v>225</v>
      </c>
      <c r="DW40" s="7" t="s">
        <v>225</v>
      </c>
      <c r="DX40" s="7" t="s">
        <v>225</v>
      </c>
      <c r="DY40" s="7" t="s">
        <v>225</v>
      </c>
      <c r="DZ40" s="7" t="s">
        <v>225</v>
      </c>
      <c r="EA40" s="7" t="s">
        <v>225</v>
      </c>
      <c r="EB40" s="7" t="s">
        <v>225</v>
      </c>
      <c r="EC40" s="7" t="s">
        <v>225</v>
      </c>
      <c r="ED40" s="7">
        <v>0</v>
      </c>
      <c r="EE40" s="7" t="s">
        <v>225</v>
      </c>
      <c r="EF40" s="7" t="s">
        <v>225</v>
      </c>
      <c r="EG40" s="7" t="s">
        <v>225</v>
      </c>
      <c r="EH40" s="7" t="s">
        <v>225</v>
      </c>
      <c r="EI40" s="7" t="s">
        <v>225</v>
      </c>
      <c r="EJ40" s="7">
        <v>0</v>
      </c>
      <c r="EK40" s="7" t="s">
        <v>225</v>
      </c>
      <c r="EL40" s="7" t="s">
        <v>225</v>
      </c>
      <c r="EM40" s="7" t="s">
        <v>225</v>
      </c>
      <c r="EN40" s="7" t="s">
        <v>225</v>
      </c>
      <c r="EO40" s="7" t="s">
        <v>225</v>
      </c>
      <c r="EP40" s="7" t="s">
        <v>225</v>
      </c>
      <c r="EQ40" s="7" t="s">
        <v>225</v>
      </c>
      <c r="ER40" s="7" t="s">
        <v>225</v>
      </c>
      <c r="ES40" s="7" t="s">
        <v>225</v>
      </c>
      <c r="ET40" s="7">
        <v>0</v>
      </c>
      <c r="EU40" s="7" t="s">
        <v>225</v>
      </c>
      <c r="EV40" s="7" t="s">
        <v>225</v>
      </c>
      <c r="EW40" s="7" t="s">
        <v>225</v>
      </c>
      <c r="EX40" s="7" t="s">
        <v>225</v>
      </c>
      <c r="EY40" s="7">
        <v>1</v>
      </c>
      <c r="EZ40" s="7" t="s">
        <v>225</v>
      </c>
      <c r="FA40" s="7" t="s">
        <v>225</v>
      </c>
      <c r="FB40" s="7" t="s">
        <v>225</v>
      </c>
      <c r="FC40" s="7" t="s">
        <v>225</v>
      </c>
      <c r="FD40" s="7" t="s">
        <v>225</v>
      </c>
      <c r="FE40" s="7" t="s">
        <v>225</v>
      </c>
      <c r="FF40" s="7" t="s">
        <v>225</v>
      </c>
      <c r="FG40" s="7" t="s">
        <v>225</v>
      </c>
      <c r="FH40" s="7" t="s">
        <v>225</v>
      </c>
      <c r="FI40" s="7" t="s">
        <v>225</v>
      </c>
      <c r="FJ40" s="7" t="s">
        <v>225</v>
      </c>
      <c r="FK40" s="7" t="s">
        <v>225</v>
      </c>
      <c r="FL40" s="7" t="s">
        <v>225</v>
      </c>
      <c r="FM40" s="7" t="s">
        <v>225</v>
      </c>
      <c r="FN40" s="7" t="s">
        <v>225</v>
      </c>
      <c r="FO40" s="7" t="s">
        <v>225</v>
      </c>
      <c r="FP40" s="7" t="s">
        <v>225</v>
      </c>
      <c r="FQ40" s="7" t="s">
        <v>225</v>
      </c>
      <c r="FR40" s="7" t="s">
        <v>225</v>
      </c>
      <c r="FS40" s="7">
        <v>0</v>
      </c>
      <c r="FT40" s="7" t="s">
        <v>225</v>
      </c>
      <c r="FU40" s="7" t="s">
        <v>225</v>
      </c>
      <c r="FV40" s="7" t="s">
        <v>225</v>
      </c>
      <c r="FW40" s="7" t="s">
        <v>225</v>
      </c>
      <c r="FX40" s="7" t="s">
        <v>225</v>
      </c>
      <c r="FY40" s="7">
        <v>0</v>
      </c>
      <c r="FZ40" s="7" t="s">
        <v>225</v>
      </c>
      <c r="GA40" s="7" t="s">
        <v>225</v>
      </c>
      <c r="GB40" s="7" t="s">
        <v>225</v>
      </c>
      <c r="GC40" s="7" t="s">
        <v>225</v>
      </c>
      <c r="GD40" s="7" t="s">
        <v>225</v>
      </c>
      <c r="GE40" s="7" t="s">
        <v>225</v>
      </c>
      <c r="GF40" s="7" t="s">
        <v>225</v>
      </c>
      <c r="GG40" s="7" t="s">
        <v>225</v>
      </c>
      <c r="GH40" s="7" t="s">
        <v>225</v>
      </c>
      <c r="GI40" s="7" t="s">
        <v>225</v>
      </c>
      <c r="GJ40" s="7" t="s">
        <v>225</v>
      </c>
      <c r="GK40" s="7" t="s">
        <v>225</v>
      </c>
      <c r="GL40" s="7" t="s">
        <v>225</v>
      </c>
      <c r="GM40" s="7" t="s">
        <v>225</v>
      </c>
      <c r="GN40" s="7" t="s">
        <v>225</v>
      </c>
      <c r="GO40" s="7" t="s">
        <v>225</v>
      </c>
      <c r="GP40" s="7">
        <v>0</v>
      </c>
      <c r="GQ40" s="7" t="s">
        <v>225</v>
      </c>
      <c r="GR40" s="7">
        <v>0</v>
      </c>
      <c r="GS40" s="7">
        <v>0</v>
      </c>
      <c r="GT40" s="7" t="s">
        <v>225</v>
      </c>
      <c r="GU40" s="7" t="s">
        <v>225</v>
      </c>
      <c r="GV40" s="7" t="s">
        <v>225</v>
      </c>
      <c r="GW40" s="7" t="s">
        <v>225</v>
      </c>
      <c r="GX40" s="7" t="s">
        <v>225</v>
      </c>
      <c r="GY40" s="7" t="s">
        <v>225</v>
      </c>
      <c r="GZ40" s="7" t="s">
        <v>225</v>
      </c>
      <c r="HA40" s="7" t="s">
        <v>225</v>
      </c>
      <c r="HB40" s="7">
        <v>2</v>
      </c>
      <c r="HC40" s="7" t="s">
        <v>225</v>
      </c>
      <c r="HD40" s="7" t="s">
        <v>225</v>
      </c>
      <c r="HE40" s="7">
        <v>0</v>
      </c>
      <c r="HF40" s="7" t="s">
        <v>225</v>
      </c>
      <c r="HG40" s="7" t="s">
        <v>225</v>
      </c>
    </row>
    <row r="41" spans="1:215" ht="14" x14ac:dyDescent="0.2">
      <c r="A41" s="6" t="s">
        <v>227</v>
      </c>
      <c r="B41" s="5" t="s">
        <v>223</v>
      </c>
      <c r="C41" s="8">
        <v>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37</v>
      </c>
      <c r="K41" s="8">
        <v>0</v>
      </c>
      <c r="L41" s="8">
        <v>0</v>
      </c>
      <c r="M41" s="8">
        <v>22</v>
      </c>
      <c r="N41" s="8">
        <v>0</v>
      </c>
      <c r="O41" s="8">
        <v>0</v>
      </c>
      <c r="P41" s="8">
        <v>0</v>
      </c>
      <c r="Q41" s="8">
        <v>0</v>
      </c>
      <c r="R41" s="8">
        <v>17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9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4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2</v>
      </c>
      <c r="BJ41" s="8">
        <v>0</v>
      </c>
      <c r="BK41" s="8">
        <v>0</v>
      </c>
      <c r="BL41" s="8">
        <v>0</v>
      </c>
      <c r="BM41" s="8" t="s">
        <v>225</v>
      </c>
      <c r="BN41" s="8" t="s">
        <v>225</v>
      </c>
      <c r="BO41" s="8" t="s">
        <v>225</v>
      </c>
      <c r="BP41" s="8">
        <v>0</v>
      </c>
      <c r="BQ41" s="8">
        <v>0</v>
      </c>
      <c r="BR41" s="8">
        <v>0</v>
      </c>
      <c r="BS41" s="8">
        <v>8</v>
      </c>
      <c r="BT41" s="8">
        <v>4</v>
      </c>
      <c r="BU41" s="8">
        <v>0</v>
      </c>
      <c r="BV41" s="8">
        <v>1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1</v>
      </c>
      <c r="CI41" s="8">
        <v>0</v>
      </c>
      <c r="CJ41" s="8">
        <v>0</v>
      </c>
      <c r="CK41" s="8">
        <v>0</v>
      </c>
      <c r="CL41" s="8">
        <v>0</v>
      </c>
      <c r="CM41" s="8">
        <v>1</v>
      </c>
      <c r="CN41" s="8">
        <v>0</v>
      </c>
      <c r="CO41" s="8">
        <v>0</v>
      </c>
      <c r="CP41" s="8">
        <v>0</v>
      </c>
      <c r="CQ41" s="8">
        <v>0</v>
      </c>
      <c r="CR41" s="8">
        <v>46</v>
      </c>
      <c r="CS41" s="8">
        <v>0</v>
      </c>
      <c r="CT41" s="8">
        <v>0</v>
      </c>
      <c r="CU41" s="8">
        <v>1</v>
      </c>
      <c r="CV41" s="8">
        <v>0</v>
      </c>
      <c r="CW41" s="8">
        <v>35</v>
      </c>
      <c r="CX41" s="8">
        <v>0</v>
      </c>
      <c r="CY41" s="8">
        <v>1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1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24</v>
      </c>
      <c r="DU41" s="8">
        <v>0</v>
      </c>
      <c r="DV41" s="8">
        <v>0</v>
      </c>
      <c r="DW41" s="8">
        <v>0</v>
      </c>
      <c r="DX41" s="8">
        <v>1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1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 t="s">
        <v>225</v>
      </c>
      <c r="FW41" s="8">
        <v>0</v>
      </c>
      <c r="FX41" s="8">
        <v>0</v>
      </c>
      <c r="FY41" s="8">
        <v>0</v>
      </c>
      <c r="FZ41" s="8">
        <v>0</v>
      </c>
      <c r="GA41" s="8">
        <v>1</v>
      </c>
      <c r="GB41" s="8">
        <v>0</v>
      </c>
      <c r="GC41" s="8">
        <v>42</v>
      </c>
      <c r="GD41" s="8">
        <v>0</v>
      </c>
      <c r="GE41" s="8">
        <v>0</v>
      </c>
      <c r="GF41" s="8">
        <v>0</v>
      </c>
      <c r="GG41" s="8">
        <v>0</v>
      </c>
      <c r="GH41" s="8">
        <v>0</v>
      </c>
      <c r="GI41" s="8">
        <v>0</v>
      </c>
      <c r="GJ41" s="8">
        <v>0</v>
      </c>
      <c r="GK41" s="8">
        <v>0</v>
      </c>
      <c r="GL41" s="8">
        <v>2</v>
      </c>
      <c r="GM41" s="8">
        <v>5</v>
      </c>
      <c r="GN41" s="8">
        <v>0</v>
      </c>
      <c r="GO41" s="8">
        <v>0</v>
      </c>
      <c r="GP41" s="8">
        <v>49</v>
      </c>
      <c r="GQ41" s="8">
        <v>0</v>
      </c>
      <c r="GR41" s="8">
        <v>0</v>
      </c>
      <c r="GS41" s="8">
        <v>1</v>
      </c>
      <c r="GT41" s="8">
        <v>0</v>
      </c>
      <c r="GU41" s="8">
        <v>88</v>
      </c>
      <c r="GV41" s="8">
        <v>0</v>
      </c>
      <c r="GW41" s="8">
        <v>0</v>
      </c>
      <c r="GX41" s="8">
        <v>4</v>
      </c>
      <c r="GY41" s="8">
        <v>0</v>
      </c>
      <c r="GZ41" s="8">
        <v>0</v>
      </c>
      <c r="HA41" s="8">
        <v>0</v>
      </c>
      <c r="HB41" s="8">
        <v>418</v>
      </c>
      <c r="HC41" s="8" t="s">
        <v>225</v>
      </c>
      <c r="HD41" s="8">
        <v>0</v>
      </c>
      <c r="HE41" s="8" t="s">
        <v>225</v>
      </c>
      <c r="HF41" s="8" t="s">
        <v>225</v>
      </c>
      <c r="HG41" s="8" t="s">
        <v>225</v>
      </c>
    </row>
    <row r="42" spans="1:215" x14ac:dyDescent="0.15">
      <c r="A42" s="10" t="s">
        <v>228</v>
      </c>
    </row>
  </sheetData>
  <mergeCells count="7">
    <mergeCell ref="A6:B6"/>
    <mergeCell ref="A3:B3"/>
    <mergeCell ref="C3:HG3"/>
    <mergeCell ref="A4:B4"/>
    <mergeCell ref="C4:HG4"/>
    <mergeCell ref="A5:B5"/>
    <mergeCell ref="C5:HG5"/>
  </mergeCells>
  <hyperlinks>
    <hyperlink ref="A2" r:id="rId1"/>
    <hyperlink ref="C3" r:id="rId2"/>
    <hyperlink ref="B8" r:id="rId3"/>
    <hyperlink ref="B9" r:id="rId4"/>
    <hyperlink ref="B10" r:id="rId5"/>
    <hyperlink ref="B11" r:id="rId6"/>
    <hyperlink ref="B13" r:id="rId7"/>
    <hyperlink ref="B15" r:id="rId8"/>
    <hyperlink ref="B16" r:id="rId9"/>
    <hyperlink ref="A17" r:id="rId10"/>
    <hyperlink ref="B17" r:id="rId11"/>
    <hyperlink ref="B18" r:id="rId12"/>
    <hyperlink ref="B19" r:id="rId13"/>
    <hyperlink ref="B21" r:id="rId14"/>
    <hyperlink ref="A22" r:id="rId15"/>
    <hyperlink ref="B23" r:id="rId16"/>
    <hyperlink ref="B24" r:id="rId17"/>
    <hyperlink ref="B25" r:id="rId18"/>
    <hyperlink ref="B26" r:id="rId19"/>
    <hyperlink ref="B27" r:id="rId20"/>
    <hyperlink ref="B28" r:id="rId21"/>
    <hyperlink ref="B29" r:id="rId22"/>
    <hyperlink ref="B30" r:id="rId23"/>
    <hyperlink ref="B31" r:id="rId24"/>
    <hyperlink ref="B32" r:id="rId25"/>
    <hyperlink ref="B33" r:id="rId26"/>
    <hyperlink ref="B35" r:id="rId27"/>
    <hyperlink ref="B36" r:id="rId28"/>
    <hyperlink ref="B37" r:id="rId29"/>
    <hyperlink ref="B38" r:id="rId30"/>
    <hyperlink ref="B39" r:id="rId31"/>
    <hyperlink ref="A40" r:id="rId32"/>
    <hyperlink ref="A42" r:id="rId3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6"/>
  <sheetViews>
    <sheetView workbookViewId="0">
      <selection activeCell="D14" sqref="D14"/>
    </sheetView>
  </sheetViews>
  <sheetFormatPr baseColWidth="10" defaultRowHeight="13" x14ac:dyDescent="0.15"/>
  <sheetData>
    <row r="1" spans="1:214" x14ac:dyDescent="0.15">
      <c r="A1" t="s">
        <v>222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  <c r="GT1" t="s">
        <v>209</v>
      </c>
      <c r="GU1" t="s">
        <v>210</v>
      </c>
      <c r="GV1" t="s">
        <v>211</v>
      </c>
      <c r="GW1" t="s">
        <v>212</v>
      </c>
      <c r="GX1" t="s">
        <v>213</v>
      </c>
      <c r="GY1" t="s">
        <v>214</v>
      </c>
      <c r="GZ1" t="s">
        <v>215</v>
      </c>
      <c r="HA1" t="s">
        <v>216</v>
      </c>
      <c r="HB1" t="s">
        <v>217</v>
      </c>
      <c r="HC1" t="s">
        <v>218</v>
      </c>
      <c r="HD1" t="s">
        <v>219</v>
      </c>
      <c r="HE1" t="s">
        <v>220</v>
      </c>
      <c r="HF1" t="s">
        <v>221</v>
      </c>
    </row>
    <row r="2" spans="1:214" x14ac:dyDescent="0.15">
      <c r="A2" t="s">
        <v>17</v>
      </c>
      <c r="B2">
        <v>3.6440000000000001</v>
      </c>
      <c r="C2">
        <v>0.153</v>
      </c>
      <c r="D2">
        <v>2.4E-2</v>
      </c>
      <c r="E2" t="s">
        <v>225</v>
      </c>
      <c r="F2">
        <v>1E-3</v>
      </c>
      <c r="G2">
        <v>1E-3</v>
      </c>
      <c r="H2">
        <v>0.17299999999999999</v>
      </c>
      <c r="I2">
        <v>3.5999999999999997E-2</v>
      </c>
      <c r="J2" t="s">
        <v>225</v>
      </c>
      <c r="K2">
        <v>0.159</v>
      </c>
      <c r="L2">
        <v>2.5000000000000001E-2</v>
      </c>
      <c r="M2">
        <v>1E-3</v>
      </c>
      <c r="N2">
        <v>0.06</v>
      </c>
      <c r="O2">
        <v>2.5190000000000001</v>
      </c>
      <c r="P2" t="s">
        <v>225</v>
      </c>
      <c r="Q2">
        <v>3.6999999999999998E-2</v>
      </c>
      <c r="R2">
        <v>0.182</v>
      </c>
      <c r="S2">
        <v>2E-3</v>
      </c>
      <c r="T2">
        <v>8.0000000000000002E-3</v>
      </c>
      <c r="U2" t="s">
        <v>225</v>
      </c>
      <c r="V2">
        <v>0.86299999999999999</v>
      </c>
      <c r="W2">
        <v>2.7E-2</v>
      </c>
      <c r="X2">
        <v>0.11799999999999999</v>
      </c>
      <c r="Y2">
        <v>6.8000000000000005E-2</v>
      </c>
      <c r="Z2">
        <v>1.0860000000000001</v>
      </c>
      <c r="AA2">
        <v>3.2000000000000001E-2</v>
      </c>
      <c r="AB2">
        <v>7.9000000000000001E-2</v>
      </c>
      <c r="AC2">
        <v>2E-3</v>
      </c>
      <c r="AD2">
        <v>0.111</v>
      </c>
      <c r="AE2">
        <v>0.78</v>
      </c>
      <c r="AF2">
        <v>1.4E-2</v>
      </c>
      <c r="AG2">
        <v>2.0110000000000001</v>
      </c>
      <c r="AH2" t="s">
        <v>225</v>
      </c>
      <c r="AI2">
        <v>1E-3</v>
      </c>
      <c r="AJ2">
        <v>7.0000000000000001E-3</v>
      </c>
      <c r="AK2">
        <v>0.23400000000000001</v>
      </c>
      <c r="AL2">
        <v>25.571999999999999</v>
      </c>
      <c r="AM2">
        <v>0.94299999999999995</v>
      </c>
      <c r="AN2" t="s">
        <v>225</v>
      </c>
      <c r="AO2">
        <v>0.20899999999999999</v>
      </c>
      <c r="AP2" t="s">
        <v>225</v>
      </c>
      <c r="AQ2">
        <v>1.4E-2</v>
      </c>
      <c r="AR2">
        <v>1.6E-2</v>
      </c>
      <c r="AS2">
        <v>0.11</v>
      </c>
      <c r="AT2">
        <v>5.6000000000000001E-2</v>
      </c>
      <c r="AU2">
        <v>1.4E-2</v>
      </c>
      <c r="AV2">
        <v>0.19400000000000001</v>
      </c>
      <c r="AW2" t="s">
        <v>225</v>
      </c>
      <c r="AX2">
        <v>0.42799999999999999</v>
      </c>
      <c r="AY2">
        <v>0.14199999999999999</v>
      </c>
      <c r="AZ2">
        <v>1.2999999999999999E-2</v>
      </c>
      <c r="BA2" t="s">
        <v>225</v>
      </c>
      <c r="BB2">
        <v>8.0000000000000002E-3</v>
      </c>
      <c r="BC2">
        <v>0.04</v>
      </c>
      <c r="BD2">
        <v>1.1519999999999999</v>
      </c>
      <c r="BE2">
        <v>3.7999999999999999E-2</v>
      </c>
      <c r="BF2">
        <v>1E-3</v>
      </c>
      <c r="BG2">
        <v>0.441</v>
      </c>
      <c r="BH2">
        <v>6.0999999999999999E-2</v>
      </c>
      <c r="BI2">
        <v>0.80100000000000005</v>
      </c>
      <c r="BJ2">
        <v>1.514</v>
      </c>
      <c r="BK2">
        <v>0.16600000000000001</v>
      </c>
      <c r="BL2">
        <v>1E-3</v>
      </c>
      <c r="BM2">
        <v>2E-3</v>
      </c>
      <c r="BN2" t="s">
        <v>225</v>
      </c>
      <c r="BO2">
        <v>1.393</v>
      </c>
      <c r="BP2" t="s">
        <v>225</v>
      </c>
      <c r="BQ2">
        <v>1E-3</v>
      </c>
      <c r="BR2">
        <v>1.0999999999999999E-2</v>
      </c>
      <c r="BS2">
        <v>1.9419999999999999</v>
      </c>
      <c r="BT2">
        <v>0.252</v>
      </c>
      <c r="BU2">
        <v>0.29599999999999999</v>
      </c>
      <c r="BV2">
        <v>3.0000000000000001E-3</v>
      </c>
      <c r="BW2" t="s">
        <v>225</v>
      </c>
      <c r="BX2">
        <v>1.4E-2</v>
      </c>
      <c r="BY2">
        <v>3.7999999999999999E-2</v>
      </c>
      <c r="BZ2" t="s">
        <v>225</v>
      </c>
      <c r="CA2">
        <v>6.0000000000000001E-3</v>
      </c>
      <c r="CB2" t="s">
        <v>225</v>
      </c>
      <c r="CC2">
        <v>2E-3</v>
      </c>
      <c r="CD2">
        <v>0.86</v>
      </c>
      <c r="CE2">
        <v>0.33600000000000002</v>
      </c>
      <c r="CF2">
        <v>1.4E-2</v>
      </c>
      <c r="CG2">
        <v>27.864999999999998</v>
      </c>
      <c r="CH2">
        <v>2.5179999999999998</v>
      </c>
      <c r="CI2">
        <v>4.6349999999999998</v>
      </c>
      <c r="CJ2">
        <v>2.4590000000000001</v>
      </c>
      <c r="CK2">
        <v>5.0339999999999998</v>
      </c>
      <c r="CL2">
        <v>0.34499999999999997</v>
      </c>
      <c r="CM2">
        <v>0.93700000000000006</v>
      </c>
      <c r="CN2">
        <v>1.2999999999999999E-2</v>
      </c>
      <c r="CO2">
        <v>1.629</v>
      </c>
      <c r="CP2">
        <v>0.35099999999999998</v>
      </c>
      <c r="CQ2">
        <v>8.1000000000000003E-2</v>
      </c>
      <c r="CR2">
        <v>0.56299999999999994</v>
      </c>
      <c r="CS2">
        <v>3.0000000000000001E-3</v>
      </c>
      <c r="CT2">
        <v>5.0490000000000004</v>
      </c>
      <c r="CU2">
        <v>1.7999999999999999E-2</v>
      </c>
      <c r="CV2">
        <v>1.9E-2</v>
      </c>
      <c r="CW2">
        <v>0.14199999999999999</v>
      </c>
      <c r="CX2">
        <v>7.0000000000000007E-2</v>
      </c>
      <c r="CY2">
        <v>1.5009999999999999</v>
      </c>
      <c r="CZ2" t="s">
        <v>225</v>
      </c>
      <c r="DA2">
        <v>0.17399999999999999</v>
      </c>
      <c r="DB2">
        <v>2.3E-2</v>
      </c>
      <c r="DC2">
        <v>2E-3</v>
      </c>
      <c r="DD2">
        <v>7.9000000000000001E-2</v>
      </c>
      <c r="DE2">
        <v>2E-3</v>
      </c>
      <c r="DF2">
        <v>2.1000000000000001E-2</v>
      </c>
      <c r="DG2">
        <v>0.21299999999999999</v>
      </c>
      <c r="DH2">
        <v>2E-3</v>
      </c>
      <c r="DI2">
        <v>2.5999999999999999E-2</v>
      </c>
      <c r="DJ2">
        <v>5.38</v>
      </c>
      <c r="DK2">
        <v>2.8000000000000001E-2</v>
      </c>
      <c r="DL2">
        <v>4.0000000000000001E-3</v>
      </c>
      <c r="DM2">
        <v>5.7000000000000002E-2</v>
      </c>
      <c r="DN2" t="s">
        <v>225</v>
      </c>
      <c r="DO2">
        <v>1E-3</v>
      </c>
      <c r="DP2">
        <v>0.88600000000000001</v>
      </c>
      <c r="DQ2">
        <v>0.33600000000000002</v>
      </c>
      <c r="DR2" t="s">
        <v>225</v>
      </c>
      <c r="DS2">
        <v>4.4999999999999998E-2</v>
      </c>
      <c r="DT2" t="s">
        <v>225</v>
      </c>
      <c r="DU2">
        <v>6.3E-2</v>
      </c>
      <c r="DV2">
        <v>1.4E-2</v>
      </c>
      <c r="DW2">
        <v>5.6000000000000001E-2</v>
      </c>
      <c r="DX2">
        <v>1.7999999999999999E-2</v>
      </c>
      <c r="DY2">
        <v>2.6219999999999999</v>
      </c>
      <c r="DZ2">
        <v>2.1999999999999999E-2</v>
      </c>
      <c r="EA2">
        <v>1.9E-2</v>
      </c>
      <c r="EB2">
        <v>2.5339999999999998</v>
      </c>
      <c r="EC2">
        <v>0.80600000000000005</v>
      </c>
      <c r="ED2">
        <v>44.311</v>
      </c>
      <c r="EE2">
        <v>1.2E-2</v>
      </c>
      <c r="EF2" t="s">
        <v>225</v>
      </c>
      <c r="EG2">
        <v>0.40699999999999997</v>
      </c>
      <c r="EH2" t="s">
        <v>225</v>
      </c>
      <c r="EI2">
        <v>0.14599999999999999</v>
      </c>
      <c r="EJ2">
        <v>2E-3</v>
      </c>
      <c r="EK2">
        <v>4.2939999999999996</v>
      </c>
      <c r="EL2" t="s">
        <v>225</v>
      </c>
      <c r="EM2" t="s">
        <v>225</v>
      </c>
      <c r="EN2">
        <v>2E-3</v>
      </c>
      <c r="EO2">
        <v>0.59099999999999997</v>
      </c>
      <c r="EP2">
        <v>3.0000000000000001E-3</v>
      </c>
      <c r="EQ2">
        <v>0.34200000000000003</v>
      </c>
      <c r="ER2">
        <v>12.785</v>
      </c>
      <c r="ES2">
        <v>0.59</v>
      </c>
      <c r="ET2">
        <v>0.27900000000000003</v>
      </c>
      <c r="EU2" t="s">
        <v>225</v>
      </c>
      <c r="EV2">
        <v>1E-3</v>
      </c>
      <c r="EW2">
        <v>0.3</v>
      </c>
      <c r="EX2">
        <v>1.177</v>
      </c>
      <c r="EY2">
        <v>4.8000000000000001E-2</v>
      </c>
      <c r="EZ2" t="s">
        <v>225</v>
      </c>
      <c r="FA2">
        <v>1.0999999999999999E-2</v>
      </c>
      <c r="FB2" t="s">
        <v>225</v>
      </c>
      <c r="FC2">
        <v>7.4999999999999997E-2</v>
      </c>
      <c r="FD2" t="s">
        <v>225</v>
      </c>
      <c r="FE2" t="s">
        <v>225</v>
      </c>
      <c r="FF2">
        <v>0.02</v>
      </c>
      <c r="FG2">
        <v>8.9999999999999993E-3</v>
      </c>
      <c r="FH2">
        <v>3.6999999999999998E-2</v>
      </c>
      <c r="FI2">
        <v>5.5E-2</v>
      </c>
      <c r="FJ2">
        <v>0.14699999999999999</v>
      </c>
      <c r="FK2">
        <v>0.22800000000000001</v>
      </c>
      <c r="FL2">
        <v>1.786</v>
      </c>
      <c r="FM2">
        <v>0.13300000000000001</v>
      </c>
      <c r="FN2">
        <v>7.1999999999999995E-2</v>
      </c>
      <c r="FO2">
        <v>4.5999999999999999E-2</v>
      </c>
      <c r="FP2">
        <v>0.36099999999999999</v>
      </c>
      <c r="FQ2">
        <v>8.0350000000000001</v>
      </c>
      <c r="FR2">
        <v>0.29699999999999999</v>
      </c>
      <c r="FS2">
        <v>6.1459999999999999</v>
      </c>
      <c r="FT2">
        <v>0.40699999999999997</v>
      </c>
      <c r="FU2">
        <v>8.9999999999999993E-3</v>
      </c>
      <c r="FV2" t="s">
        <v>225</v>
      </c>
      <c r="FW2" t="s">
        <v>225</v>
      </c>
      <c r="FX2">
        <v>0.42499999999999999</v>
      </c>
      <c r="FY2">
        <v>0.27100000000000002</v>
      </c>
      <c r="FZ2">
        <v>0.32100000000000001</v>
      </c>
      <c r="GA2">
        <v>0.78300000000000003</v>
      </c>
      <c r="GB2">
        <v>4.0000000000000001E-3</v>
      </c>
      <c r="GC2">
        <v>4.9000000000000002E-2</v>
      </c>
      <c r="GD2">
        <v>2.657</v>
      </c>
      <c r="GE2">
        <v>2.1000000000000001E-2</v>
      </c>
      <c r="GF2">
        <v>1.4999999999999999E-2</v>
      </c>
      <c r="GG2" t="s">
        <v>225</v>
      </c>
      <c r="GH2">
        <v>0.23300000000000001</v>
      </c>
      <c r="GI2">
        <v>3.4000000000000002E-2</v>
      </c>
      <c r="GJ2">
        <v>1.4999999999999999E-2</v>
      </c>
      <c r="GK2">
        <v>0.68100000000000005</v>
      </c>
      <c r="GL2">
        <v>2E-3</v>
      </c>
      <c r="GM2">
        <v>6.0000000000000001E-3</v>
      </c>
      <c r="GN2">
        <v>5.5E-2</v>
      </c>
      <c r="GO2">
        <v>0.36599999999999999</v>
      </c>
      <c r="GP2">
        <v>8.0000000000000002E-3</v>
      </c>
      <c r="GQ2">
        <v>27.007000000000001</v>
      </c>
      <c r="GR2">
        <v>3.258</v>
      </c>
      <c r="GS2">
        <v>3.7999999999999999E-2</v>
      </c>
      <c r="GT2">
        <v>0.10299999999999999</v>
      </c>
      <c r="GU2">
        <v>2.7E-2</v>
      </c>
      <c r="GV2">
        <v>0.315</v>
      </c>
      <c r="GW2">
        <v>4.8170000000000002</v>
      </c>
      <c r="GX2">
        <v>1.9E-2</v>
      </c>
      <c r="GY2">
        <v>0.182</v>
      </c>
      <c r="GZ2">
        <v>1.161</v>
      </c>
      <c r="HA2">
        <v>242.38499999999999</v>
      </c>
      <c r="HB2">
        <v>3.1E-2</v>
      </c>
      <c r="HC2" t="s">
        <v>225</v>
      </c>
      <c r="HD2">
        <v>0.84899999999999998</v>
      </c>
      <c r="HE2" t="s">
        <v>225</v>
      </c>
      <c r="HF2" t="s">
        <v>225</v>
      </c>
    </row>
    <row r="3" spans="1:214" x14ac:dyDescent="0.15">
      <c r="A3" t="s">
        <v>18</v>
      </c>
      <c r="B3">
        <v>3.7559999999999998</v>
      </c>
      <c r="C3">
        <v>0.25</v>
      </c>
      <c r="D3">
        <v>0.249</v>
      </c>
      <c r="E3">
        <v>0</v>
      </c>
      <c r="F3">
        <v>8.0000000000000002E-3</v>
      </c>
      <c r="G3">
        <v>0</v>
      </c>
      <c r="H3">
        <v>9.1999999999999998E-2</v>
      </c>
      <c r="I3">
        <v>0.318</v>
      </c>
      <c r="J3">
        <v>0.23899999999999999</v>
      </c>
      <c r="K3" t="s">
        <v>225</v>
      </c>
      <c r="L3">
        <v>0.17399999999999999</v>
      </c>
      <c r="M3">
        <v>1E-3</v>
      </c>
      <c r="N3">
        <v>0</v>
      </c>
      <c r="O3">
        <v>0.25700000000000001</v>
      </c>
      <c r="P3">
        <v>2E-3</v>
      </c>
      <c r="Q3">
        <v>0.17599999999999999</v>
      </c>
      <c r="R3">
        <v>0.30599999999999999</v>
      </c>
      <c r="S3">
        <v>0</v>
      </c>
      <c r="T3">
        <v>1.0999999999999999E-2</v>
      </c>
      <c r="U3" t="s">
        <v>225</v>
      </c>
      <c r="V3">
        <v>8.9999999999999993E-3</v>
      </c>
      <c r="W3">
        <v>1.4999999999999999E-2</v>
      </c>
      <c r="X3">
        <v>4.133</v>
      </c>
      <c r="Y3">
        <v>0</v>
      </c>
      <c r="Z3">
        <v>0.42399999999999999</v>
      </c>
      <c r="AA3">
        <v>0</v>
      </c>
      <c r="AB3">
        <v>3.6309999999999998</v>
      </c>
      <c r="AC3">
        <v>1.2999999999999999E-2</v>
      </c>
      <c r="AD3">
        <v>6.0000000000000001E-3</v>
      </c>
      <c r="AE3">
        <v>1.4999999999999999E-2</v>
      </c>
      <c r="AF3">
        <v>8.2000000000000003E-2</v>
      </c>
      <c r="AG3">
        <v>0.39300000000000002</v>
      </c>
      <c r="AH3">
        <v>0</v>
      </c>
      <c r="AI3">
        <v>0</v>
      </c>
      <c r="AJ3">
        <v>4.0000000000000001E-3</v>
      </c>
      <c r="AK3">
        <v>8.4000000000000005E-2</v>
      </c>
      <c r="AL3">
        <v>1.5209999999999999</v>
      </c>
      <c r="AM3">
        <v>0.14799999999999999</v>
      </c>
      <c r="AN3">
        <v>0</v>
      </c>
      <c r="AO3">
        <v>3.5000000000000003E-2</v>
      </c>
      <c r="AP3" t="s">
        <v>225</v>
      </c>
      <c r="AQ3">
        <v>1.4E-2</v>
      </c>
      <c r="AR3">
        <v>2.4E-2</v>
      </c>
      <c r="AS3">
        <v>2.008</v>
      </c>
      <c r="AT3">
        <v>5.3999999999999999E-2</v>
      </c>
      <c r="AU3">
        <v>2.1999999999999999E-2</v>
      </c>
      <c r="AV3">
        <v>1.7549999999999999</v>
      </c>
      <c r="AW3">
        <v>1.4E-2</v>
      </c>
      <c r="AX3">
        <v>3.5999999999999997E-2</v>
      </c>
      <c r="AY3">
        <v>0.16200000000000001</v>
      </c>
      <c r="AZ3">
        <v>0</v>
      </c>
      <c r="BA3">
        <v>4.0000000000000001E-3</v>
      </c>
      <c r="BB3">
        <v>0.106</v>
      </c>
      <c r="BC3">
        <v>5.3999999999999999E-2</v>
      </c>
      <c r="BD3">
        <v>0.623</v>
      </c>
      <c r="BE3">
        <v>0.01</v>
      </c>
      <c r="BF3">
        <v>1E-3</v>
      </c>
      <c r="BG3">
        <v>1.4E-2</v>
      </c>
      <c r="BH3">
        <v>9.8000000000000004E-2</v>
      </c>
      <c r="BI3">
        <v>7.8E-2</v>
      </c>
      <c r="BJ3">
        <v>5.0000000000000001E-3</v>
      </c>
      <c r="BK3">
        <v>0.32800000000000001</v>
      </c>
      <c r="BL3" t="s">
        <v>225</v>
      </c>
      <c r="BM3" t="s">
        <v>225</v>
      </c>
      <c r="BN3" t="s">
        <v>225</v>
      </c>
      <c r="BO3">
        <v>1.1439999999999999</v>
      </c>
      <c r="BP3">
        <v>6.0000000000000001E-3</v>
      </c>
      <c r="BQ3">
        <v>0.10299999999999999</v>
      </c>
      <c r="BR3">
        <v>0.40500000000000003</v>
      </c>
      <c r="BS3">
        <v>17.774000000000001</v>
      </c>
      <c r="BT3">
        <v>9.9000000000000005E-2</v>
      </c>
      <c r="BU3">
        <v>1.2010000000000001</v>
      </c>
      <c r="BV3">
        <v>2E-3</v>
      </c>
      <c r="BW3" t="s">
        <v>225</v>
      </c>
      <c r="BX3">
        <v>3.3000000000000002E-2</v>
      </c>
      <c r="BY3">
        <v>5.5E-2</v>
      </c>
      <c r="BZ3">
        <v>1.0999999999999999E-2</v>
      </c>
      <c r="CA3">
        <v>0</v>
      </c>
      <c r="CB3">
        <v>7.0000000000000001E-3</v>
      </c>
      <c r="CC3">
        <v>6.0000000000000001E-3</v>
      </c>
      <c r="CD3" t="s">
        <v>225</v>
      </c>
      <c r="CE3">
        <v>13.066000000000001</v>
      </c>
      <c r="CF3">
        <v>3.4000000000000002E-2</v>
      </c>
      <c r="CG3">
        <v>1.2509999999999999</v>
      </c>
      <c r="CH3">
        <v>0.11899999999999999</v>
      </c>
      <c r="CI3">
        <v>2.4089999999999998</v>
      </c>
      <c r="CJ3">
        <v>0.46100000000000002</v>
      </c>
      <c r="CK3">
        <v>0.17599999999999999</v>
      </c>
      <c r="CL3">
        <v>0.182</v>
      </c>
      <c r="CM3">
        <v>3.0950000000000002</v>
      </c>
      <c r="CN3">
        <v>6.0000000000000001E-3</v>
      </c>
      <c r="CO3">
        <v>0.36499999999999999</v>
      </c>
      <c r="CP3">
        <v>7.0000000000000007E-2</v>
      </c>
      <c r="CQ3">
        <v>0.20200000000000001</v>
      </c>
      <c r="CR3">
        <v>0.114</v>
      </c>
      <c r="CS3">
        <v>0</v>
      </c>
      <c r="CT3">
        <v>0.41099999999999998</v>
      </c>
      <c r="CU3">
        <v>7.0000000000000001E-3</v>
      </c>
      <c r="CV3">
        <v>0.112</v>
      </c>
      <c r="CW3">
        <v>5.0000000000000001E-3</v>
      </c>
      <c r="CX3">
        <v>0.36</v>
      </c>
      <c r="CY3">
        <v>6.0999999999999999E-2</v>
      </c>
      <c r="CZ3">
        <v>2E-3</v>
      </c>
      <c r="DA3">
        <v>2.9000000000000001E-2</v>
      </c>
      <c r="DB3">
        <v>6.5000000000000002E-2</v>
      </c>
      <c r="DC3">
        <v>1.9E-2</v>
      </c>
      <c r="DD3">
        <v>0.29199999999999998</v>
      </c>
      <c r="DE3">
        <v>9.6000000000000002E-2</v>
      </c>
      <c r="DF3" t="s">
        <v>225</v>
      </c>
      <c r="DG3">
        <v>1.3</v>
      </c>
      <c r="DH3">
        <v>1.4999999999999999E-2</v>
      </c>
      <c r="DI3">
        <v>7.0000000000000001E-3</v>
      </c>
      <c r="DJ3">
        <v>4.8000000000000001E-2</v>
      </c>
      <c r="DK3">
        <v>0</v>
      </c>
      <c r="DL3">
        <v>2.9000000000000001E-2</v>
      </c>
      <c r="DM3">
        <v>1.0999999999999999E-2</v>
      </c>
      <c r="DN3">
        <v>0</v>
      </c>
      <c r="DO3">
        <v>8.0000000000000002E-3</v>
      </c>
      <c r="DP3">
        <v>7.0000000000000001E-3</v>
      </c>
      <c r="DQ3">
        <v>0.23699999999999999</v>
      </c>
      <c r="DR3">
        <v>0</v>
      </c>
      <c r="DS3">
        <v>0.14899999999999999</v>
      </c>
      <c r="DT3">
        <v>0</v>
      </c>
      <c r="DU3">
        <v>0.34300000000000003</v>
      </c>
      <c r="DV3">
        <v>0.11799999999999999</v>
      </c>
      <c r="DW3">
        <v>0.19400000000000001</v>
      </c>
      <c r="DX3">
        <v>3.0000000000000001E-3</v>
      </c>
      <c r="DY3">
        <v>1.2E-2</v>
      </c>
      <c r="DZ3">
        <v>1.2999999999999999E-2</v>
      </c>
      <c r="EA3">
        <v>0</v>
      </c>
      <c r="EB3">
        <v>0.12</v>
      </c>
      <c r="EC3">
        <v>0.86799999999999999</v>
      </c>
      <c r="ED3">
        <v>6.0999999999999999E-2</v>
      </c>
      <c r="EE3">
        <v>1.7999999999999999E-2</v>
      </c>
      <c r="EF3">
        <v>6.0000000000000001E-3</v>
      </c>
      <c r="EG3">
        <v>0.78200000000000003</v>
      </c>
      <c r="EH3" t="s">
        <v>225</v>
      </c>
      <c r="EI3">
        <v>9.1999999999999998E-2</v>
      </c>
      <c r="EJ3">
        <v>9.6000000000000002E-2</v>
      </c>
      <c r="EK3">
        <v>1.036</v>
      </c>
      <c r="EL3">
        <v>0</v>
      </c>
      <c r="EM3" t="s">
        <v>225</v>
      </c>
      <c r="EN3">
        <v>5.0000000000000001E-3</v>
      </c>
      <c r="EO3">
        <v>0</v>
      </c>
      <c r="EP3">
        <v>1.0999999999999999E-2</v>
      </c>
      <c r="EQ3">
        <v>0.106</v>
      </c>
      <c r="ER3">
        <v>0.28799999999999998</v>
      </c>
      <c r="ES3">
        <v>7.1050000000000004</v>
      </c>
      <c r="ET3">
        <v>0.69299999999999995</v>
      </c>
      <c r="EU3" t="s">
        <v>225</v>
      </c>
      <c r="EV3">
        <v>1E-3</v>
      </c>
      <c r="EW3">
        <v>13.362</v>
      </c>
      <c r="EX3">
        <v>3.4380000000000002</v>
      </c>
      <c r="EY3">
        <v>1.7999999999999999E-2</v>
      </c>
      <c r="EZ3">
        <v>0</v>
      </c>
      <c r="FA3">
        <v>1E-3</v>
      </c>
      <c r="FB3">
        <v>1E-3</v>
      </c>
      <c r="FC3">
        <v>0</v>
      </c>
      <c r="FD3">
        <v>0</v>
      </c>
      <c r="FE3">
        <v>0</v>
      </c>
      <c r="FF3">
        <v>3.1E-2</v>
      </c>
      <c r="FG3">
        <v>4.7E-2</v>
      </c>
      <c r="FH3" t="s">
        <v>225</v>
      </c>
      <c r="FI3">
        <v>1E-3</v>
      </c>
      <c r="FJ3">
        <v>4.3999999999999997E-2</v>
      </c>
      <c r="FK3">
        <v>6.7149999999999999</v>
      </c>
      <c r="FL3">
        <v>5.1999999999999998E-2</v>
      </c>
      <c r="FM3">
        <v>5.9569999999999999</v>
      </c>
      <c r="FN3">
        <v>1.8759999999999999</v>
      </c>
      <c r="FO3">
        <v>1E-3</v>
      </c>
      <c r="FP3">
        <v>0.48599999999999999</v>
      </c>
      <c r="FQ3">
        <v>6.0999999999999999E-2</v>
      </c>
      <c r="FR3">
        <v>1.43</v>
      </c>
      <c r="FS3">
        <v>0.02</v>
      </c>
      <c r="FT3">
        <v>8.1000000000000003E-2</v>
      </c>
      <c r="FU3" t="s">
        <v>225</v>
      </c>
      <c r="FV3">
        <v>0</v>
      </c>
      <c r="FW3">
        <v>3.0000000000000001E-3</v>
      </c>
      <c r="FX3">
        <v>0.35499999999999998</v>
      </c>
      <c r="FY3">
        <v>0.64500000000000002</v>
      </c>
      <c r="FZ3">
        <v>0.90300000000000002</v>
      </c>
      <c r="GA3" t="s">
        <v>225</v>
      </c>
      <c r="GB3">
        <v>7.4999999999999997E-2</v>
      </c>
      <c r="GC3">
        <v>1.2999999999999999E-2</v>
      </c>
      <c r="GD3">
        <v>0.34499999999999997</v>
      </c>
      <c r="GE3">
        <v>0</v>
      </c>
      <c r="GF3">
        <v>8.9999999999999993E-3</v>
      </c>
      <c r="GG3" t="s">
        <v>225</v>
      </c>
      <c r="GH3">
        <v>0</v>
      </c>
      <c r="GI3">
        <v>1E-3</v>
      </c>
      <c r="GJ3">
        <v>0.23499999999999999</v>
      </c>
      <c r="GK3">
        <v>4.0880000000000001</v>
      </c>
      <c r="GL3">
        <v>3.1E-2</v>
      </c>
      <c r="GM3">
        <v>0</v>
      </c>
      <c r="GN3">
        <v>4.5999999999999999E-2</v>
      </c>
      <c r="GO3">
        <v>1.125</v>
      </c>
      <c r="GP3">
        <v>5.0000000000000001E-3</v>
      </c>
      <c r="GQ3">
        <v>1.2250000000000001</v>
      </c>
      <c r="GR3">
        <v>1.796</v>
      </c>
      <c r="GS3">
        <v>8.9999999999999993E-3</v>
      </c>
      <c r="GT3">
        <v>0.06</v>
      </c>
      <c r="GU3">
        <v>0</v>
      </c>
      <c r="GV3">
        <v>6.4000000000000001E-2</v>
      </c>
      <c r="GW3">
        <v>0.108</v>
      </c>
      <c r="GX3">
        <v>7.0000000000000001E-3</v>
      </c>
      <c r="GY3">
        <v>7.0000000000000001E-3</v>
      </c>
      <c r="GZ3">
        <v>2.5000000000000001E-2</v>
      </c>
      <c r="HA3">
        <v>125.605</v>
      </c>
      <c r="HB3">
        <v>5.8000000000000003E-2</v>
      </c>
      <c r="HC3">
        <v>1.9E-2</v>
      </c>
      <c r="HD3">
        <v>0.121</v>
      </c>
      <c r="HE3" t="s">
        <v>225</v>
      </c>
      <c r="HF3" t="s">
        <v>225</v>
      </c>
    </row>
    <row r="4" spans="1:214" x14ac:dyDescent="0.15">
      <c r="A4" t="s">
        <v>25</v>
      </c>
      <c r="B4">
        <v>0.23100000000000001</v>
      </c>
      <c r="C4">
        <v>0.25600000000000001</v>
      </c>
      <c r="D4">
        <v>0.73499999999999999</v>
      </c>
      <c r="E4">
        <v>5.0000000000000001E-3</v>
      </c>
      <c r="F4">
        <v>7.5999999999999998E-2</v>
      </c>
      <c r="G4" t="s">
        <v>225</v>
      </c>
      <c r="H4">
        <v>9.8000000000000004E-2</v>
      </c>
      <c r="I4">
        <v>0.13200000000000001</v>
      </c>
      <c r="J4">
        <v>0.193</v>
      </c>
      <c r="K4">
        <v>0.28000000000000003</v>
      </c>
      <c r="L4">
        <v>2.9000000000000001E-2</v>
      </c>
      <c r="M4">
        <v>1E-3</v>
      </c>
      <c r="N4" t="s">
        <v>225</v>
      </c>
      <c r="O4">
        <v>0.113</v>
      </c>
      <c r="P4" t="s">
        <v>225</v>
      </c>
      <c r="Q4">
        <v>0.104</v>
      </c>
      <c r="R4" t="s">
        <v>225</v>
      </c>
      <c r="S4" t="s">
        <v>225</v>
      </c>
      <c r="T4">
        <v>0.128</v>
      </c>
      <c r="U4" t="s">
        <v>225</v>
      </c>
      <c r="V4" t="s">
        <v>225</v>
      </c>
      <c r="W4">
        <v>6.7000000000000004E-2</v>
      </c>
      <c r="X4">
        <v>0.10199999999999999</v>
      </c>
      <c r="Y4" t="s">
        <v>225</v>
      </c>
      <c r="Z4">
        <v>1.2969999999999999</v>
      </c>
      <c r="AA4" t="s">
        <v>225</v>
      </c>
      <c r="AB4">
        <v>4.4779999999999998</v>
      </c>
      <c r="AC4">
        <v>0.106</v>
      </c>
      <c r="AD4">
        <v>0.13200000000000001</v>
      </c>
      <c r="AE4" t="s">
        <v>225</v>
      </c>
      <c r="AF4">
        <v>1.3049999999999999</v>
      </c>
      <c r="AG4">
        <v>0.61399999999999999</v>
      </c>
      <c r="AH4" t="s">
        <v>225</v>
      </c>
      <c r="AI4" t="s">
        <v>225</v>
      </c>
      <c r="AJ4" t="s">
        <v>225</v>
      </c>
      <c r="AK4">
        <v>0.13900000000000001</v>
      </c>
      <c r="AL4">
        <v>1.4059999999999999</v>
      </c>
      <c r="AM4">
        <v>0.30399999999999999</v>
      </c>
      <c r="AN4" t="s">
        <v>225</v>
      </c>
      <c r="AO4" t="s">
        <v>225</v>
      </c>
      <c r="AP4" t="s">
        <v>225</v>
      </c>
      <c r="AQ4" t="s">
        <v>225</v>
      </c>
      <c r="AR4">
        <v>0.24299999999999999</v>
      </c>
      <c r="AS4">
        <v>0.20399999999999999</v>
      </c>
      <c r="AT4">
        <v>7.8E-2</v>
      </c>
      <c r="AU4">
        <v>5.5E-2</v>
      </c>
      <c r="AV4">
        <v>0.49199999999999999</v>
      </c>
      <c r="AW4" t="s">
        <v>225</v>
      </c>
      <c r="AX4">
        <v>1.0369999999999999</v>
      </c>
      <c r="AY4">
        <v>0.25700000000000001</v>
      </c>
      <c r="AZ4" t="s">
        <v>225</v>
      </c>
      <c r="BA4" t="s">
        <v>225</v>
      </c>
      <c r="BB4">
        <v>0.11600000000000001</v>
      </c>
      <c r="BC4">
        <v>0.29799999999999999</v>
      </c>
      <c r="BD4">
        <v>0.23200000000000001</v>
      </c>
      <c r="BE4" t="s">
        <v>225</v>
      </c>
      <c r="BF4" t="s">
        <v>225</v>
      </c>
      <c r="BG4" t="s">
        <v>225</v>
      </c>
      <c r="BH4">
        <v>0.13100000000000001</v>
      </c>
      <c r="BI4">
        <v>0.159</v>
      </c>
      <c r="BJ4" t="s">
        <v>225</v>
      </c>
      <c r="BK4">
        <v>0.33500000000000002</v>
      </c>
      <c r="BL4" t="s">
        <v>225</v>
      </c>
      <c r="BM4" t="s">
        <v>225</v>
      </c>
      <c r="BN4" t="s">
        <v>225</v>
      </c>
      <c r="BO4">
        <v>13.333</v>
      </c>
      <c r="BP4" t="s">
        <v>225</v>
      </c>
      <c r="BQ4" t="s">
        <v>225</v>
      </c>
      <c r="BR4">
        <v>0.09</v>
      </c>
      <c r="BS4">
        <v>2.8919999999999999</v>
      </c>
      <c r="BT4">
        <v>0.49</v>
      </c>
      <c r="BU4">
        <v>1.5109999999999999</v>
      </c>
      <c r="BV4" t="s">
        <v>225</v>
      </c>
      <c r="BW4" t="s">
        <v>225</v>
      </c>
      <c r="BX4" t="s">
        <v>225</v>
      </c>
      <c r="BY4">
        <v>0.38800000000000001</v>
      </c>
      <c r="BZ4" t="s">
        <v>225</v>
      </c>
      <c r="CA4" t="s">
        <v>225</v>
      </c>
      <c r="CB4" t="s">
        <v>225</v>
      </c>
      <c r="CC4" t="s">
        <v>225</v>
      </c>
      <c r="CD4" t="s">
        <v>225</v>
      </c>
      <c r="CE4">
        <v>1.1779999999999999</v>
      </c>
      <c r="CF4" t="s">
        <v>225</v>
      </c>
      <c r="CG4">
        <v>2.2149999999999999</v>
      </c>
      <c r="CH4">
        <v>0.192</v>
      </c>
      <c r="CI4">
        <v>0.309</v>
      </c>
      <c r="CJ4">
        <v>0.498</v>
      </c>
      <c r="CK4">
        <v>0.42599999999999999</v>
      </c>
      <c r="CL4">
        <v>0.124</v>
      </c>
      <c r="CM4">
        <v>5.2370000000000001</v>
      </c>
      <c r="CN4" t="s">
        <v>225</v>
      </c>
      <c r="CO4">
        <v>0.99299999999999999</v>
      </c>
      <c r="CP4" t="s">
        <v>225</v>
      </c>
      <c r="CQ4" t="s">
        <v>225</v>
      </c>
      <c r="CR4">
        <v>7.6999999999999999E-2</v>
      </c>
      <c r="CS4" t="s">
        <v>225</v>
      </c>
      <c r="CT4">
        <v>0.248</v>
      </c>
      <c r="CU4" t="s">
        <v>225</v>
      </c>
      <c r="CV4" t="s">
        <v>225</v>
      </c>
      <c r="CW4" t="s">
        <v>225</v>
      </c>
      <c r="CX4">
        <v>0.35099999999999998</v>
      </c>
      <c r="CY4">
        <v>0.156</v>
      </c>
      <c r="CZ4" t="s">
        <v>225</v>
      </c>
      <c r="DA4" t="s">
        <v>225</v>
      </c>
      <c r="DB4" t="s">
        <v>225</v>
      </c>
      <c r="DC4" t="s">
        <v>225</v>
      </c>
      <c r="DD4">
        <v>0.439</v>
      </c>
      <c r="DE4">
        <v>0.249</v>
      </c>
      <c r="DF4" t="s">
        <v>225</v>
      </c>
      <c r="DG4">
        <v>0.28199999999999997</v>
      </c>
      <c r="DH4">
        <v>9.5000000000000001E-2</v>
      </c>
      <c r="DI4" t="s">
        <v>225</v>
      </c>
      <c r="DJ4" t="s">
        <v>225</v>
      </c>
      <c r="DK4" t="s">
        <v>225</v>
      </c>
      <c r="DL4" t="s">
        <v>225</v>
      </c>
      <c r="DM4" t="s">
        <v>225</v>
      </c>
      <c r="DN4" t="s">
        <v>225</v>
      </c>
      <c r="DO4" t="s">
        <v>225</v>
      </c>
      <c r="DP4">
        <v>9.6000000000000002E-2</v>
      </c>
      <c r="DQ4">
        <v>0.32</v>
      </c>
      <c r="DR4" t="s">
        <v>225</v>
      </c>
      <c r="DS4">
        <v>0.19</v>
      </c>
      <c r="DT4" t="s">
        <v>225</v>
      </c>
      <c r="DU4" t="s">
        <v>225</v>
      </c>
      <c r="DV4" t="s">
        <v>225</v>
      </c>
      <c r="DW4">
        <v>5.7480000000000002</v>
      </c>
      <c r="DX4" t="s">
        <v>225</v>
      </c>
      <c r="DY4" t="s">
        <v>225</v>
      </c>
      <c r="DZ4" t="s">
        <v>225</v>
      </c>
      <c r="EA4" t="s">
        <v>225</v>
      </c>
      <c r="EB4">
        <v>0.249</v>
      </c>
      <c r="EC4">
        <v>9.0749999999999993</v>
      </c>
      <c r="ED4" t="s">
        <v>225</v>
      </c>
      <c r="EE4" t="s">
        <v>225</v>
      </c>
      <c r="EF4">
        <v>9.7000000000000003E-2</v>
      </c>
      <c r="EG4">
        <v>0.32400000000000001</v>
      </c>
      <c r="EH4" t="s">
        <v>225</v>
      </c>
      <c r="EI4">
        <v>0.16400000000000001</v>
      </c>
      <c r="EJ4" t="s">
        <v>225</v>
      </c>
      <c r="EK4">
        <v>0.60299999999999998</v>
      </c>
      <c r="EL4" t="s">
        <v>225</v>
      </c>
      <c r="EM4" t="s">
        <v>225</v>
      </c>
      <c r="EN4" t="s">
        <v>225</v>
      </c>
      <c r="EO4" t="s">
        <v>225</v>
      </c>
      <c r="EP4" t="s">
        <v>225</v>
      </c>
      <c r="EQ4">
        <v>0.188</v>
      </c>
      <c r="ER4">
        <v>0.55700000000000005</v>
      </c>
      <c r="ES4">
        <v>8.6170000000000009</v>
      </c>
      <c r="ET4">
        <v>4.2270000000000003</v>
      </c>
      <c r="EU4" t="s">
        <v>225</v>
      </c>
      <c r="EV4" t="s">
        <v>225</v>
      </c>
      <c r="EW4">
        <v>11.164999999999999</v>
      </c>
      <c r="EX4">
        <v>0.79300000000000004</v>
      </c>
      <c r="EY4">
        <v>0.20100000000000001</v>
      </c>
      <c r="EZ4" t="s">
        <v>225</v>
      </c>
      <c r="FA4" t="s">
        <v>225</v>
      </c>
      <c r="FB4" t="s">
        <v>225</v>
      </c>
      <c r="FC4" t="s">
        <v>225</v>
      </c>
      <c r="FD4" t="s">
        <v>225</v>
      </c>
      <c r="FE4" t="s">
        <v>225</v>
      </c>
      <c r="FF4" t="s">
        <v>225</v>
      </c>
      <c r="FG4">
        <v>0.24299999999999999</v>
      </c>
      <c r="FH4" t="s">
        <v>225</v>
      </c>
      <c r="FI4" t="s">
        <v>225</v>
      </c>
      <c r="FJ4" t="s">
        <v>225</v>
      </c>
      <c r="FK4">
        <v>0.23100000000000001</v>
      </c>
      <c r="FL4" t="s">
        <v>225</v>
      </c>
      <c r="FM4">
        <v>0.64800000000000002</v>
      </c>
      <c r="FN4">
        <v>0.14899999999999999</v>
      </c>
      <c r="FO4" t="s">
        <v>225</v>
      </c>
      <c r="FP4" t="s">
        <v>225</v>
      </c>
      <c r="FQ4">
        <v>0.17100000000000001</v>
      </c>
      <c r="FR4">
        <v>6.0019999999999998</v>
      </c>
      <c r="FS4" t="s">
        <v>225</v>
      </c>
      <c r="FT4" t="s">
        <v>225</v>
      </c>
      <c r="FU4" t="s">
        <v>225</v>
      </c>
      <c r="FV4">
        <v>0.26900000000000002</v>
      </c>
      <c r="FW4" t="s">
        <v>225</v>
      </c>
      <c r="FX4">
        <v>0.41199999999999998</v>
      </c>
      <c r="FY4">
        <v>0.20300000000000001</v>
      </c>
      <c r="FZ4">
        <v>0.16</v>
      </c>
      <c r="GA4" t="s">
        <v>225</v>
      </c>
      <c r="GB4" t="s">
        <v>225</v>
      </c>
      <c r="GC4" t="s">
        <v>225</v>
      </c>
      <c r="GD4">
        <v>0.442</v>
      </c>
      <c r="GE4" t="s">
        <v>225</v>
      </c>
      <c r="GF4">
        <v>0.155</v>
      </c>
      <c r="GG4" t="s">
        <v>225</v>
      </c>
      <c r="GH4" t="s">
        <v>225</v>
      </c>
      <c r="GI4" t="s">
        <v>225</v>
      </c>
      <c r="GJ4">
        <v>0.72799999999999998</v>
      </c>
      <c r="GK4">
        <v>2.0569999999999999</v>
      </c>
      <c r="GL4" t="s">
        <v>225</v>
      </c>
      <c r="GM4" t="s">
        <v>225</v>
      </c>
      <c r="GN4" t="s">
        <v>225</v>
      </c>
      <c r="GO4">
        <v>0.53900000000000003</v>
      </c>
      <c r="GP4" t="s">
        <v>225</v>
      </c>
      <c r="GQ4">
        <v>1.9990000000000001</v>
      </c>
      <c r="GR4">
        <v>2.5409999999999999</v>
      </c>
      <c r="GS4" t="s">
        <v>225</v>
      </c>
      <c r="GT4" t="s">
        <v>225</v>
      </c>
      <c r="GU4" t="s">
        <v>225</v>
      </c>
      <c r="GV4">
        <v>0.106</v>
      </c>
      <c r="GW4">
        <v>0.26900000000000002</v>
      </c>
      <c r="GX4" t="s">
        <v>225</v>
      </c>
      <c r="GY4" t="s">
        <v>225</v>
      </c>
      <c r="GZ4" t="s">
        <v>225</v>
      </c>
      <c r="HA4">
        <v>109.995</v>
      </c>
      <c r="HB4">
        <v>0.13100000000000001</v>
      </c>
      <c r="HC4" t="s">
        <v>225</v>
      </c>
      <c r="HD4">
        <v>1E-3</v>
      </c>
      <c r="HE4" t="s">
        <v>225</v>
      </c>
      <c r="HF4" t="s">
        <v>225</v>
      </c>
    </row>
    <row r="5" spans="1:214" x14ac:dyDescent="0.15">
      <c r="A5" t="s">
        <v>40</v>
      </c>
      <c r="B5">
        <v>2.1549999999999998</v>
      </c>
      <c r="C5">
        <v>0.55500000000000005</v>
      </c>
      <c r="D5">
        <v>3.2450000000000001</v>
      </c>
      <c r="E5" t="s">
        <v>225</v>
      </c>
      <c r="F5">
        <v>5.5E-2</v>
      </c>
      <c r="G5">
        <v>0.05</v>
      </c>
      <c r="H5">
        <v>0.28499999999999998</v>
      </c>
      <c r="I5">
        <v>0.25</v>
      </c>
      <c r="J5">
        <v>1.24</v>
      </c>
      <c r="K5">
        <v>0.11</v>
      </c>
      <c r="L5">
        <v>0.26</v>
      </c>
      <c r="M5">
        <v>7.4999999999999997E-2</v>
      </c>
      <c r="N5">
        <v>0.19</v>
      </c>
      <c r="O5">
        <v>2.4500000000000002</v>
      </c>
      <c r="P5">
        <v>0.155</v>
      </c>
      <c r="Q5">
        <v>0.26500000000000001</v>
      </c>
      <c r="R5">
        <v>0.74</v>
      </c>
      <c r="S5">
        <v>0.05</v>
      </c>
      <c r="T5">
        <v>0.30499999999999999</v>
      </c>
      <c r="U5">
        <v>0.05</v>
      </c>
      <c r="V5">
        <v>0.97499999999999998</v>
      </c>
      <c r="W5">
        <v>0.09</v>
      </c>
      <c r="X5">
        <v>0.125</v>
      </c>
      <c r="Y5">
        <v>0.14499999999999999</v>
      </c>
      <c r="Z5">
        <v>1.615</v>
      </c>
      <c r="AA5">
        <v>2.5000000000000001E-2</v>
      </c>
      <c r="AB5">
        <v>0.42499999999999999</v>
      </c>
      <c r="AC5">
        <v>0.245</v>
      </c>
      <c r="AD5">
        <v>0.61499999999999999</v>
      </c>
      <c r="AE5">
        <v>0.23</v>
      </c>
      <c r="AF5">
        <v>2.04</v>
      </c>
      <c r="AG5" t="s">
        <v>225</v>
      </c>
      <c r="AH5">
        <v>0.01</v>
      </c>
      <c r="AI5">
        <v>0.02</v>
      </c>
      <c r="AJ5">
        <v>0.09</v>
      </c>
      <c r="AK5">
        <v>0.29499999999999998</v>
      </c>
      <c r="AL5">
        <v>33.020000000000003</v>
      </c>
      <c r="AM5">
        <v>3.68</v>
      </c>
      <c r="AN5">
        <v>0.01</v>
      </c>
      <c r="AO5">
        <v>0.09</v>
      </c>
      <c r="AP5" t="s">
        <v>225</v>
      </c>
      <c r="AQ5">
        <v>0.19500000000000001</v>
      </c>
      <c r="AR5">
        <v>0.95</v>
      </c>
      <c r="AS5">
        <v>8.5000000000000006E-2</v>
      </c>
      <c r="AT5">
        <v>1.2849999999999999</v>
      </c>
      <c r="AU5">
        <v>0.05</v>
      </c>
      <c r="AV5">
        <v>0.16500000000000001</v>
      </c>
      <c r="AW5">
        <v>0.06</v>
      </c>
      <c r="AX5">
        <v>1.25</v>
      </c>
      <c r="AY5">
        <v>0.14000000000000001</v>
      </c>
      <c r="AZ5">
        <v>0.18</v>
      </c>
      <c r="BA5">
        <v>4.4999999999999998E-2</v>
      </c>
      <c r="BB5">
        <v>0.64</v>
      </c>
      <c r="BC5">
        <v>0.35</v>
      </c>
      <c r="BD5">
        <v>4.8250000000000002</v>
      </c>
      <c r="BE5">
        <v>0.61</v>
      </c>
      <c r="BF5">
        <v>0</v>
      </c>
      <c r="BG5">
        <v>0.98</v>
      </c>
      <c r="BH5">
        <v>0.03</v>
      </c>
      <c r="BI5">
        <v>1.74</v>
      </c>
      <c r="BJ5">
        <v>0.27</v>
      </c>
      <c r="BK5">
        <v>8.5000000000000006E-2</v>
      </c>
      <c r="BL5">
        <v>0</v>
      </c>
      <c r="BM5">
        <v>0</v>
      </c>
      <c r="BN5">
        <v>0</v>
      </c>
      <c r="BO5">
        <v>8.14</v>
      </c>
      <c r="BP5">
        <v>0</v>
      </c>
      <c r="BQ5">
        <v>1.4999999999999999E-2</v>
      </c>
      <c r="BR5">
        <v>0.12</v>
      </c>
      <c r="BS5">
        <v>1.89</v>
      </c>
      <c r="BT5">
        <v>0.52</v>
      </c>
      <c r="BU5">
        <v>0.21</v>
      </c>
      <c r="BV5">
        <v>0.14000000000000001</v>
      </c>
      <c r="BW5" t="s">
        <v>225</v>
      </c>
      <c r="BX5">
        <v>0.34499999999999997</v>
      </c>
      <c r="BY5">
        <v>0.26</v>
      </c>
      <c r="BZ5">
        <v>0.01</v>
      </c>
      <c r="CA5">
        <v>0.64</v>
      </c>
      <c r="CB5">
        <v>5.6</v>
      </c>
      <c r="CC5">
        <v>0.43</v>
      </c>
      <c r="CD5">
        <v>1.095</v>
      </c>
      <c r="CE5">
        <v>0.3</v>
      </c>
      <c r="CF5">
        <v>0.04</v>
      </c>
      <c r="CG5">
        <v>28.945</v>
      </c>
      <c r="CH5">
        <v>0.375</v>
      </c>
      <c r="CI5">
        <v>6.4649999999999999</v>
      </c>
      <c r="CJ5">
        <v>2.125</v>
      </c>
      <c r="CK5">
        <v>0.89500000000000002</v>
      </c>
      <c r="CL5">
        <v>2.1850000000000001</v>
      </c>
      <c r="CM5">
        <v>0.61499999999999999</v>
      </c>
      <c r="CN5">
        <v>2.145</v>
      </c>
      <c r="CO5">
        <v>1.3049999999999999</v>
      </c>
      <c r="CP5">
        <v>0.89</v>
      </c>
      <c r="CQ5">
        <v>0.45500000000000002</v>
      </c>
      <c r="CR5">
        <v>1.04</v>
      </c>
      <c r="CS5">
        <v>0</v>
      </c>
      <c r="CT5">
        <v>5.31</v>
      </c>
      <c r="CU5">
        <v>0.65500000000000003</v>
      </c>
      <c r="CV5">
        <v>0.28999999999999998</v>
      </c>
      <c r="CW5">
        <v>2.5000000000000001E-2</v>
      </c>
      <c r="CX5">
        <v>0.19500000000000001</v>
      </c>
      <c r="CY5">
        <v>1.18</v>
      </c>
      <c r="CZ5" t="s">
        <v>225</v>
      </c>
      <c r="DA5">
        <v>4.4999999999999998E-2</v>
      </c>
      <c r="DB5">
        <v>0.42499999999999999</v>
      </c>
      <c r="DC5" t="s">
        <v>225</v>
      </c>
      <c r="DD5">
        <v>0.06</v>
      </c>
      <c r="DE5">
        <v>0.03</v>
      </c>
      <c r="DF5">
        <v>0.05</v>
      </c>
      <c r="DG5">
        <v>0.125</v>
      </c>
      <c r="DH5">
        <v>0.155</v>
      </c>
      <c r="DI5">
        <v>4.4999999999999998E-2</v>
      </c>
      <c r="DJ5">
        <v>0.44</v>
      </c>
      <c r="DK5">
        <v>5.0000000000000001E-3</v>
      </c>
      <c r="DL5">
        <v>0.15</v>
      </c>
      <c r="DM5">
        <v>1.4999999999999999E-2</v>
      </c>
      <c r="DN5" t="s">
        <v>225</v>
      </c>
      <c r="DO5">
        <v>4.4999999999999998E-2</v>
      </c>
      <c r="DP5">
        <v>0.73</v>
      </c>
      <c r="DQ5">
        <v>4.03</v>
      </c>
      <c r="DR5">
        <v>5.0000000000000001E-3</v>
      </c>
      <c r="DS5">
        <v>1.4</v>
      </c>
      <c r="DT5">
        <v>0.01</v>
      </c>
      <c r="DU5">
        <v>0.06</v>
      </c>
      <c r="DV5">
        <v>2.5000000000000001E-2</v>
      </c>
      <c r="DW5">
        <v>3.63</v>
      </c>
      <c r="DX5">
        <v>5.0000000000000001E-3</v>
      </c>
      <c r="DY5">
        <v>0.14499999999999999</v>
      </c>
      <c r="DZ5">
        <v>0.05</v>
      </c>
      <c r="EA5">
        <v>0</v>
      </c>
      <c r="EB5">
        <v>1.31</v>
      </c>
      <c r="EC5">
        <v>0.53</v>
      </c>
      <c r="ED5">
        <v>0.46500000000000002</v>
      </c>
      <c r="EE5">
        <v>0.105</v>
      </c>
      <c r="EF5">
        <v>0.06</v>
      </c>
      <c r="EG5">
        <v>3.0950000000000002</v>
      </c>
      <c r="EH5">
        <v>0</v>
      </c>
      <c r="EI5">
        <v>8.5000000000000006E-2</v>
      </c>
      <c r="EJ5">
        <v>0.21</v>
      </c>
      <c r="EK5">
        <v>9.93</v>
      </c>
      <c r="EL5">
        <v>0</v>
      </c>
      <c r="EM5">
        <v>0.315</v>
      </c>
      <c r="EN5">
        <v>4.4999999999999998E-2</v>
      </c>
      <c r="EO5">
        <v>0.01</v>
      </c>
      <c r="EP5">
        <v>6.5000000000000002E-2</v>
      </c>
      <c r="EQ5">
        <v>0.78</v>
      </c>
      <c r="ER5">
        <v>32.744999999999997</v>
      </c>
      <c r="ES5">
        <v>0.7</v>
      </c>
      <c r="ET5">
        <v>0.52500000000000002</v>
      </c>
      <c r="EU5">
        <v>5.0000000000000001E-3</v>
      </c>
      <c r="EV5">
        <v>0.52</v>
      </c>
      <c r="EW5">
        <v>1.4750000000000001</v>
      </c>
      <c r="EX5">
        <v>1.96</v>
      </c>
      <c r="EY5">
        <v>0.44</v>
      </c>
      <c r="EZ5">
        <v>0.02</v>
      </c>
      <c r="FA5">
        <v>0.39</v>
      </c>
      <c r="FB5">
        <v>0.505</v>
      </c>
      <c r="FC5">
        <v>0</v>
      </c>
      <c r="FD5">
        <v>0</v>
      </c>
      <c r="FE5" t="s">
        <v>225</v>
      </c>
      <c r="FF5">
        <v>1.89</v>
      </c>
      <c r="FG5">
        <v>0.76</v>
      </c>
      <c r="FH5">
        <v>0.02</v>
      </c>
      <c r="FI5">
        <v>1.4999999999999999E-2</v>
      </c>
      <c r="FJ5">
        <v>0.05</v>
      </c>
      <c r="FK5">
        <v>0.40500000000000003</v>
      </c>
      <c r="FL5">
        <v>0.35</v>
      </c>
      <c r="FM5">
        <v>0.125</v>
      </c>
      <c r="FN5">
        <v>3.5000000000000003E-2</v>
      </c>
      <c r="FO5">
        <v>0</v>
      </c>
      <c r="FP5">
        <v>1.1299999999999999</v>
      </c>
      <c r="FQ5">
        <v>1.36</v>
      </c>
      <c r="FR5">
        <v>0.38500000000000001</v>
      </c>
      <c r="FS5">
        <v>3.15</v>
      </c>
      <c r="FT5">
        <v>0.495</v>
      </c>
      <c r="FU5">
        <v>0</v>
      </c>
      <c r="FV5">
        <v>1.4999999999999999E-2</v>
      </c>
      <c r="FW5">
        <v>0.02</v>
      </c>
      <c r="FX5">
        <v>0.26</v>
      </c>
      <c r="FY5">
        <v>0.40500000000000003</v>
      </c>
      <c r="FZ5">
        <v>0.88500000000000001</v>
      </c>
      <c r="GA5">
        <v>1.165</v>
      </c>
      <c r="GB5">
        <v>8.5000000000000006E-2</v>
      </c>
      <c r="GC5">
        <v>0.215</v>
      </c>
      <c r="GD5">
        <v>0.34499999999999997</v>
      </c>
      <c r="GE5">
        <v>0</v>
      </c>
      <c r="GF5">
        <v>0.22500000000000001</v>
      </c>
      <c r="GG5">
        <v>0</v>
      </c>
      <c r="GH5" t="s">
        <v>225</v>
      </c>
      <c r="GI5">
        <v>0.61499999999999999</v>
      </c>
      <c r="GJ5">
        <v>1.4750000000000001</v>
      </c>
      <c r="GK5">
        <v>1.82</v>
      </c>
      <c r="GL5">
        <v>1.4999999999999999E-2</v>
      </c>
      <c r="GM5">
        <v>0</v>
      </c>
      <c r="GN5">
        <v>0.35499999999999998</v>
      </c>
      <c r="GO5">
        <v>2.2050000000000001</v>
      </c>
      <c r="GP5">
        <v>4.2549999999999999</v>
      </c>
      <c r="GQ5">
        <v>6.3650000000000002</v>
      </c>
      <c r="GR5">
        <v>9.4149999999999991</v>
      </c>
      <c r="GS5">
        <v>0.05</v>
      </c>
      <c r="GT5">
        <v>0.21</v>
      </c>
      <c r="GU5" t="s">
        <v>225</v>
      </c>
      <c r="GV5">
        <v>1.35</v>
      </c>
      <c r="GW5">
        <v>1.7</v>
      </c>
      <c r="GX5">
        <v>0.17</v>
      </c>
      <c r="GY5">
        <v>8.5000000000000006E-2</v>
      </c>
      <c r="GZ5">
        <v>0.46500000000000002</v>
      </c>
      <c r="HA5">
        <v>257.44499999999999</v>
      </c>
      <c r="HB5">
        <v>0</v>
      </c>
      <c r="HC5">
        <v>0.12</v>
      </c>
      <c r="HD5" t="s">
        <v>225</v>
      </c>
      <c r="HE5" t="s">
        <v>225</v>
      </c>
      <c r="HF5" t="s">
        <v>225</v>
      </c>
    </row>
    <row r="6" spans="1:214" x14ac:dyDescent="0.15">
      <c r="A6" t="s">
        <v>44</v>
      </c>
      <c r="B6">
        <v>5.0000000000000001E-3</v>
      </c>
      <c r="C6">
        <v>0</v>
      </c>
      <c r="D6">
        <v>2E-3</v>
      </c>
      <c r="E6">
        <v>0</v>
      </c>
      <c r="F6">
        <v>4.0000000000000001E-3</v>
      </c>
      <c r="G6">
        <v>0</v>
      </c>
      <c r="H6">
        <v>4.907</v>
      </c>
      <c r="I6">
        <v>1E-3</v>
      </c>
      <c r="J6">
        <v>0.23899999999999999</v>
      </c>
      <c r="K6">
        <v>0.05</v>
      </c>
      <c r="L6">
        <v>0</v>
      </c>
      <c r="M6">
        <v>0</v>
      </c>
      <c r="N6">
        <v>0</v>
      </c>
      <c r="O6">
        <v>4.0000000000000001E-3</v>
      </c>
      <c r="P6">
        <v>0</v>
      </c>
      <c r="Q6">
        <v>1.9E-2</v>
      </c>
      <c r="R6">
        <v>9.9000000000000005E-2</v>
      </c>
      <c r="S6">
        <v>6.0000000000000001E-3</v>
      </c>
      <c r="T6">
        <v>0</v>
      </c>
      <c r="U6">
        <v>0</v>
      </c>
      <c r="V6">
        <v>0</v>
      </c>
      <c r="W6">
        <v>13.563000000000001</v>
      </c>
      <c r="X6">
        <v>6.0000000000000001E-3</v>
      </c>
      <c r="Y6">
        <v>0</v>
      </c>
      <c r="Z6">
        <v>1.73</v>
      </c>
      <c r="AA6">
        <v>0</v>
      </c>
      <c r="AB6">
        <v>1.2999999999999999E-2</v>
      </c>
      <c r="AC6">
        <v>0</v>
      </c>
      <c r="AD6">
        <v>0</v>
      </c>
      <c r="AE6">
        <v>1E-3</v>
      </c>
      <c r="AF6">
        <v>6.0000000000000001E-3</v>
      </c>
      <c r="AG6">
        <v>0.38200000000000001</v>
      </c>
      <c r="AH6">
        <v>1E-3</v>
      </c>
      <c r="AI6">
        <v>0</v>
      </c>
      <c r="AJ6">
        <v>0</v>
      </c>
      <c r="AK6">
        <v>0</v>
      </c>
      <c r="AL6">
        <v>1.91</v>
      </c>
      <c r="AM6">
        <v>17.835999999999999</v>
      </c>
      <c r="AN6">
        <v>1E-3</v>
      </c>
      <c r="AO6">
        <v>3.0000000000000001E-3</v>
      </c>
      <c r="AP6">
        <v>0</v>
      </c>
      <c r="AQ6">
        <v>0.128</v>
      </c>
      <c r="AR6">
        <v>2E-3</v>
      </c>
      <c r="AS6">
        <v>2.1999999999999999E-2</v>
      </c>
      <c r="AT6">
        <v>0.41899999999999998</v>
      </c>
      <c r="AU6">
        <v>0</v>
      </c>
      <c r="AV6">
        <v>0.03</v>
      </c>
      <c r="AW6">
        <v>6.0000000000000001E-3</v>
      </c>
      <c r="AX6">
        <v>1.7999999999999999E-2</v>
      </c>
      <c r="AY6">
        <v>4.9000000000000002E-2</v>
      </c>
      <c r="AZ6">
        <v>0</v>
      </c>
      <c r="BA6">
        <v>0</v>
      </c>
      <c r="BB6">
        <v>4.3899999999999997</v>
      </c>
      <c r="BC6">
        <v>3.5979999999999999</v>
      </c>
      <c r="BD6">
        <v>1.4999999999999999E-2</v>
      </c>
      <c r="BE6">
        <v>0.17799999999999999</v>
      </c>
      <c r="BF6">
        <v>0</v>
      </c>
      <c r="BG6">
        <v>0</v>
      </c>
      <c r="BH6">
        <v>1E-3</v>
      </c>
      <c r="BI6">
        <v>0</v>
      </c>
      <c r="BJ6">
        <v>0</v>
      </c>
      <c r="BK6">
        <v>3.9E-2</v>
      </c>
      <c r="BL6">
        <v>0</v>
      </c>
      <c r="BM6">
        <v>0</v>
      </c>
      <c r="BN6">
        <v>0</v>
      </c>
      <c r="BO6">
        <v>0.80100000000000005</v>
      </c>
      <c r="BP6">
        <v>0</v>
      </c>
      <c r="BQ6">
        <v>0</v>
      </c>
      <c r="BR6">
        <v>2E-3</v>
      </c>
      <c r="BS6">
        <v>0.51500000000000001</v>
      </c>
      <c r="BT6">
        <v>7.0000000000000001E-3</v>
      </c>
      <c r="BU6">
        <v>0.02</v>
      </c>
      <c r="BV6">
        <v>0</v>
      </c>
      <c r="BW6">
        <v>0</v>
      </c>
      <c r="BX6">
        <v>0.17899999999999999</v>
      </c>
      <c r="BY6">
        <v>2E-3</v>
      </c>
      <c r="BZ6">
        <v>0</v>
      </c>
      <c r="CA6">
        <v>0</v>
      </c>
      <c r="CB6">
        <v>1.792</v>
      </c>
      <c r="CC6">
        <v>0.14499999999999999</v>
      </c>
      <c r="CD6">
        <v>1.9E-2</v>
      </c>
      <c r="CE6">
        <v>1.4E-2</v>
      </c>
      <c r="CF6">
        <v>2E-3</v>
      </c>
      <c r="CG6">
        <v>0.248</v>
      </c>
      <c r="CH6">
        <v>2.9000000000000001E-2</v>
      </c>
      <c r="CI6">
        <v>1.0999999999999999E-2</v>
      </c>
      <c r="CJ6">
        <v>2E-3</v>
      </c>
      <c r="CK6">
        <v>3.1E-2</v>
      </c>
      <c r="CL6">
        <v>5.2999999999999999E-2</v>
      </c>
      <c r="CM6">
        <v>0.43099999999999999</v>
      </c>
      <c r="CN6">
        <v>1E-3</v>
      </c>
      <c r="CO6">
        <v>0.10299999999999999</v>
      </c>
      <c r="CP6">
        <v>1.7000000000000001E-2</v>
      </c>
      <c r="CQ6">
        <v>6.0000000000000001E-3</v>
      </c>
      <c r="CR6">
        <v>6.0000000000000001E-3</v>
      </c>
      <c r="CS6">
        <v>0</v>
      </c>
      <c r="CT6">
        <v>0.372</v>
      </c>
      <c r="CU6">
        <v>0</v>
      </c>
      <c r="CV6">
        <v>3.0000000000000001E-3</v>
      </c>
      <c r="CW6">
        <v>0</v>
      </c>
      <c r="CX6">
        <v>0</v>
      </c>
      <c r="CY6">
        <v>1.9E-2</v>
      </c>
      <c r="CZ6">
        <v>0</v>
      </c>
      <c r="DA6">
        <v>0</v>
      </c>
      <c r="DB6">
        <v>0</v>
      </c>
      <c r="DC6">
        <v>0</v>
      </c>
      <c r="DD6">
        <v>0.01</v>
      </c>
      <c r="DE6">
        <v>0</v>
      </c>
      <c r="DF6">
        <v>0</v>
      </c>
      <c r="DG6">
        <v>2E-3</v>
      </c>
      <c r="DH6">
        <v>2E-3</v>
      </c>
      <c r="DI6">
        <v>0</v>
      </c>
      <c r="DJ6">
        <v>7.0000000000000001E-3</v>
      </c>
      <c r="DK6">
        <v>0</v>
      </c>
      <c r="DL6">
        <v>0</v>
      </c>
      <c r="DM6">
        <v>2E-3</v>
      </c>
      <c r="DN6">
        <v>0</v>
      </c>
      <c r="DO6">
        <v>0</v>
      </c>
      <c r="DP6">
        <v>1E-3</v>
      </c>
      <c r="DQ6">
        <v>1.048</v>
      </c>
      <c r="DR6">
        <v>0</v>
      </c>
      <c r="DS6">
        <v>5.0000000000000001E-3</v>
      </c>
      <c r="DT6">
        <v>0</v>
      </c>
      <c r="DU6">
        <v>0</v>
      </c>
      <c r="DV6">
        <v>0</v>
      </c>
      <c r="DW6">
        <v>1.7000000000000001E-2</v>
      </c>
      <c r="DX6">
        <v>1E-3</v>
      </c>
      <c r="DY6">
        <v>0</v>
      </c>
      <c r="DZ6">
        <v>0</v>
      </c>
      <c r="EA6">
        <v>0</v>
      </c>
      <c r="EB6">
        <v>3.5999999999999997E-2</v>
      </c>
      <c r="EC6">
        <v>0.113</v>
      </c>
      <c r="ED6">
        <v>0.06</v>
      </c>
      <c r="EE6">
        <v>8.1000000000000003E-2</v>
      </c>
      <c r="EF6">
        <v>0</v>
      </c>
      <c r="EG6">
        <v>2E-3</v>
      </c>
      <c r="EH6">
        <v>0</v>
      </c>
      <c r="EI6">
        <v>5.8999999999999997E-2</v>
      </c>
      <c r="EJ6">
        <v>1E-3</v>
      </c>
      <c r="EK6">
        <v>7.5999999999999998E-2</v>
      </c>
      <c r="EL6">
        <v>0</v>
      </c>
      <c r="EM6">
        <v>0</v>
      </c>
      <c r="EN6">
        <v>0.17599999999999999</v>
      </c>
      <c r="EO6">
        <v>0</v>
      </c>
      <c r="EP6">
        <v>0.94299999999999995</v>
      </c>
      <c r="EQ6">
        <v>38.628</v>
      </c>
      <c r="ER6">
        <v>4.3999999999999997E-2</v>
      </c>
      <c r="ES6">
        <v>5.8000000000000003E-2</v>
      </c>
      <c r="ET6">
        <v>0.14299999999999999</v>
      </c>
      <c r="EU6">
        <v>1E-3</v>
      </c>
      <c r="EV6">
        <v>0</v>
      </c>
      <c r="EW6">
        <v>4.4999999999999998E-2</v>
      </c>
      <c r="EX6">
        <v>0.16900000000000001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1E-3</v>
      </c>
      <c r="FG6">
        <v>3.0000000000000001E-3</v>
      </c>
      <c r="FH6">
        <v>1E-3</v>
      </c>
      <c r="FI6">
        <v>0</v>
      </c>
      <c r="FJ6">
        <v>0</v>
      </c>
      <c r="FK6">
        <v>2.7E-2</v>
      </c>
      <c r="FL6">
        <v>4.0000000000000001E-3</v>
      </c>
      <c r="FM6">
        <v>2.7E-2</v>
      </c>
      <c r="FN6">
        <v>8.0000000000000002E-3</v>
      </c>
      <c r="FO6">
        <v>0</v>
      </c>
      <c r="FP6">
        <v>0</v>
      </c>
      <c r="FQ6">
        <v>6.9000000000000006E-2</v>
      </c>
      <c r="FR6">
        <v>2.452</v>
      </c>
      <c r="FS6">
        <v>6.0000000000000001E-3</v>
      </c>
      <c r="FT6">
        <v>0</v>
      </c>
      <c r="FU6">
        <v>0</v>
      </c>
      <c r="FV6">
        <v>0</v>
      </c>
      <c r="FW6">
        <v>0</v>
      </c>
      <c r="FX6">
        <v>9.0999999999999998E-2</v>
      </c>
      <c r="FY6">
        <v>9.6000000000000002E-2</v>
      </c>
      <c r="FZ6">
        <v>2.9000000000000001E-2</v>
      </c>
      <c r="GA6">
        <v>0</v>
      </c>
      <c r="GB6">
        <v>0</v>
      </c>
      <c r="GC6">
        <v>0</v>
      </c>
      <c r="GD6">
        <v>1.4E-2</v>
      </c>
      <c r="GE6">
        <v>0</v>
      </c>
      <c r="GF6">
        <v>0</v>
      </c>
      <c r="GG6">
        <v>0</v>
      </c>
      <c r="GH6">
        <v>0</v>
      </c>
      <c r="GI6">
        <v>4.0000000000000001E-3</v>
      </c>
      <c r="GJ6">
        <v>4.0000000000000001E-3</v>
      </c>
      <c r="GK6">
        <v>0.112</v>
      </c>
      <c r="GL6">
        <v>0</v>
      </c>
      <c r="GM6">
        <v>0</v>
      </c>
      <c r="GN6">
        <v>0</v>
      </c>
      <c r="GO6">
        <v>5.0999999999999997E-2</v>
      </c>
      <c r="GP6">
        <v>0</v>
      </c>
      <c r="GQ6">
        <v>0.27300000000000002</v>
      </c>
      <c r="GR6">
        <v>3.4510000000000001</v>
      </c>
      <c r="GS6">
        <v>0.77300000000000002</v>
      </c>
      <c r="GT6">
        <v>2E-3</v>
      </c>
      <c r="GU6">
        <v>0</v>
      </c>
      <c r="GV6">
        <v>1.2490000000000001</v>
      </c>
      <c r="GW6">
        <v>3.0000000000000001E-3</v>
      </c>
      <c r="GX6">
        <v>0</v>
      </c>
      <c r="GY6">
        <v>0</v>
      </c>
      <c r="GZ6">
        <v>0</v>
      </c>
      <c r="HA6">
        <v>105.08799999999999</v>
      </c>
      <c r="HB6">
        <v>0</v>
      </c>
      <c r="HC6">
        <v>0</v>
      </c>
      <c r="HD6">
        <v>1.2E-2</v>
      </c>
      <c r="HE6">
        <v>0</v>
      </c>
      <c r="HF6">
        <v>3.0000000000000001E-3</v>
      </c>
    </row>
    <row r="7" spans="1:214" x14ac:dyDescent="0.15">
      <c r="A7" t="s">
        <v>55</v>
      </c>
      <c r="B7">
        <v>2.5000000000000001E-2</v>
      </c>
      <c r="C7">
        <v>0.05</v>
      </c>
      <c r="D7">
        <v>3.7999999999999999E-2</v>
      </c>
      <c r="E7" t="s">
        <v>225</v>
      </c>
      <c r="F7">
        <v>7.0000000000000001E-3</v>
      </c>
      <c r="G7" t="s">
        <v>225</v>
      </c>
      <c r="H7">
        <v>2.1999999999999999E-2</v>
      </c>
      <c r="I7">
        <v>9.6000000000000002E-2</v>
      </c>
      <c r="J7">
        <v>5.1999999999999998E-2</v>
      </c>
      <c r="K7">
        <v>0.188</v>
      </c>
      <c r="L7">
        <v>0.155</v>
      </c>
      <c r="M7" t="s">
        <v>225</v>
      </c>
      <c r="N7" t="s">
        <v>225</v>
      </c>
      <c r="O7" t="s">
        <v>225</v>
      </c>
      <c r="P7" t="s">
        <v>225</v>
      </c>
      <c r="Q7">
        <v>0.373</v>
      </c>
      <c r="R7">
        <v>4.2999999999999997E-2</v>
      </c>
      <c r="S7" t="s">
        <v>225</v>
      </c>
      <c r="T7" t="s">
        <v>225</v>
      </c>
      <c r="U7" t="s">
        <v>225</v>
      </c>
      <c r="V7" t="s">
        <v>225</v>
      </c>
      <c r="W7" t="s">
        <v>225</v>
      </c>
      <c r="X7">
        <v>0.222</v>
      </c>
      <c r="Y7">
        <v>2.7E-2</v>
      </c>
      <c r="Z7">
        <v>5.3999999999999999E-2</v>
      </c>
      <c r="AA7" t="s">
        <v>225</v>
      </c>
      <c r="AB7">
        <v>0.73299999999999998</v>
      </c>
      <c r="AC7" t="s">
        <v>225</v>
      </c>
      <c r="AD7" t="s">
        <v>225</v>
      </c>
      <c r="AE7" t="s">
        <v>225</v>
      </c>
      <c r="AF7" t="s">
        <v>225</v>
      </c>
      <c r="AG7">
        <v>0.107</v>
      </c>
      <c r="AH7" t="s">
        <v>225</v>
      </c>
      <c r="AI7" t="s">
        <v>225</v>
      </c>
      <c r="AJ7" t="s">
        <v>225</v>
      </c>
      <c r="AK7">
        <v>1.4999999999999999E-2</v>
      </c>
      <c r="AL7">
        <v>0.4</v>
      </c>
      <c r="AM7">
        <v>2.7E-2</v>
      </c>
      <c r="AN7" t="s">
        <v>225</v>
      </c>
      <c r="AO7" t="s">
        <v>225</v>
      </c>
      <c r="AP7" t="s">
        <v>225</v>
      </c>
      <c r="AQ7" t="s">
        <v>225</v>
      </c>
      <c r="AR7" t="s">
        <v>225</v>
      </c>
      <c r="AS7">
        <v>0.13400000000000001</v>
      </c>
      <c r="AT7" t="s">
        <v>225</v>
      </c>
      <c r="AU7" t="s">
        <v>225</v>
      </c>
      <c r="AV7" t="s">
        <v>225</v>
      </c>
      <c r="AW7" t="s">
        <v>225</v>
      </c>
      <c r="AX7" t="s">
        <v>225</v>
      </c>
      <c r="AY7">
        <v>1.9E-2</v>
      </c>
      <c r="AZ7" t="s">
        <v>225</v>
      </c>
      <c r="BA7" t="s">
        <v>225</v>
      </c>
      <c r="BB7" t="s">
        <v>225</v>
      </c>
      <c r="BC7">
        <v>6.0000000000000001E-3</v>
      </c>
      <c r="BD7">
        <v>8.3000000000000004E-2</v>
      </c>
      <c r="BE7" t="s">
        <v>225</v>
      </c>
      <c r="BF7" t="s">
        <v>225</v>
      </c>
      <c r="BG7" t="s">
        <v>225</v>
      </c>
      <c r="BH7">
        <v>1.2999999999999999E-2</v>
      </c>
      <c r="BI7">
        <v>1.6E-2</v>
      </c>
      <c r="BJ7" t="s">
        <v>225</v>
      </c>
      <c r="BK7">
        <v>2.4E-2</v>
      </c>
      <c r="BL7" t="s">
        <v>225</v>
      </c>
      <c r="BM7" t="s">
        <v>225</v>
      </c>
      <c r="BN7" t="s">
        <v>225</v>
      </c>
      <c r="BO7">
        <v>0.215</v>
      </c>
      <c r="BP7" t="s">
        <v>225</v>
      </c>
      <c r="BQ7" t="s">
        <v>225</v>
      </c>
      <c r="BR7">
        <v>7.9000000000000001E-2</v>
      </c>
      <c r="BS7">
        <v>1.319</v>
      </c>
      <c r="BT7">
        <v>0.03</v>
      </c>
      <c r="BU7">
        <v>8.1000000000000003E-2</v>
      </c>
      <c r="BV7" t="s">
        <v>225</v>
      </c>
      <c r="BW7" t="s">
        <v>225</v>
      </c>
      <c r="BX7" t="s">
        <v>225</v>
      </c>
      <c r="BY7" t="s">
        <v>225</v>
      </c>
      <c r="BZ7" t="s">
        <v>225</v>
      </c>
      <c r="CA7" t="s">
        <v>225</v>
      </c>
      <c r="CB7" t="s">
        <v>225</v>
      </c>
      <c r="CC7" t="s">
        <v>225</v>
      </c>
      <c r="CD7" t="s">
        <v>225</v>
      </c>
      <c r="CE7">
        <v>0.123</v>
      </c>
      <c r="CF7" t="s">
        <v>225</v>
      </c>
      <c r="CG7">
        <v>0.28799999999999998</v>
      </c>
      <c r="CH7" t="s">
        <v>225</v>
      </c>
      <c r="CI7">
        <v>3.5000000000000003E-2</v>
      </c>
      <c r="CJ7">
        <v>3.3000000000000002E-2</v>
      </c>
      <c r="CK7">
        <v>2.5000000000000001E-2</v>
      </c>
      <c r="CL7">
        <v>7.0000000000000007E-2</v>
      </c>
      <c r="CM7">
        <v>0.249</v>
      </c>
      <c r="CN7" t="s">
        <v>225</v>
      </c>
      <c r="CO7">
        <v>0.41699999999999998</v>
      </c>
      <c r="CP7" t="s">
        <v>225</v>
      </c>
      <c r="CQ7">
        <v>0.64200000000000002</v>
      </c>
      <c r="CR7" t="s">
        <v>225</v>
      </c>
      <c r="CS7" t="s">
        <v>225</v>
      </c>
      <c r="CT7">
        <v>0.40400000000000003</v>
      </c>
      <c r="CU7" t="s">
        <v>225</v>
      </c>
      <c r="CV7">
        <v>6.8000000000000005E-2</v>
      </c>
      <c r="CW7" t="s">
        <v>225</v>
      </c>
      <c r="CX7">
        <v>4.4999999999999998E-2</v>
      </c>
      <c r="CY7" t="s">
        <v>225</v>
      </c>
      <c r="CZ7" t="s">
        <v>225</v>
      </c>
      <c r="DA7" t="s">
        <v>225</v>
      </c>
      <c r="DB7">
        <v>2.1999999999999999E-2</v>
      </c>
      <c r="DC7" t="s">
        <v>225</v>
      </c>
      <c r="DD7">
        <v>5.6000000000000001E-2</v>
      </c>
      <c r="DE7" t="s">
        <v>225</v>
      </c>
      <c r="DF7" t="s">
        <v>225</v>
      </c>
      <c r="DG7">
        <v>0.126</v>
      </c>
      <c r="DH7" t="s">
        <v>225</v>
      </c>
      <c r="DI7" t="s">
        <v>225</v>
      </c>
      <c r="DJ7">
        <v>9.8000000000000004E-2</v>
      </c>
      <c r="DK7" t="s">
        <v>225</v>
      </c>
      <c r="DL7" t="s">
        <v>225</v>
      </c>
      <c r="DM7" t="s">
        <v>225</v>
      </c>
      <c r="DN7" t="s">
        <v>225</v>
      </c>
      <c r="DO7" t="s">
        <v>225</v>
      </c>
      <c r="DP7" t="s">
        <v>225</v>
      </c>
      <c r="DQ7">
        <v>6.7000000000000004E-2</v>
      </c>
      <c r="DR7" t="s">
        <v>225</v>
      </c>
      <c r="DS7">
        <v>0.38800000000000001</v>
      </c>
      <c r="DT7" t="s">
        <v>225</v>
      </c>
      <c r="DU7">
        <v>0.34499999999999997</v>
      </c>
      <c r="DV7" t="s">
        <v>225</v>
      </c>
      <c r="DW7" t="s">
        <v>225</v>
      </c>
      <c r="DX7" t="s">
        <v>225</v>
      </c>
      <c r="DY7">
        <v>3.0000000000000001E-3</v>
      </c>
      <c r="DZ7" t="s">
        <v>225</v>
      </c>
      <c r="EA7" t="s">
        <v>225</v>
      </c>
      <c r="EB7">
        <v>2.1999999999999999E-2</v>
      </c>
      <c r="EC7">
        <v>0.11</v>
      </c>
      <c r="ED7">
        <v>1.2E-2</v>
      </c>
      <c r="EE7" t="s">
        <v>225</v>
      </c>
      <c r="EF7" t="s">
        <v>225</v>
      </c>
      <c r="EG7">
        <v>3.6999999999999998E-2</v>
      </c>
      <c r="EH7" t="s">
        <v>225</v>
      </c>
      <c r="EI7">
        <v>1.9E-2</v>
      </c>
      <c r="EJ7" t="s">
        <v>225</v>
      </c>
      <c r="EK7">
        <v>0.04</v>
      </c>
      <c r="EL7" t="s">
        <v>225</v>
      </c>
      <c r="EM7" t="s">
        <v>225</v>
      </c>
      <c r="EN7" t="s">
        <v>225</v>
      </c>
      <c r="EO7" t="s">
        <v>225</v>
      </c>
      <c r="EP7" t="s">
        <v>225</v>
      </c>
      <c r="EQ7">
        <v>1.7999999999999999E-2</v>
      </c>
      <c r="ER7">
        <v>8.5999999999999993E-2</v>
      </c>
      <c r="ES7">
        <v>0.57599999999999996</v>
      </c>
      <c r="ET7">
        <v>0.03</v>
      </c>
      <c r="EU7" t="s">
        <v>225</v>
      </c>
      <c r="EV7" t="s">
        <v>225</v>
      </c>
      <c r="EW7">
        <v>0.66100000000000003</v>
      </c>
      <c r="EX7">
        <v>3.2010000000000001</v>
      </c>
      <c r="EY7" t="s">
        <v>225</v>
      </c>
      <c r="EZ7" t="s">
        <v>225</v>
      </c>
      <c r="FA7" t="s">
        <v>225</v>
      </c>
      <c r="FB7" t="s">
        <v>225</v>
      </c>
      <c r="FC7" t="s">
        <v>225</v>
      </c>
      <c r="FD7" t="s">
        <v>225</v>
      </c>
      <c r="FE7" t="s">
        <v>225</v>
      </c>
      <c r="FF7">
        <v>4.3999999999999997E-2</v>
      </c>
      <c r="FG7" t="s">
        <v>225</v>
      </c>
      <c r="FH7">
        <v>0.17899999999999999</v>
      </c>
      <c r="FI7" t="s">
        <v>225</v>
      </c>
      <c r="FJ7" t="s">
        <v>225</v>
      </c>
      <c r="FK7" t="s">
        <v>225</v>
      </c>
      <c r="FL7" t="s">
        <v>225</v>
      </c>
      <c r="FM7">
        <v>4.8250000000000002</v>
      </c>
      <c r="FN7" t="s">
        <v>225</v>
      </c>
      <c r="FO7" t="s">
        <v>225</v>
      </c>
      <c r="FP7" t="s">
        <v>225</v>
      </c>
      <c r="FQ7">
        <v>3.7999999999999999E-2</v>
      </c>
      <c r="FR7">
        <v>0.10299999999999999</v>
      </c>
      <c r="FS7" t="s">
        <v>225</v>
      </c>
      <c r="FT7" t="s">
        <v>225</v>
      </c>
      <c r="FU7" t="s">
        <v>225</v>
      </c>
      <c r="FV7" t="s">
        <v>225</v>
      </c>
      <c r="FW7" t="s">
        <v>225</v>
      </c>
      <c r="FX7">
        <v>6.7000000000000004E-2</v>
      </c>
      <c r="FY7">
        <v>2.5000000000000001E-2</v>
      </c>
      <c r="FZ7">
        <v>9.5000000000000001E-2</v>
      </c>
      <c r="GA7" t="s">
        <v>225</v>
      </c>
      <c r="GB7">
        <v>1.2999999999999999E-2</v>
      </c>
      <c r="GC7" t="s">
        <v>225</v>
      </c>
      <c r="GD7">
        <v>0.111</v>
      </c>
      <c r="GE7" t="s">
        <v>225</v>
      </c>
      <c r="GF7" t="s">
        <v>225</v>
      </c>
      <c r="GG7" t="s">
        <v>225</v>
      </c>
      <c r="GH7" t="s">
        <v>225</v>
      </c>
      <c r="GI7" t="s">
        <v>225</v>
      </c>
      <c r="GJ7">
        <v>5.8000000000000003E-2</v>
      </c>
      <c r="GK7">
        <v>0.36599999999999999</v>
      </c>
      <c r="GL7" t="s">
        <v>225</v>
      </c>
      <c r="GM7" t="s">
        <v>225</v>
      </c>
      <c r="GN7" t="s">
        <v>225</v>
      </c>
      <c r="GO7">
        <v>5.9189999999999996</v>
      </c>
      <c r="GP7" t="s">
        <v>225</v>
      </c>
      <c r="GQ7">
        <v>0.26200000000000001</v>
      </c>
      <c r="GR7">
        <v>1.081</v>
      </c>
      <c r="GS7" t="s">
        <v>225</v>
      </c>
      <c r="GT7">
        <v>0.20100000000000001</v>
      </c>
      <c r="GU7" t="s">
        <v>225</v>
      </c>
      <c r="GV7" t="s">
        <v>225</v>
      </c>
      <c r="GW7">
        <v>1.571</v>
      </c>
      <c r="GX7" t="s">
        <v>225</v>
      </c>
      <c r="GY7" t="s">
        <v>225</v>
      </c>
      <c r="GZ7" t="s">
        <v>225</v>
      </c>
      <c r="HA7">
        <v>30.297999999999998</v>
      </c>
      <c r="HB7" t="s">
        <v>225</v>
      </c>
      <c r="HC7" t="s">
        <v>225</v>
      </c>
      <c r="HD7" t="s">
        <v>225</v>
      </c>
      <c r="HE7" t="s">
        <v>225</v>
      </c>
      <c r="HF7" t="s">
        <v>225</v>
      </c>
    </row>
    <row r="8" spans="1:214" x14ac:dyDescent="0.15">
      <c r="A8" t="s">
        <v>67</v>
      </c>
      <c r="B8" t="s">
        <v>225</v>
      </c>
      <c r="C8" t="s">
        <v>225</v>
      </c>
      <c r="D8" t="s">
        <v>225</v>
      </c>
      <c r="E8" t="s">
        <v>225</v>
      </c>
      <c r="F8" t="s">
        <v>225</v>
      </c>
      <c r="G8" t="s">
        <v>225</v>
      </c>
      <c r="H8" t="s">
        <v>225</v>
      </c>
      <c r="I8" t="s">
        <v>225</v>
      </c>
      <c r="J8" t="s">
        <v>225</v>
      </c>
      <c r="K8" t="s">
        <v>225</v>
      </c>
      <c r="L8" t="s">
        <v>225</v>
      </c>
      <c r="M8" t="s">
        <v>225</v>
      </c>
      <c r="N8" t="s">
        <v>225</v>
      </c>
      <c r="O8" t="s">
        <v>225</v>
      </c>
      <c r="P8" t="s">
        <v>225</v>
      </c>
      <c r="Q8" t="s">
        <v>225</v>
      </c>
      <c r="R8" t="s">
        <v>225</v>
      </c>
      <c r="S8" t="s">
        <v>225</v>
      </c>
      <c r="T8" t="s">
        <v>225</v>
      </c>
      <c r="U8" t="s">
        <v>225</v>
      </c>
      <c r="V8" t="s">
        <v>225</v>
      </c>
      <c r="W8" t="s">
        <v>225</v>
      </c>
      <c r="X8" t="s">
        <v>225</v>
      </c>
      <c r="Y8" t="s">
        <v>225</v>
      </c>
      <c r="Z8" t="s">
        <v>225</v>
      </c>
      <c r="AA8" t="s">
        <v>225</v>
      </c>
      <c r="AB8" t="s">
        <v>225</v>
      </c>
      <c r="AC8" t="s">
        <v>225</v>
      </c>
      <c r="AD8" t="s">
        <v>225</v>
      </c>
      <c r="AE8" t="s">
        <v>225</v>
      </c>
      <c r="AF8" t="s">
        <v>225</v>
      </c>
      <c r="AG8" t="s">
        <v>225</v>
      </c>
      <c r="AH8" t="s">
        <v>225</v>
      </c>
      <c r="AI8" t="s">
        <v>225</v>
      </c>
      <c r="AJ8" t="s">
        <v>225</v>
      </c>
      <c r="AK8" t="s">
        <v>225</v>
      </c>
      <c r="AL8" t="s">
        <v>225</v>
      </c>
      <c r="AM8" t="s">
        <v>225</v>
      </c>
      <c r="AN8" t="s">
        <v>225</v>
      </c>
      <c r="AO8" t="s">
        <v>225</v>
      </c>
      <c r="AP8" t="s">
        <v>225</v>
      </c>
      <c r="AQ8" t="s">
        <v>225</v>
      </c>
      <c r="AR8" t="s">
        <v>225</v>
      </c>
      <c r="AS8" t="s">
        <v>225</v>
      </c>
      <c r="AT8" t="s">
        <v>225</v>
      </c>
      <c r="AU8" t="s">
        <v>225</v>
      </c>
      <c r="AV8" t="s">
        <v>225</v>
      </c>
      <c r="AW8" t="s">
        <v>225</v>
      </c>
      <c r="AX8" t="s">
        <v>225</v>
      </c>
      <c r="AY8" t="s">
        <v>225</v>
      </c>
      <c r="AZ8" t="s">
        <v>225</v>
      </c>
      <c r="BA8" t="s">
        <v>225</v>
      </c>
      <c r="BB8" t="s">
        <v>225</v>
      </c>
      <c r="BC8" t="s">
        <v>225</v>
      </c>
      <c r="BD8" t="s">
        <v>225</v>
      </c>
      <c r="BE8" t="s">
        <v>225</v>
      </c>
      <c r="BF8" t="s">
        <v>225</v>
      </c>
      <c r="BG8" t="s">
        <v>225</v>
      </c>
      <c r="BH8" t="s">
        <v>225</v>
      </c>
      <c r="BI8" t="s">
        <v>225</v>
      </c>
      <c r="BJ8" t="s">
        <v>225</v>
      </c>
      <c r="BK8" t="s">
        <v>225</v>
      </c>
      <c r="BL8" t="s">
        <v>225</v>
      </c>
      <c r="BM8" t="s">
        <v>225</v>
      </c>
      <c r="BN8" t="s">
        <v>225</v>
      </c>
      <c r="BO8" t="s">
        <v>225</v>
      </c>
      <c r="BP8" t="s">
        <v>225</v>
      </c>
      <c r="BQ8" t="s">
        <v>225</v>
      </c>
      <c r="BR8" t="s">
        <v>225</v>
      </c>
      <c r="BS8" t="s">
        <v>225</v>
      </c>
      <c r="BT8" t="s">
        <v>225</v>
      </c>
      <c r="BU8" t="s">
        <v>225</v>
      </c>
      <c r="BV8" t="s">
        <v>225</v>
      </c>
      <c r="BW8" t="s">
        <v>225</v>
      </c>
      <c r="BX8" t="s">
        <v>225</v>
      </c>
      <c r="BY8" t="s">
        <v>225</v>
      </c>
      <c r="BZ8" t="s">
        <v>225</v>
      </c>
      <c r="CA8" t="s">
        <v>225</v>
      </c>
      <c r="CB8" t="s">
        <v>225</v>
      </c>
      <c r="CC8" t="s">
        <v>225</v>
      </c>
      <c r="CD8" t="s">
        <v>225</v>
      </c>
      <c r="CE8" t="s">
        <v>225</v>
      </c>
      <c r="CF8" t="s">
        <v>225</v>
      </c>
      <c r="CG8" t="s">
        <v>225</v>
      </c>
      <c r="CH8" t="s">
        <v>225</v>
      </c>
      <c r="CI8" t="s">
        <v>225</v>
      </c>
      <c r="CJ8" t="s">
        <v>225</v>
      </c>
      <c r="CK8" t="s">
        <v>225</v>
      </c>
      <c r="CL8" t="s">
        <v>225</v>
      </c>
      <c r="CM8" t="s">
        <v>225</v>
      </c>
      <c r="CN8" t="s">
        <v>225</v>
      </c>
      <c r="CO8" t="s">
        <v>225</v>
      </c>
      <c r="CP8" t="s">
        <v>225</v>
      </c>
      <c r="CQ8" t="s">
        <v>225</v>
      </c>
      <c r="CR8" t="s">
        <v>225</v>
      </c>
      <c r="CS8" t="s">
        <v>225</v>
      </c>
      <c r="CT8" t="s">
        <v>225</v>
      </c>
      <c r="CU8" t="s">
        <v>225</v>
      </c>
      <c r="CV8" t="s">
        <v>225</v>
      </c>
      <c r="CW8" t="s">
        <v>225</v>
      </c>
      <c r="CX8" t="s">
        <v>225</v>
      </c>
      <c r="CY8" t="s">
        <v>225</v>
      </c>
      <c r="CZ8" t="s">
        <v>225</v>
      </c>
      <c r="DA8" t="s">
        <v>225</v>
      </c>
      <c r="DB8" t="s">
        <v>225</v>
      </c>
      <c r="DC8" t="s">
        <v>225</v>
      </c>
      <c r="DD8" t="s">
        <v>225</v>
      </c>
      <c r="DE8" t="s">
        <v>225</v>
      </c>
      <c r="DF8" t="s">
        <v>225</v>
      </c>
      <c r="DG8" t="s">
        <v>225</v>
      </c>
      <c r="DH8" t="s">
        <v>225</v>
      </c>
      <c r="DI8" t="s">
        <v>225</v>
      </c>
      <c r="DJ8" t="s">
        <v>225</v>
      </c>
      <c r="DK8" t="s">
        <v>225</v>
      </c>
      <c r="DL8" t="s">
        <v>225</v>
      </c>
      <c r="DM8" t="s">
        <v>225</v>
      </c>
      <c r="DN8" t="s">
        <v>225</v>
      </c>
      <c r="DO8" t="s">
        <v>225</v>
      </c>
      <c r="DP8" t="s">
        <v>225</v>
      </c>
      <c r="DQ8" t="s">
        <v>225</v>
      </c>
      <c r="DR8" t="s">
        <v>225</v>
      </c>
      <c r="DS8" t="s">
        <v>225</v>
      </c>
      <c r="DT8" t="s">
        <v>225</v>
      </c>
      <c r="DU8" t="s">
        <v>225</v>
      </c>
      <c r="DV8" t="s">
        <v>225</v>
      </c>
      <c r="DW8" t="s">
        <v>225</v>
      </c>
      <c r="DX8" t="s">
        <v>225</v>
      </c>
      <c r="DY8" t="s">
        <v>225</v>
      </c>
      <c r="DZ8" t="s">
        <v>225</v>
      </c>
      <c r="EA8" t="s">
        <v>225</v>
      </c>
      <c r="EB8" t="s">
        <v>225</v>
      </c>
      <c r="EC8" t="s">
        <v>225</v>
      </c>
      <c r="ED8" t="s">
        <v>225</v>
      </c>
      <c r="EE8" t="s">
        <v>225</v>
      </c>
      <c r="EF8" t="s">
        <v>225</v>
      </c>
      <c r="EG8" t="s">
        <v>225</v>
      </c>
      <c r="EH8" t="s">
        <v>225</v>
      </c>
      <c r="EI8" t="s">
        <v>225</v>
      </c>
      <c r="EJ8" t="s">
        <v>225</v>
      </c>
      <c r="EK8" t="s">
        <v>225</v>
      </c>
      <c r="EL8" t="s">
        <v>225</v>
      </c>
      <c r="EM8" t="s">
        <v>225</v>
      </c>
      <c r="EN8" t="s">
        <v>225</v>
      </c>
      <c r="EO8" t="s">
        <v>225</v>
      </c>
      <c r="EP8" t="s">
        <v>225</v>
      </c>
      <c r="EQ8" t="s">
        <v>225</v>
      </c>
      <c r="ER8" t="s">
        <v>225</v>
      </c>
      <c r="ES8" t="s">
        <v>225</v>
      </c>
      <c r="ET8" t="s">
        <v>225</v>
      </c>
      <c r="EU8" t="s">
        <v>225</v>
      </c>
      <c r="EV8" t="s">
        <v>225</v>
      </c>
      <c r="EW8" t="s">
        <v>225</v>
      </c>
      <c r="EX8">
        <v>0.46</v>
      </c>
      <c r="EY8" t="s">
        <v>225</v>
      </c>
      <c r="EZ8" t="s">
        <v>225</v>
      </c>
      <c r="FA8" t="s">
        <v>225</v>
      </c>
      <c r="FB8" t="s">
        <v>225</v>
      </c>
      <c r="FC8" t="s">
        <v>225</v>
      </c>
      <c r="FD8" t="s">
        <v>225</v>
      </c>
      <c r="FE8" t="s">
        <v>225</v>
      </c>
      <c r="FF8" t="s">
        <v>225</v>
      </c>
      <c r="FG8" t="s">
        <v>225</v>
      </c>
      <c r="FH8" t="s">
        <v>225</v>
      </c>
      <c r="FI8" t="s">
        <v>225</v>
      </c>
      <c r="FJ8" t="s">
        <v>225</v>
      </c>
      <c r="FK8" t="s">
        <v>225</v>
      </c>
      <c r="FL8" t="s">
        <v>225</v>
      </c>
      <c r="FM8" t="s">
        <v>225</v>
      </c>
      <c r="FN8" t="s">
        <v>225</v>
      </c>
      <c r="FO8" t="s">
        <v>225</v>
      </c>
      <c r="FP8" t="s">
        <v>225</v>
      </c>
      <c r="FQ8" t="s">
        <v>225</v>
      </c>
      <c r="FR8" t="s">
        <v>225</v>
      </c>
      <c r="FS8" t="s">
        <v>225</v>
      </c>
      <c r="FT8" t="s">
        <v>225</v>
      </c>
      <c r="FU8" t="s">
        <v>225</v>
      </c>
      <c r="FV8" t="s">
        <v>225</v>
      </c>
      <c r="FW8" t="s">
        <v>225</v>
      </c>
      <c r="FX8" t="s">
        <v>225</v>
      </c>
      <c r="FY8" t="s">
        <v>225</v>
      </c>
      <c r="FZ8" t="s">
        <v>225</v>
      </c>
      <c r="GA8" t="s">
        <v>225</v>
      </c>
      <c r="GB8" t="s">
        <v>225</v>
      </c>
      <c r="GC8" t="s">
        <v>225</v>
      </c>
      <c r="GD8" t="s">
        <v>225</v>
      </c>
      <c r="GE8" t="s">
        <v>225</v>
      </c>
      <c r="GF8" t="s">
        <v>225</v>
      </c>
      <c r="GG8" t="s">
        <v>225</v>
      </c>
      <c r="GH8" t="s">
        <v>225</v>
      </c>
      <c r="GI8" t="s">
        <v>225</v>
      </c>
      <c r="GJ8" t="s">
        <v>225</v>
      </c>
      <c r="GK8" t="s">
        <v>225</v>
      </c>
      <c r="GL8" t="s">
        <v>225</v>
      </c>
      <c r="GM8" t="s">
        <v>225</v>
      </c>
      <c r="GN8" t="s">
        <v>225</v>
      </c>
      <c r="GO8" t="s">
        <v>225</v>
      </c>
      <c r="GP8" t="s">
        <v>225</v>
      </c>
      <c r="GQ8" t="s">
        <v>225</v>
      </c>
      <c r="GR8" t="s">
        <v>225</v>
      </c>
      <c r="GS8" t="s">
        <v>225</v>
      </c>
      <c r="GT8" t="s">
        <v>225</v>
      </c>
      <c r="GU8" t="s">
        <v>225</v>
      </c>
      <c r="GV8" t="s">
        <v>225</v>
      </c>
      <c r="GW8" t="s">
        <v>225</v>
      </c>
      <c r="GX8" t="s">
        <v>225</v>
      </c>
      <c r="GY8" t="s">
        <v>225</v>
      </c>
      <c r="GZ8" t="s">
        <v>225</v>
      </c>
      <c r="HA8">
        <v>1.107</v>
      </c>
      <c r="HB8" t="s">
        <v>225</v>
      </c>
      <c r="HC8" t="s">
        <v>225</v>
      </c>
      <c r="HD8" t="s">
        <v>225</v>
      </c>
      <c r="HE8" t="s">
        <v>225</v>
      </c>
      <c r="HF8" t="s">
        <v>225</v>
      </c>
    </row>
    <row r="9" spans="1:214" x14ac:dyDescent="0.15">
      <c r="A9" t="s">
        <v>70</v>
      </c>
      <c r="B9">
        <v>0.59299999999999997</v>
      </c>
      <c r="C9">
        <v>3.7999999999999999E-2</v>
      </c>
      <c r="D9">
        <v>4.5999999999999999E-2</v>
      </c>
      <c r="E9">
        <v>0</v>
      </c>
      <c r="F9">
        <v>2.8000000000000001E-2</v>
      </c>
      <c r="G9">
        <v>0</v>
      </c>
      <c r="H9">
        <v>0.02</v>
      </c>
      <c r="I9">
        <v>4.0000000000000001E-3</v>
      </c>
      <c r="J9">
        <v>5.5E-2</v>
      </c>
      <c r="K9">
        <v>3.9E-2</v>
      </c>
      <c r="L9">
        <v>1.7000000000000001E-2</v>
      </c>
      <c r="M9">
        <v>0</v>
      </c>
      <c r="N9">
        <v>1E-3</v>
      </c>
      <c r="O9">
        <v>0.154</v>
      </c>
      <c r="P9">
        <v>0</v>
      </c>
      <c r="Q9">
        <v>4.2999999999999997E-2</v>
      </c>
      <c r="R9">
        <v>4.1000000000000002E-2</v>
      </c>
      <c r="S9">
        <v>0</v>
      </c>
      <c r="T9">
        <v>3.0000000000000001E-3</v>
      </c>
      <c r="U9">
        <v>0</v>
      </c>
      <c r="V9">
        <v>0</v>
      </c>
      <c r="W9">
        <v>6.0000000000000001E-3</v>
      </c>
      <c r="X9">
        <v>5.5E-2</v>
      </c>
      <c r="Y9">
        <v>2E-3</v>
      </c>
      <c r="Z9">
        <v>8.2000000000000003E-2</v>
      </c>
      <c r="AA9">
        <v>0</v>
      </c>
      <c r="AB9">
        <v>0.26900000000000002</v>
      </c>
      <c r="AC9">
        <v>0</v>
      </c>
      <c r="AD9">
        <v>0</v>
      </c>
      <c r="AE9">
        <v>6.0000000000000001E-3</v>
      </c>
      <c r="AF9">
        <v>6.6000000000000003E-2</v>
      </c>
      <c r="AG9">
        <v>6.2E-2</v>
      </c>
      <c r="AH9">
        <v>2E-3</v>
      </c>
      <c r="AI9">
        <v>0</v>
      </c>
      <c r="AJ9">
        <v>1E-3</v>
      </c>
      <c r="AK9">
        <v>1.7999999999999999E-2</v>
      </c>
      <c r="AL9">
        <v>0.748</v>
      </c>
      <c r="AM9">
        <v>0.05</v>
      </c>
      <c r="AN9">
        <v>0</v>
      </c>
      <c r="AO9">
        <v>3.0000000000000001E-3</v>
      </c>
      <c r="AP9">
        <v>0</v>
      </c>
      <c r="AQ9">
        <v>6.0000000000000001E-3</v>
      </c>
      <c r="AR9">
        <v>4.0000000000000001E-3</v>
      </c>
      <c r="AS9">
        <v>1.7999999999999999E-2</v>
      </c>
      <c r="AT9">
        <v>0.03</v>
      </c>
      <c r="AU9">
        <v>3.0000000000000001E-3</v>
      </c>
      <c r="AV9">
        <v>6.2E-2</v>
      </c>
      <c r="AW9">
        <v>0</v>
      </c>
      <c r="AX9">
        <v>0.308</v>
      </c>
      <c r="AY9">
        <v>4.5999999999999999E-2</v>
      </c>
      <c r="AZ9">
        <v>1E-3</v>
      </c>
      <c r="BA9">
        <v>0</v>
      </c>
      <c r="BB9">
        <v>1.0999999999999999E-2</v>
      </c>
      <c r="BC9">
        <v>1.4E-2</v>
      </c>
      <c r="BD9">
        <v>8.5999999999999993E-2</v>
      </c>
      <c r="BE9">
        <v>4.0000000000000001E-3</v>
      </c>
      <c r="BF9">
        <v>0</v>
      </c>
      <c r="BG9">
        <v>1.4999999999999999E-2</v>
      </c>
      <c r="BH9">
        <v>6.0410000000000004</v>
      </c>
      <c r="BI9">
        <v>0.111</v>
      </c>
      <c r="BJ9">
        <v>0</v>
      </c>
      <c r="BK9">
        <v>0</v>
      </c>
      <c r="BL9">
        <v>0</v>
      </c>
      <c r="BM9">
        <v>0</v>
      </c>
      <c r="BN9">
        <v>0</v>
      </c>
      <c r="BO9">
        <v>0.19</v>
      </c>
      <c r="BP9">
        <v>0</v>
      </c>
      <c r="BQ9">
        <v>4.8000000000000001E-2</v>
      </c>
      <c r="BR9">
        <v>1.2E-2</v>
      </c>
      <c r="BS9">
        <v>0.30299999999999999</v>
      </c>
      <c r="BT9">
        <v>0.16</v>
      </c>
      <c r="BU9">
        <v>0.11700000000000001</v>
      </c>
      <c r="BV9">
        <v>0</v>
      </c>
      <c r="BW9">
        <v>0</v>
      </c>
      <c r="BX9">
        <v>1E-3</v>
      </c>
      <c r="BY9">
        <v>8.9999999999999993E-3</v>
      </c>
      <c r="BZ9">
        <v>0</v>
      </c>
      <c r="CA9">
        <v>0</v>
      </c>
      <c r="CB9">
        <v>0</v>
      </c>
      <c r="CC9">
        <v>7.0000000000000001E-3</v>
      </c>
      <c r="CD9">
        <v>0</v>
      </c>
      <c r="CE9">
        <v>0.251</v>
      </c>
      <c r="CF9">
        <v>0.01</v>
      </c>
      <c r="CG9">
        <v>0.57199999999999995</v>
      </c>
      <c r="CH9">
        <v>4.1000000000000002E-2</v>
      </c>
      <c r="CI9">
        <v>0.33300000000000002</v>
      </c>
      <c r="CJ9">
        <v>0.58399999999999996</v>
      </c>
      <c r="CK9">
        <v>4.4999999999999998E-2</v>
      </c>
      <c r="CL9">
        <v>2.4E-2</v>
      </c>
      <c r="CM9">
        <v>0.218</v>
      </c>
      <c r="CN9">
        <v>6.0000000000000001E-3</v>
      </c>
      <c r="CO9">
        <v>0.11</v>
      </c>
      <c r="CP9">
        <v>5.0000000000000001E-3</v>
      </c>
      <c r="CQ9">
        <v>2.1999999999999999E-2</v>
      </c>
      <c r="CR9">
        <v>9.2999999999999999E-2</v>
      </c>
      <c r="CS9">
        <v>0</v>
      </c>
      <c r="CT9">
        <v>6.5000000000000002E-2</v>
      </c>
      <c r="CU9">
        <v>0</v>
      </c>
      <c r="CV9">
        <v>0.01</v>
      </c>
      <c r="CW9">
        <v>4.0000000000000001E-3</v>
      </c>
      <c r="CX9">
        <v>0.17799999999999999</v>
      </c>
      <c r="CY9">
        <v>1.6E-2</v>
      </c>
      <c r="CZ9">
        <v>0</v>
      </c>
      <c r="DA9">
        <v>2E-3</v>
      </c>
      <c r="DB9">
        <v>6.0000000000000001E-3</v>
      </c>
      <c r="DC9">
        <v>1E-3</v>
      </c>
      <c r="DD9">
        <v>0.17499999999999999</v>
      </c>
      <c r="DE9">
        <v>1E-3</v>
      </c>
      <c r="DF9">
        <v>0</v>
      </c>
      <c r="DG9">
        <v>1.4999999999999999E-2</v>
      </c>
      <c r="DH9">
        <v>0</v>
      </c>
      <c r="DI9">
        <v>5.0000000000000001E-3</v>
      </c>
      <c r="DJ9">
        <v>2.5000000000000001E-2</v>
      </c>
      <c r="DK9">
        <v>0</v>
      </c>
      <c r="DL9">
        <v>2E-3</v>
      </c>
      <c r="DM9">
        <v>3.0000000000000001E-3</v>
      </c>
      <c r="DN9">
        <v>0</v>
      </c>
      <c r="DO9">
        <v>1E-3</v>
      </c>
      <c r="DP9">
        <v>3.0000000000000001E-3</v>
      </c>
      <c r="DQ9">
        <v>6.9000000000000006E-2</v>
      </c>
      <c r="DR9">
        <v>0</v>
      </c>
      <c r="DS9">
        <v>1.0999999999999999E-2</v>
      </c>
      <c r="DT9">
        <v>0</v>
      </c>
      <c r="DU9">
        <v>2E-3</v>
      </c>
      <c r="DV9">
        <v>2E-3</v>
      </c>
      <c r="DW9">
        <v>8.1000000000000003E-2</v>
      </c>
      <c r="DX9">
        <v>1E-3</v>
      </c>
      <c r="DY9">
        <v>0.11</v>
      </c>
      <c r="DZ9">
        <v>3.0000000000000001E-3</v>
      </c>
      <c r="EA9">
        <v>0</v>
      </c>
      <c r="EB9">
        <v>0.38600000000000001</v>
      </c>
      <c r="EC9">
        <v>9.0999999999999998E-2</v>
      </c>
      <c r="ED9">
        <v>8.0000000000000002E-3</v>
      </c>
      <c r="EE9">
        <v>5.0000000000000001E-3</v>
      </c>
      <c r="EF9">
        <v>0</v>
      </c>
      <c r="EG9">
        <v>0.2</v>
      </c>
      <c r="EH9">
        <v>0</v>
      </c>
      <c r="EI9">
        <v>5.5E-2</v>
      </c>
      <c r="EJ9">
        <v>1E-3</v>
      </c>
      <c r="EK9">
        <v>0.26900000000000002</v>
      </c>
      <c r="EL9">
        <v>0</v>
      </c>
      <c r="EM9">
        <v>3.0000000000000001E-3</v>
      </c>
      <c r="EN9">
        <v>2E-3</v>
      </c>
      <c r="EO9">
        <v>0</v>
      </c>
      <c r="EP9">
        <v>3.0000000000000001E-3</v>
      </c>
      <c r="EQ9">
        <v>2.4E-2</v>
      </c>
      <c r="ER9">
        <v>0.28999999999999998</v>
      </c>
      <c r="ES9">
        <v>0.53800000000000003</v>
      </c>
      <c r="ET9">
        <v>8.3000000000000004E-2</v>
      </c>
      <c r="EU9">
        <v>0</v>
      </c>
      <c r="EV9">
        <v>0</v>
      </c>
      <c r="EW9">
        <v>0.30199999999999999</v>
      </c>
      <c r="EX9">
        <v>3.05</v>
      </c>
      <c r="EY9">
        <v>1.2999999999999999E-2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1.4E-2</v>
      </c>
      <c r="FH9">
        <v>1E-3</v>
      </c>
      <c r="FI9">
        <v>0</v>
      </c>
      <c r="FJ9">
        <v>8.0000000000000002E-3</v>
      </c>
      <c r="FK9">
        <v>2.9000000000000001E-2</v>
      </c>
      <c r="FL9">
        <v>1.2999999999999999E-2</v>
      </c>
      <c r="FM9">
        <v>4.3999999999999997E-2</v>
      </c>
      <c r="FN9">
        <v>5.0000000000000001E-3</v>
      </c>
      <c r="FO9">
        <v>1E-3</v>
      </c>
      <c r="FP9">
        <v>0.44500000000000001</v>
      </c>
      <c r="FQ9">
        <v>2.1999999999999999E-2</v>
      </c>
      <c r="FR9">
        <v>0.25800000000000001</v>
      </c>
      <c r="FS9">
        <v>9.6000000000000002E-2</v>
      </c>
      <c r="FT9">
        <v>1.6E-2</v>
      </c>
      <c r="FU9">
        <v>0</v>
      </c>
      <c r="FV9">
        <v>0</v>
      </c>
      <c r="FW9">
        <v>0</v>
      </c>
      <c r="FX9">
        <v>0.59299999999999997</v>
      </c>
      <c r="FY9">
        <v>5.2999999999999999E-2</v>
      </c>
      <c r="FZ9">
        <v>0.15</v>
      </c>
      <c r="GA9">
        <v>0</v>
      </c>
      <c r="GB9">
        <v>2E-3</v>
      </c>
      <c r="GC9">
        <v>3.9E-2</v>
      </c>
      <c r="GD9">
        <v>0.58899999999999997</v>
      </c>
      <c r="GE9">
        <v>0</v>
      </c>
      <c r="GF9">
        <v>6.0000000000000001E-3</v>
      </c>
      <c r="GG9">
        <v>0</v>
      </c>
      <c r="GH9">
        <v>0</v>
      </c>
      <c r="GI9">
        <v>2E-3</v>
      </c>
      <c r="GJ9">
        <v>0.04</v>
      </c>
      <c r="GK9">
        <v>0.40899999999999997</v>
      </c>
      <c r="GL9">
        <v>1E-3</v>
      </c>
      <c r="GM9">
        <v>0</v>
      </c>
      <c r="GN9">
        <v>1.0999999999999999E-2</v>
      </c>
      <c r="GO9">
        <v>0.33300000000000002</v>
      </c>
      <c r="GP9">
        <v>0</v>
      </c>
      <c r="GQ9">
        <v>0.38500000000000001</v>
      </c>
      <c r="GR9">
        <v>0.28699999999999998</v>
      </c>
      <c r="GS9">
        <v>1E-3</v>
      </c>
      <c r="GT9">
        <v>1.4E-2</v>
      </c>
      <c r="GU9">
        <v>0</v>
      </c>
      <c r="GV9">
        <v>1.9E-2</v>
      </c>
      <c r="GW9">
        <v>0.379</v>
      </c>
      <c r="GX9">
        <v>1.0999999999999999E-2</v>
      </c>
      <c r="GY9">
        <v>7.0000000000000001E-3</v>
      </c>
      <c r="GZ9">
        <v>3.0000000000000001E-3</v>
      </c>
      <c r="HA9">
        <v>23.334</v>
      </c>
      <c r="HB9">
        <v>0</v>
      </c>
      <c r="HC9">
        <v>0.495</v>
      </c>
      <c r="HD9">
        <v>6.6000000000000003E-2</v>
      </c>
      <c r="HE9">
        <v>0</v>
      </c>
      <c r="HF9">
        <v>0</v>
      </c>
    </row>
    <row r="10" spans="1:214" x14ac:dyDescent="0.15">
      <c r="A10" t="s">
        <v>74</v>
      </c>
      <c r="B10">
        <v>0.67</v>
      </c>
      <c r="C10">
        <v>0.43</v>
      </c>
      <c r="D10">
        <v>25.132000000000001</v>
      </c>
      <c r="E10">
        <v>1.9E-2</v>
      </c>
      <c r="F10">
        <v>0.78100000000000003</v>
      </c>
      <c r="G10">
        <v>2E-3</v>
      </c>
      <c r="H10">
        <v>0.42</v>
      </c>
      <c r="I10">
        <v>1.61</v>
      </c>
      <c r="J10">
        <v>0.56599999999999995</v>
      </c>
      <c r="K10">
        <v>0</v>
      </c>
      <c r="L10">
        <v>0.36399999999999999</v>
      </c>
      <c r="M10">
        <v>0</v>
      </c>
      <c r="N10">
        <v>2E-3</v>
      </c>
      <c r="O10">
        <v>0.83</v>
      </c>
      <c r="P10">
        <v>5.0000000000000001E-3</v>
      </c>
      <c r="Q10">
        <v>0.25</v>
      </c>
      <c r="R10">
        <v>0</v>
      </c>
      <c r="S10">
        <v>1E-3</v>
      </c>
      <c r="T10">
        <v>0.81</v>
      </c>
      <c r="U10">
        <v>0</v>
      </c>
      <c r="V10">
        <v>4.1000000000000002E-2</v>
      </c>
      <c r="W10">
        <v>0.13200000000000001</v>
      </c>
      <c r="X10">
        <v>0.31900000000000001</v>
      </c>
      <c r="Y10">
        <v>3.0000000000000001E-3</v>
      </c>
      <c r="Z10">
        <v>2.927</v>
      </c>
      <c r="AA10">
        <v>2E-3</v>
      </c>
      <c r="AB10">
        <v>0</v>
      </c>
      <c r="AC10">
        <v>0.49099999999999999</v>
      </c>
      <c r="AD10">
        <v>7.9000000000000001E-2</v>
      </c>
      <c r="AE10">
        <v>0.48299999999999998</v>
      </c>
      <c r="AF10">
        <v>4.1040000000000001</v>
      </c>
      <c r="AG10">
        <v>1.2130000000000001</v>
      </c>
      <c r="AH10">
        <v>0.81499999999999995</v>
      </c>
      <c r="AI10">
        <v>0.442</v>
      </c>
      <c r="AJ10">
        <v>0.218</v>
      </c>
      <c r="AK10">
        <v>0.308</v>
      </c>
      <c r="AL10">
        <v>7.2409999999999997</v>
      </c>
      <c r="AM10">
        <v>1.169</v>
      </c>
      <c r="AN10">
        <v>3.27</v>
      </c>
      <c r="AO10">
        <v>2.4449999999999998</v>
      </c>
      <c r="AP10">
        <v>0</v>
      </c>
      <c r="AQ10">
        <v>4.2999999999999997E-2</v>
      </c>
      <c r="AR10">
        <v>3.5649999999999999</v>
      </c>
      <c r="AS10">
        <v>0.16200000000000001</v>
      </c>
      <c r="AT10">
        <v>0.20499999999999999</v>
      </c>
      <c r="AU10">
        <v>0</v>
      </c>
      <c r="AV10">
        <v>0</v>
      </c>
      <c r="AW10">
        <v>1.6E-2</v>
      </c>
      <c r="AX10">
        <v>4.0190000000000001</v>
      </c>
      <c r="AY10">
        <v>0</v>
      </c>
      <c r="AZ10">
        <v>0.124</v>
      </c>
      <c r="BA10">
        <v>0.122</v>
      </c>
      <c r="BB10">
        <v>0.44500000000000001</v>
      </c>
      <c r="BC10">
        <v>0.219</v>
      </c>
      <c r="BD10">
        <v>1.2869999999999999</v>
      </c>
      <c r="BE10">
        <v>0.06</v>
      </c>
      <c r="BF10">
        <v>1.7999999999999999E-2</v>
      </c>
      <c r="BG10">
        <v>0.27800000000000002</v>
      </c>
      <c r="BH10">
        <v>0</v>
      </c>
      <c r="BI10">
        <v>0.12</v>
      </c>
      <c r="BJ10">
        <v>0.02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0.91500000000000004</v>
      </c>
      <c r="BQ10">
        <v>0.122</v>
      </c>
      <c r="BR10">
        <v>0.67100000000000004</v>
      </c>
      <c r="BS10">
        <v>0</v>
      </c>
      <c r="BT10">
        <v>0.223</v>
      </c>
      <c r="BU10">
        <v>0</v>
      </c>
      <c r="BV10">
        <v>3.0000000000000001E-3</v>
      </c>
      <c r="BW10">
        <v>0</v>
      </c>
      <c r="BX10">
        <v>3.5000000000000003E-2</v>
      </c>
      <c r="BY10">
        <v>2.0939999999999999</v>
      </c>
      <c r="BZ10">
        <v>0.18099999999999999</v>
      </c>
      <c r="CA10">
        <v>0.183</v>
      </c>
      <c r="CB10">
        <v>3.3330000000000002</v>
      </c>
      <c r="CC10">
        <v>3.3000000000000002E-2</v>
      </c>
      <c r="CD10">
        <v>0</v>
      </c>
      <c r="CE10">
        <v>0</v>
      </c>
      <c r="CF10">
        <v>0</v>
      </c>
      <c r="CG10">
        <v>2.5059999999999998</v>
      </c>
      <c r="CH10">
        <v>0.23400000000000001</v>
      </c>
      <c r="CI10">
        <v>0.64400000000000002</v>
      </c>
      <c r="CJ10">
        <v>0.28100000000000003</v>
      </c>
      <c r="CK10">
        <v>0</v>
      </c>
      <c r="CL10">
        <v>0.17799999999999999</v>
      </c>
      <c r="CM10">
        <v>0</v>
      </c>
      <c r="CN10">
        <v>5.1999999999999998E-2</v>
      </c>
      <c r="CO10">
        <v>1.772</v>
      </c>
      <c r="CP10">
        <v>6.8000000000000005E-2</v>
      </c>
      <c r="CQ10">
        <v>0.152</v>
      </c>
      <c r="CR10">
        <v>9.1999999999999998E-2</v>
      </c>
      <c r="CS10">
        <v>0</v>
      </c>
      <c r="CT10">
        <v>0.625</v>
      </c>
      <c r="CU10">
        <v>1.7999999999999999E-2</v>
      </c>
      <c r="CV10">
        <v>5.7000000000000002E-2</v>
      </c>
      <c r="CW10">
        <v>0.127</v>
      </c>
      <c r="CX10">
        <v>0</v>
      </c>
      <c r="CY10">
        <v>1.292</v>
      </c>
      <c r="CZ10">
        <v>0</v>
      </c>
      <c r="DA10">
        <v>2.5999999999999999E-2</v>
      </c>
      <c r="DB10">
        <v>0.17599999999999999</v>
      </c>
      <c r="DC10">
        <v>0</v>
      </c>
      <c r="DD10">
        <v>0</v>
      </c>
      <c r="DE10">
        <v>0</v>
      </c>
      <c r="DF10">
        <v>0</v>
      </c>
      <c r="DG10">
        <v>0.21099999999999999</v>
      </c>
      <c r="DH10">
        <v>2.2309999999999999</v>
      </c>
      <c r="DI10">
        <v>0</v>
      </c>
      <c r="DJ10">
        <v>0.19500000000000001</v>
      </c>
      <c r="DK10">
        <v>2E-3</v>
      </c>
      <c r="DL10">
        <v>4.4260000000000002</v>
      </c>
      <c r="DM10">
        <v>0</v>
      </c>
      <c r="DN10">
        <v>0</v>
      </c>
      <c r="DO10">
        <v>1.097</v>
      </c>
      <c r="DP10">
        <v>0.93100000000000005</v>
      </c>
      <c r="DQ10">
        <v>0.79300000000000004</v>
      </c>
      <c r="DR10">
        <v>0</v>
      </c>
      <c r="DS10">
        <v>0.45100000000000001</v>
      </c>
      <c r="DT10">
        <v>0</v>
      </c>
      <c r="DU10">
        <v>0.153</v>
      </c>
      <c r="DV10">
        <v>0</v>
      </c>
      <c r="DW10">
        <v>20.175000000000001</v>
      </c>
      <c r="DX10">
        <v>8.9999999999999993E-3</v>
      </c>
      <c r="DY10">
        <v>3.3000000000000002E-2</v>
      </c>
      <c r="DZ10">
        <v>3.0000000000000001E-3</v>
      </c>
      <c r="EA10">
        <v>0</v>
      </c>
      <c r="EB10">
        <v>7.8E-2</v>
      </c>
      <c r="EC10">
        <v>0</v>
      </c>
      <c r="ED10">
        <v>0.16600000000000001</v>
      </c>
      <c r="EE10">
        <v>0.03</v>
      </c>
      <c r="EF10">
        <v>0.183</v>
      </c>
      <c r="EG10">
        <v>0.83399999999999996</v>
      </c>
      <c r="EH10">
        <v>0</v>
      </c>
      <c r="EI10">
        <v>0</v>
      </c>
      <c r="EJ10">
        <v>1.0999999999999999E-2</v>
      </c>
      <c r="EK10">
        <v>1.08</v>
      </c>
      <c r="EL10">
        <v>0</v>
      </c>
      <c r="EM10">
        <v>9.0999999999999998E-2</v>
      </c>
      <c r="EN10">
        <v>2.1000000000000001E-2</v>
      </c>
      <c r="EO10">
        <v>1E-3</v>
      </c>
      <c r="EP10">
        <v>4.5999999999999999E-2</v>
      </c>
      <c r="EQ10">
        <v>0.58599999999999997</v>
      </c>
      <c r="ER10">
        <v>0.875</v>
      </c>
      <c r="ES10">
        <v>0</v>
      </c>
      <c r="ET10">
        <v>0</v>
      </c>
      <c r="EU10">
        <v>0</v>
      </c>
      <c r="EV10">
        <v>1.2999999999999999E-2</v>
      </c>
      <c r="EW10">
        <v>0</v>
      </c>
      <c r="EX10">
        <v>4.0730000000000004</v>
      </c>
      <c r="EY10">
        <v>0.31</v>
      </c>
      <c r="EZ10">
        <v>4.0000000000000001E-3</v>
      </c>
      <c r="FA10">
        <v>9.4E-2</v>
      </c>
      <c r="FB10">
        <v>1E-3</v>
      </c>
      <c r="FC10">
        <v>8.0000000000000002E-3</v>
      </c>
      <c r="FD10">
        <v>0</v>
      </c>
      <c r="FE10">
        <v>0.01</v>
      </c>
      <c r="FF10">
        <v>0.113</v>
      </c>
      <c r="FG10">
        <v>4.673</v>
      </c>
      <c r="FH10">
        <v>2.9689999999999999</v>
      </c>
      <c r="FI10">
        <v>1.0999999999999999E-2</v>
      </c>
      <c r="FJ10">
        <v>8.1000000000000003E-2</v>
      </c>
      <c r="FK10">
        <v>0</v>
      </c>
      <c r="FL10">
        <v>0.10199999999999999</v>
      </c>
      <c r="FM10">
        <v>0</v>
      </c>
      <c r="FN10">
        <v>0</v>
      </c>
      <c r="FO10">
        <v>0</v>
      </c>
      <c r="FP10">
        <v>0.25</v>
      </c>
      <c r="FQ10">
        <v>0.214</v>
      </c>
      <c r="FR10">
        <v>0</v>
      </c>
      <c r="FS10">
        <v>2.4740000000000002</v>
      </c>
      <c r="FT10">
        <v>0.33800000000000002</v>
      </c>
      <c r="FU10">
        <v>0</v>
      </c>
      <c r="FV10">
        <v>0.76300000000000001</v>
      </c>
      <c r="FW10">
        <v>2E-3</v>
      </c>
      <c r="FX10">
        <v>0</v>
      </c>
      <c r="FY10">
        <v>0</v>
      </c>
      <c r="FZ10">
        <v>0.82699999999999996</v>
      </c>
      <c r="GA10">
        <v>0.17899999999999999</v>
      </c>
      <c r="GB10">
        <v>8.9999999999999993E-3</v>
      </c>
      <c r="GC10">
        <v>1.4E-2</v>
      </c>
      <c r="GD10">
        <v>0.873</v>
      </c>
      <c r="GE10">
        <v>0</v>
      </c>
      <c r="GF10">
        <v>0.76900000000000002</v>
      </c>
      <c r="GG10">
        <v>0</v>
      </c>
      <c r="GH10">
        <v>1.2999999999999999E-2</v>
      </c>
      <c r="GI10">
        <v>1.7000000000000001E-2</v>
      </c>
      <c r="GJ10">
        <v>11.992000000000001</v>
      </c>
      <c r="GK10">
        <v>6.1459999999999999</v>
      </c>
      <c r="GL10">
        <v>1.0999999999999999E-2</v>
      </c>
      <c r="GM10">
        <v>0</v>
      </c>
      <c r="GN10">
        <v>2.8000000000000001E-2</v>
      </c>
      <c r="GO10">
        <v>1.04</v>
      </c>
      <c r="GP10">
        <v>4.0000000000000001E-3</v>
      </c>
      <c r="GQ10">
        <v>0</v>
      </c>
      <c r="GR10">
        <v>3.4020000000000001</v>
      </c>
      <c r="GS10">
        <v>5.2999999999999999E-2</v>
      </c>
      <c r="GT10">
        <v>5.7000000000000002E-2</v>
      </c>
      <c r="GU10">
        <v>3.0000000000000001E-3</v>
      </c>
      <c r="GV10">
        <v>0.28299999999999997</v>
      </c>
      <c r="GW10">
        <v>1.516</v>
      </c>
      <c r="GX10">
        <v>3.3000000000000002E-2</v>
      </c>
      <c r="GY10">
        <v>2E-3</v>
      </c>
      <c r="GZ10">
        <v>1.7999999999999999E-2</v>
      </c>
      <c r="HA10">
        <v>163.446</v>
      </c>
      <c r="HB10" t="s">
        <v>225</v>
      </c>
      <c r="HC10">
        <v>0.53</v>
      </c>
      <c r="HD10" t="s">
        <v>225</v>
      </c>
      <c r="HE10">
        <v>0</v>
      </c>
      <c r="HF10">
        <v>0</v>
      </c>
    </row>
    <row r="11" spans="1:214" x14ac:dyDescent="0.15">
      <c r="A11" t="s">
        <v>78</v>
      </c>
      <c r="B11">
        <v>8.5809999999999995</v>
      </c>
      <c r="C11">
        <v>2.234</v>
      </c>
      <c r="D11">
        <v>1.5660000000000001</v>
      </c>
      <c r="E11">
        <v>8.9999999999999993E-3</v>
      </c>
      <c r="F11">
        <v>0.40799999999999997</v>
      </c>
      <c r="G11">
        <v>1E-3</v>
      </c>
      <c r="H11">
        <v>1.022</v>
      </c>
      <c r="I11">
        <v>1.496</v>
      </c>
      <c r="J11">
        <v>2.3820000000000001</v>
      </c>
      <c r="K11">
        <v>10.089</v>
      </c>
      <c r="L11">
        <v>1.36</v>
      </c>
      <c r="M11">
        <v>1E-3</v>
      </c>
      <c r="N11">
        <v>0.10299999999999999</v>
      </c>
      <c r="O11">
        <v>1.502</v>
      </c>
      <c r="P11">
        <v>1.0999999999999999E-2</v>
      </c>
      <c r="Q11">
        <v>1.647</v>
      </c>
      <c r="R11">
        <v>2.6219999999999999</v>
      </c>
      <c r="S11">
        <v>5.0000000000000001E-3</v>
      </c>
      <c r="T11">
        <v>0.30099999999999999</v>
      </c>
      <c r="U11" t="s">
        <v>225</v>
      </c>
      <c r="V11">
        <v>1.6E-2</v>
      </c>
      <c r="W11">
        <v>0.312</v>
      </c>
      <c r="X11">
        <v>12.234999999999999</v>
      </c>
      <c r="Y11">
        <v>2.5000000000000001E-2</v>
      </c>
      <c r="Z11">
        <v>7.0910000000000002</v>
      </c>
      <c r="AA11">
        <v>1.9E-2</v>
      </c>
      <c r="AB11">
        <v>60.209000000000003</v>
      </c>
      <c r="AC11">
        <v>0.23899999999999999</v>
      </c>
      <c r="AD11">
        <v>2.7E-2</v>
      </c>
      <c r="AE11">
        <v>0.1</v>
      </c>
      <c r="AF11">
        <v>2.0099999999999998</v>
      </c>
      <c r="AG11">
        <v>3.2690000000000001</v>
      </c>
      <c r="AH11">
        <v>0.03</v>
      </c>
      <c r="AI11">
        <v>1.2E-2</v>
      </c>
      <c r="AJ11">
        <v>8.2000000000000003E-2</v>
      </c>
      <c r="AK11">
        <v>0.94499999999999995</v>
      </c>
      <c r="AL11">
        <v>19.739999999999998</v>
      </c>
      <c r="AM11">
        <v>2.5609999999999999</v>
      </c>
      <c r="AN11">
        <v>2E-3</v>
      </c>
      <c r="AO11">
        <v>0.31</v>
      </c>
      <c r="AP11">
        <v>0</v>
      </c>
      <c r="AQ11">
        <v>0.24199999999999999</v>
      </c>
      <c r="AR11">
        <v>0.32900000000000001</v>
      </c>
      <c r="AS11">
        <v>12.887</v>
      </c>
      <c r="AT11">
        <v>0.72</v>
      </c>
      <c r="AU11">
        <v>0.38</v>
      </c>
      <c r="AV11">
        <v>9.2210000000000001</v>
      </c>
      <c r="AW11">
        <v>0.22900000000000001</v>
      </c>
      <c r="AX11">
        <v>0.19</v>
      </c>
      <c r="AY11">
        <v>2.3220000000000001</v>
      </c>
      <c r="AZ11">
        <v>1.2E-2</v>
      </c>
      <c r="BA11">
        <v>5.6000000000000001E-2</v>
      </c>
      <c r="BB11">
        <v>0.61299999999999999</v>
      </c>
      <c r="BC11">
        <v>0.81499999999999995</v>
      </c>
      <c r="BD11">
        <v>2.9159999999999999</v>
      </c>
      <c r="BE11">
        <v>0.13800000000000001</v>
      </c>
      <c r="BF11">
        <v>8.0000000000000002E-3</v>
      </c>
      <c r="BG11">
        <v>0.83299999999999996</v>
      </c>
      <c r="BH11">
        <v>1.29</v>
      </c>
      <c r="BI11">
        <v>1.1240000000000001</v>
      </c>
      <c r="BJ11">
        <v>2.3E-2</v>
      </c>
      <c r="BK11">
        <v>2.19</v>
      </c>
      <c r="BL11" t="s">
        <v>225</v>
      </c>
      <c r="BM11" t="s">
        <v>225</v>
      </c>
      <c r="BN11" t="s">
        <v>225</v>
      </c>
      <c r="BO11">
        <v>14.458</v>
      </c>
      <c r="BP11">
        <v>3.2000000000000001E-2</v>
      </c>
      <c r="BQ11">
        <v>0.59199999999999997</v>
      </c>
      <c r="BR11">
        <v>3.4660000000000002</v>
      </c>
      <c r="BS11" t="s">
        <v>225</v>
      </c>
      <c r="BT11">
        <v>2.3559999999999999</v>
      </c>
      <c r="BU11">
        <v>32.659999999999997</v>
      </c>
      <c r="BV11">
        <v>1.2999999999999999E-2</v>
      </c>
      <c r="BW11" t="s">
        <v>225</v>
      </c>
      <c r="BX11">
        <v>0.16300000000000001</v>
      </c>
      <c r="BY11">
        <v>0.74199999999999999</v>
      </c>
      <c r="BZ11">
        <v>0.14799999999999999</v>
      </c>
      <c r="CA11">
        <v>5.0000000000000001E-3</v>
      </c>
      <c r="CB11">
        <v>0.11600000000000001</v>
      </c>
      <c r="CC11">
        <v>0.13500000000000001</v>
      </c>
      <c r="CD11" t="s">
        <v>225</v>
      </c>
      <c r="CE11">
        <v>54.491</v>
      </c>
      <c r="CF11">
        <v>0.221</v>
      </c>
      <c r="CG11">
        <v>18.062999999999999</v>
      </c>
      <c r="CH11">
        <v>2.242</v>
      </c>
      <c r="CI11">
        <v>8.2149999999999999</v>
      </c>
      <c r="CJ11">
        <v>6.6539999999999999</v>
      </c>
      <c r="CK11">
        <v>1.8680000000000001</v>
      </c>
      <c r="CL11">
        <v>1.847</v>
      </c>
      <c r="CM11">
        <v>36.896000000000001</v>
      </c>
      <c r="CN11">
        <v>8.4000000000000005E-2</v>
      </c>
      <c r="CO11">
        <v>6.6289999999999996</v>
      </c>
      <c r="CP11">
        <v>1.242</v>
      </c>
      <c r="CQ11">
        <v>1.728</v>
      </c>
      <c r="CR11">
        <v>1.034</v>
      </c>
      <c r="CS11">
        <v>0.223</v>
      </c>
      <c r="CT11">
        <v>4.9269999999999996</v>
      </c>
      <c r="CU11">
        <v>0.217</v>
      </c>
      <c r="CV11">
        <v>0.61299999999999999</v>
      </c>
      <c r="CW11">
        <v>5.8000000000000003E-2</v>
      </c>
      <c r="CX11">
        <v>9.2119999999999997</v>
      </c>
      <c r="CY11">
        <v>2.1349999999999998</v>
      </c>
      <c r="CZ11">
        <v>4.0000000000000001E-3</v>
      </c>
      <c r="DA11">
        <v>0.1</v>
      </c>
      <c r="DB11">
        <v>1.92</v>
      </c>
      <c r="DC11">
        <v>3.3000000000000002E-2</v>
      </c>
      <c r="DD11">
        <v>10.226000000000001</v>
      </c>
      <c r="DE11">
        <v>2.0030000000000001</v>
      </c>
      <c r="DF11" t="s">
        <v>225</v>
      </c>
      <c r="DG11">
        <v>11.331</v>
      </c>
      <c r="DH11">
        <v>0.21099999999999999</v>
      </c>
      <c r="DI11">
        <v>3.2000000000000001E-2</v>
      </c>
      <c r="DJ11">
        <v>0.65200000000000002</v>
      </c>
      <c r="DK11">
        <v>3.0000000000000001E-3</v>
      </c>
      <c r="DL11">
        <v>0.30099999999999999</v>
      </c>
      <c r="DM11">
        <v>9.4E-2</v>
      </c>
      <c r="DN11">
        <v>1E-3</v>
      </c>
      <c r="DO11">
        <v>8.2000000000000003E-2</v>
      </c>
      <c r="DP11">
        <v>0.109</v>
      </c>
      <c r="DQ11">
        <v>3.4849999999999999</v>
      </c>
      <c r="DR11">
        <v>1E-3</v>
      </c>
      <c r="DS11">
        <v>0.89700000000000002</v>
      </c>
      <c r="DT11">
        <v>3.0000000000000001E-3</v>
      </c>
      <c r="DU11">
        <v>0.48499999999999999</v>
      </c>
      <c r="DV11">
        <v>0.98799999999999999</v>
      </c>
      <c r="DW11">
        <v>5.024</v>
      </c>
      <c r="DX11">
        <v>6.8000000000000005E-2</v>
      </c>
      <c r="DY11">
        <v>0.41099999999999998</v>
      </c>
      <c r="DZ11">
        <v>0.115</v>
      </c>
      <c r="EA11">
        <v>1E-3</v>
      </c>
      <c r="EB11">
        <v>0.8</v>
      </c>
      <c r="EC11">
        <v>9.1639999999999997</v>
      </c>
      <c r="ED11">
        <v>0.64600000000000002</v>
      </c>
      <c r="EE11">
        <v>9.1999999999999998E-2</v>
      </c>
      <c r="EF11">
        <v>0.126</v>
      </c>
      <c r="EG11">
        <v>2.7480000000000002</v>
      </c>
      <c r="EH11">
        <v>0</v>
      </c>
      <c r="EI11">
        <v>0.85499999999999998</v>
      </c>
      <c r="EJ11">
        <v>8.6999999999999994E-2</v>
      </c>
      <c r="EK11">
        <v>6.5129999999999999</v>
      </c>
      <c r="EL11">
        <v>3.0000000000000001E-3</v>
      </c>
      <c r="EM11" t="s">
        <v>225</v>
      </c>
      <c r="EN11">
        <v>6.4000000000000001E-2</v>
      </c>
      <c r="EO11">
        <v>6.0000000000000001E-3</v>
      </c>
      <c r="EP11">
        <v>0.20499999999999999</v>
      </c>
      <c r="EQ11">
        <v>0.95299999999999996</v>
      </c>
      <c r="ER11">
        <v>4.7240000000000002</v>
      </c>
      <c r="ES11">
        <v>177.75800000000001</v>
      </c>
      <c r="ET11">
        <v>11.82</v>
      </c>
      <c r="EU11" t="s">
        <v>225</v>
      </c>
      <c r="EV11">
        <v>0.189</v>
      </c>
      <c r="EW11">
        <v>120.524</v>
      </c>
      <c r="EX11">
        <v>18.812000000000001</v>
      </c>
      <c r="EY11">
        <v>0.12</v>
      </c>
      <c r="EZ11">
        <v>1E-3</v>
      </c>
      <c r="FA11">
        <v>6.0000000000000001E-3</v>
      </c>
      <c r="FB11">
        <v>7.0000000000000001E-3</v>
      </c>
      <c r="FC11">
        <v>2E-3</v>
      </c>
      <c r="FD11">
        <v>8.0000000000000002E-3</v>
      </c>
      <c r="FE11">
        <v>3.0000000000000001E-3</v>
      </c>
      <c r="FF11">
        <v>1.091</v>
      </c>
      <c r="FG11">
        <v>0.41</v>
      </c>
      <c r="FH11">
        <v>0.998</v>
      </c>
      <c r="FI11">
        <v>1.2E-2</v>
      </c>
      <c r="FJ11">
        <v>0.19800000000000001</v>
      </c>
      <c r="FK11">
        <v>22.106999999999999</v>
      </c>
      <c r="FL11">
        <v>0.46400000000000002</v>
      </c>
      <c r="FM11">
        <v>13.891999999999999</v>
      </c>
      <c r="FN11">
        <v>3.5920000000000001</v>
      </c>
      <c r="FO11">
        <v>2E-3</v>
      </c>
      <c r="FP11">
        <v>1.5189999999999999</v>
      </c>
      <c r="FQ11">
        <v>0.76</v>
      </c>
      <c r="FR11">
        <v>23.344999999999999</v>
      </c>
      <c r="FS11">
        <v>1.248</v>
      </c>
      <c r="FT11">
        <v>4.5999999999999999E-2</v>
      </c>
      <c r="FU11" t="s">
        <v>225</v>
      </c>
      <c r="FV11">
        <v>0.01</v>
      </c>
      <c r="FW11">
        <v>1.0999999999999999E-2</v>
      </c>
      <c r="FX11">
        <v>2.6150000000000002</v>
      </c>
      <c r="FY11">
        <v>4.0960000000000001</v>
      </c>
      <c r="FZ11">
        <v>8.5299999999999994</v>
      </c>
      <c r="GA11" t="s">
        <v>225</v>
      </c>
      <c r="GB11">
        <v>0.20699999999999999</v>
      </c>
      <c r="GC11">
        <v>0.17499999999999999</v>
      </c>
      <c r="GD11">
        <v>3.2559999999999998</v>
      </c>
      <c r="GE11">
        <v>1E-3</v>
      </c>
      <c r="GF11">
        <v>0.44800000000000001</v>
      </c>
      <c r="GG11" t="s">
        <v>225</v>
      </c>
      <c r="GH11">
        <v>6.0000000000000001E-3</v>
      </c>
      <c r="GI11">
        <v>4.3999999999999997E-2</v>
      </c>
      <c r="GJ11">
        <v>3.0459999999999998</v>
      </c>
      <c r="GK11">
        <v>26.15</v>
      </c>
      <c r="GL11">
        <v>0.14899999999999999</v>
      </c>
      <c r="GM11">
        <v>2.7E-2</v>
      </c>
      <c r="GN11">
        <v>0.23300000000000001</v>
      </c>
      <c r="GO11">
        <v>8.1980000000000004</v>
      </c>
      <c r="GP11">
        <v>0.83099999999999996</v>
      </c>
      <c r="GQ11">
        <v>10.465999999999999</v>
      </c>
      <c r="GR11">
        <v>19.562999999999999</v>
      </c>
      <c r="GS11">
        <v>0.10199999999999999</v>
      </c>
      <c r="GT11">
        <v>0.61799999999999999</v>
      </c>
      <c r="GU11">
        <v>0</v>
      </c>
      <c r="GV11">
        <v>0.67900000000000005</v>
      </c>
      <c r="GW11">
        <v>3.887</v>
      </c>
      <c r="GX11">
        <v>0.37</v>
      </c>
      <c r="GY11">
        <v>5.0999999999999997E-2</v>
      </c>
      <c r="GZ11">
        <v>0.17</v>
      </c>
      <c r="HA11">
        <v>965.90800000000002</v>
      </c>
      <c r="HB11">
        <v>0</v>
      </c>
      <c r="HC11">
        <v>1.532</v>
      </c>
      <c r="HD11" t="s">
        <v>225</v>
      </c>
      <c r="HE11" t="s">
        <v>225</v>
      </c>
      <c r="HF11" t="s">
        <v>225</v>
      </c>
    </row>
    <row r="12" spans="1:214" x14ac:dyDescent="0.15">
      <c r="A12" t="s">
        <v>80</v>
      </c>
      <c r="B12" t="s">
        <v>225</v>
      </c>
      <c r="C12" t="s">
        <v>225</v>
      </c>
      <c r="D12" t="s">
        <v>225</v>
      </c>
      <c r="E12" t="s">
        <v>225</v>
      </c>
      <c r="F12" t="s">
        <v>225</v>
      </c>
      <c r="G12" t="s">
        <v>225</v>
      </c>
      <c r="H12" t="s">
        <v>225</v>
      </c>
      <c r="I12" t="s">
        <v>225</v>
      </c>
      <c r="J12" t="s">
        <v>225</v>
      </c>
      <c r="K12" t="s">
        <v>225</v>
      </c>
      <c r="L12" t="s">
        <v>225</v>
      </c>
      <c r="M12" t="s">
        <v>225</v>
      </c>
      <c r="N12" t="s">
        <v>225</v>
      </c>
      <c r="O12" t="s">
        <v>225</v>
      </c>
      <c r="P12" t="s">
        <v>225</v>
      </c>
      <c r="Q12" t="s">
        <v>225</v>
      </c>
      <c r="R12" t="s">
        <v>225</v>
      </c>
      <c r="S12" t="s">
        <v>225</v>
      </c>
      <c r="T12" t="s">
        <v>225</v>
      </c>
      <c r="U12" t="s">
        <v>225</v>
      </c>
      <c r="V12" t="s">
        <v>225</v>
      </c>
      <c r="W12" t="s">
        <v>225</v>
      </c>
      <c r="X12" t="s">
        <v>225</v>
      </c>
      <c r="Y12" t="s">
        <v>225</v>
      </c>
      <c r="Z12" t="s">
        <v>225</v>
      </c>
      <c r="AA12" t="s">
        <v>225</v>
      </c>
      <c r="AB12" t="s">
        <v>225</v>
      </c>
      <c r="AC12" t="s">
        <v>225</v>
      </c>
      <c r="AD12" t="s">
        <v>225</v>
      </c>
      <c r="AE12" t="s">
        <v>225</v>
      </c>
      <c r="AF12" t="s">
        <v>225</v>
      </c>
      <c r="AG12" t="s">
        <v>225</v>
      </c>
      <c r="AH12" t="s">
        <v>225</v>
      </c>
      <c r="AI12" t="s">
        <v>225</v>
      </c>
      <c r="AJ12" t="s">
        <v>225</v>
      </c>
      <c r="AK12" t="s">
        <v>225</v>
      </c>
      <c r="AL12" t="s">
        <v>225</v>
      </c>
      <c r="AM12" t="s">
        <v>225</v>
      </c>
      <c r="AN12" t="s">
        <v>225</v>
      </c>
      <c r="AO12" t="s">
        <v>225</v>
      </c>
      <c r="AP12" t="s">
        <v>225</v>
      </c>
      <c r="AQ12" t="s">
        <v>225</v>
      </c>
      <c r="AR12" t="s">
        <v>225</v>
      </c>
      <c r="AS12" t="s">
        <v>225</v>
      </c>
      <c r="AT12" t="s">
        <v>225</v>
      </c>
      <c r="AU12" t="s">
        <v>225</v>
      </c>
      <c r="AV12" t="s">
        <v>225</v>
      </c>
      <c r="AW12" t="s">
        <v>225</v>
      </c>
      <c r="AX12" t="s">
        <v>225</v>
      </c>
      <c r="AY12" t="s">
        <v>225</v>
      </c>
      <c r="AZ12" t="s">
        <v>225</v>
      </c>
      <c r="BA12" t="s">
        <v>225</v>
      </c>
      <c r="BB12" t="s">
        <v>225</v>
      </c>
      <c r="BC12" t="s">
        <v>225</v>
      </c>
      <c r="BD12" t="s">
        <v>225</v>
      </c>
      <c r="BE12" t="s">
        <v>225</v>
      </c>
      <c r="BF12" t="s">
        <v>225</v>
      </c>
      <c r="BG12" t="s">
        <v>225</v>
      </c>
      <c r="BH12" t="s">
        <v>225</v>
      </c>
      <c r="BI12" t="s">
        <v>225</v>
      </c>
      <c r="BJ12" t="s">
        <v>225</v>
      </c>
      <c r="BK12" t="s">
        <v>225</v>
      </c>
      <c r="BL12" t="s">
        <v>225</v>
      </c>
      <c r="BM12" t="s">
        <v>225</v>
      </c>
      <c r="BN12" t="s">
        <v>225</v>
      </c>
      <c r="BO12" t="s">
        <v>225</v>
      </c>
      <c r="BP12" t="s">
        <v>225</v>
      </c>
      <c r="BQ12" t="s">
        <v>225</v>
      </c>
      <c r="BR12" t="s">
        <v>225</v>
      </c>
      <c r="BS12" t="s">
        <v>225</v>
      </c>
      <c r="BT12" t="s">
        <v>225</v>
      </c>
      <c r="BU12" t="s">
        <v>225</v>
      </c>
      <c r="BV12" t="s">
        <v>225</v>
      </c>
      <c r="BW12" t="s">
        <v>225</v>
      </c>
      <c r="BX12" t="s">
        <v>225</v>
      </c>
      <c r="BY12" t="s">
        <v>225</v>
      </c>
      <c r="BZ12" t="s">
        <v>225</v>
      </c>
      <c r="CA12" t="s">
        <v>225</v>
      </c>
      <c r="CB12" t="s">
        <v>225</v>
      </c>
      <c r="CC12" t="s">
        <v>225</v>
      </c>
      <c r="CD12" t="s">
        <v>225</v>
      </c>
      <c r="CE12" t="s">
        <v>225</v>
      </c>
      <c r="CF12" t="s">
        <v>225</v>
      </c>
      <c r="CG12" t="s">
        <v>225</v>
      </c>
      <c r="CH12" t="s">
        <v>225</v>
      </c>
      <c r="CI12" t="s">
        <v>225</v>
      </c>
      <c r="CJ12" t="s">
        <v>225</v>
      </c>
      <c r="CK12" t="s">
        <v>225</v>
      </c>
      <c r="CL12" t="s">
        <v>225</v>
      </c>
      <c r="CM12" t="s">
        <v>225</v>
      </c>
      <c r="CN12" t="s">
        <v>225</v>
      </c>
      <c r="CO12" t="s">
        <v>225</v>
      </c>
      <c r="CP12" t="s">
        <v>225</v>
      </c>
      <c r="CQ12" t="s">
        <v>225</v>
      </c>
      <c r="CR12" t="s">
        <v>225</v>
      </c>
      <c r="CS12" t="s">
        <v>225</v>
      </c>
      <c r="CT12" t="s">
        <v>225</v>
      </c>
      <c r="CU12" t="s">
        <v>225</v>
      </c>
      <c r="CV12" t="s">
        <v>225</v>
      </c>
      <c r="CW12" t="s">
        <v>225</v>
      </c>
      <c r="CX12" t="s">
        <v>225</v>
      </c>
      <c r="CY12" t="s">
        <v>225</v>
      </c>
      <c r="CZ12" t="s">
        <v>225</v>
      </c>
      <c r="DA12" t="s">
        <v>225</v>
      </c>
      <c r="DB12" t="s">
        <v>225</v>
      </c>
      <c r="DC12" t="s">
        <v>225</v>
      </c>
      <c r="DD12" t="s">
        <v>225</v>
      </c>
      <c r="DE12" t="s">
        <v>225</v>
      </c>
      <c r="DF12" t="s">
        <v>225</v>
      </c>
      <c r="DG12" t="s">
        <v>225</v>
      </c>
      <c r="DH12" t="s">
        <v>225</v>
      </c>
      <c r="DI12" t="s">
        <v>225</v>
      </c>
      <c r="DJ12" t="s">
        <v>225</v>
      </c>
      <c r="DK12" t="s">
        <v>225</v>
      </c>
      <c r="DL12" t="s">
        <v>225</v>
      </c>
      <c r="DM12" t="s">
        <v>225</v>
      </c>
      <c r="DN12" t="s">
        <v>225</v>
      </c>
      <c r="DO12" t="s">
        <v>225</v>
      </c>
      <c r="DP12" t="s">
        <v>225</v>
      </c>
      <c r="DQ12" t="s">
        <v>225</v>
      </c>
      <c r="DR12" t="s">
        <v>225</v>
      </c>
      <c r="DS12" t="s">
        <v>225</v>
      </c>
      <c r="DT12" t="s">
        <v>225</v>
      </c>
      <c r="DU12" t="s">
        <v>225</v>
      </c>
      <c r="DV12" t="s">
        <v>225</v>
      </c>
      <c r="DW12" t="s">
        <v>225</v>
      </c>
      <c r="DX12" t="s">
        <v>225</v>
      </c>
      <c r="DY12" t="s">
        <v>225</v>
      </c>
      <c r="DZ12" t="s">
        <v>225</v>
      </c>
      <c r="EA12" t="s">
        <v>225</v>
      </c>
      <c r="EB12" t="s">
        <v>225</v>
      </c>
      <c r="EC12" t="s">
        <v>225</v>
      </c>
      <c r="ED12" t="s">
        <v>225</v>
      </c>
      <c r="EE12" t="s">
        <v>225</v>
      </c>
      <c r="EF12" t="s">
        <v>225</v>
      </c>
      <c r="EG12" t="s">
        <v>225</v>
      </c>
      <c r="EH12" t="s">
        <v>225</v>
      </c>
      <c r="EI12" t="s">
        <v>225</v>
      </c>
      <c r="EJ12" t="s">
        <v>225</v>
      </c>
      <c r="EK12" t="s">
        <v>225</v>
      </c>
      <c r="EL12" t="s">
        <v>225</v>
      </c>
      <c r="EM12" t="s">
        <v>225</v>
      </c>
      <c r="EN12" t="s">
        <v>225</v>
      </c>
      <c r="EO12" t="s">
        <v>225</v>
      </c>
      <c r="EP12" t="s">
        <v>225</v>
      </c>
      <c r="EQ12" t="s">
        <v>225</v>
      </c>
      <c r="ER12" t="s">
        <v>225</v>
      </c>
      <c r="ES12" t="s">
        <v>225</v>
      </c>
      <c r="ET12" t="s">
        <v>225</v>
      </c>
      <c r="EU12" t="s">
        <v>225</v>
      </c>
      <c r="EV12" t="s">
        <v>225</v>
      </c>
      <c r="EW12" t="s">
        <v>225</v>
      </c>
      <c r="EX12" t="s">
        <v>225</v>
      </c>
      <c r="EY12" t="s">
        <v>225</v>
      </c>
      <c r="EZ12" t="s">
        <v>225</v>
      </c>
      <c r="FA12" t="s">
        <v>225</v>
      </c>
      <c r="FB12" t="s">
        <v>225</v>
      </c>
      <c r="FC12" t="s">
        <v>225</v>
      </c>
      <c r="FD12" t="s">
        <v>225</v>
      </c>
      <c r="FE12" t="s">
        <v>225</v>
      </c>
      <c r="FF12" t="s">
        <v>225</v>
      </c>
      <c r="FG12" t="s">
        <v>225</v>
      </c>
      <c r="FH12" t="s">
        <v>225</v>
      </c>
      <c r="FI12" t="s">
        <v>225</v>
      </c>
      <c r="FJ12" t="s">
        <v>225</v>
      </c>
      <c r="FK12" t="s">
        <v>225</v>
      </c>
      <c r="FL12" t="s">
        <v>225</v>
      </c>
      <c r="FM12" t="s">
        <v>225</v>
      </c>
      <c r="FN12" t="s">
        <v>225</v>
      </c>
      <c r="FO12" t="s">
        <v>225</v>
      </c>
      <c r="FP12" t="s">
        <v>225</v>
      </c>
      <c r="FQ12" t="s">
        <v>225</v>
      </c>
      <c r="FR12" t="s">
        <v>225</v>
      </c>
      <c r="FS12" t="s">
        <v>225</v>
      </c>
      <c r="FT12" t="s">
        <v>225</v>
      </c>
      <c r="FU12" t="s">
        <v>225</v>
      </c>
      <c r="FV12" t="s">
        <v>225</v>
      </c>
      <c r="FW12" t="s">
        <v>225</v>
      </c>
      <c r="FX12" t="s">
        <v>225</v>
      </c>
      <c r="FY12" t="s">
        <v>225</v>
      </c>
      <c r="FZ12" t="s">
        <v>225</v>
      </c>
      <c r="GA12" t="s">
        <v>225</v>
      </c>
      <c r="GB12" t="s">
        <v>225</v>
      </c>
      <c r="GC12" t="s">
        <v>225</v>
      </c>
      <c r="GD12" t="s">
        <v>225</v>
      </c>
      <c r="GE12" t="s">
        <v>225</v>
      </c>
      <c r="GF12" t="s">
        <v>225</v>
      </c>
      <c r="GG12" t="s">
        <v>225</v>
      </c>
      <c r="GH12" t="s">
        <v>225</v>
      </c>
      <c r="GI12" t="s">
        <v>225</v>
      </c>
      <c r="GJ12" t="s">
        <v>225</v>
      </c>
      <c r="GK12" t="s">
        <v>225</v>
      </c>
      <c r="GL12" t="s">
        <v>225</v>
      </c>
      <c r="GM12" t="s">
        <v>225</v>
      </c>
      <c r="GN12" t="s">
        <v>225</v>
      </c>
      <c r="GO12" t="s">
        <v>225</v>
      </c>
      <c r="GP12" t="s">
        <v>225</v>
      </c>
      <c r="GQ12" t="s">
        <v>225</v>
      </c>
      <c r="GR12" t="s">
        <v>225</v>
      </c>
      <c r="GS12" t="s">
        <v>225</v>
      </c>
      <c r="GT12" t="s">
        <v>225</v>
      </c>
      <c r="GU12" t="s">
        <v>225</v>
      </c>
      <c r="GV12" t="s">
        <v>225</v>
      </c>
      <c r="GW12" t="s">
        <v>225</v>
      </c>
      <c r="GX12" t="s">
        <v>225</v>
      </c>
      <c r="GY12" t="s">
        <v>225</v>
      </c>
      <c r="GZ12" t="s">
        <v>225</v>
      </c>
      <c r="HA12">
        <v>17.731999999999999</v>
      </c>
      <c r="HB12" t="s">
        <v>225</v>
      </c>
      <c r="HC12" t="s">
        <v>225</v>
      </c>
      <c r="HD12" t="s">
        <v>225</v>
      </c>
      <c r="HE12" t="s">
        <v>225</v>
      </c>
      <c r="HF12" t="s">
        <v>225</v>
      </c>
    </row>
    <row r="13" spans="1:214" x14ac:dyDescent="0.15">
      <c r="A13" t="s">
        <v>90</v>
      </c>
      <c r="B13">
        <v>2.5000000000000001E-2</v>
      </c>
      <c r="C13">
        <v>0.03</v>
      </c>
      <c r="D13">
        <v>2.3E-2</v>
      </c>
      <c r="E13">
        <v>0</v>
      </c>
      <c r="F13">
        <v>1.2999999999999999E-2</v>
      </c>
      <c r="G13">
        <v>1E-3</v>
      </c>
      <c r="H13">
        <v>3.2000000000000001E-2</v>
      </c>
      <c r="I13">
        <v>1.4999999999999999E-2</v>
      </c>
      <c r="J13">
        <v>5.8000000000000003E-2</v>
      </c>
      <c r="K13">
        <v>0.45500000000000002</v>
      </c>
      <c r="L13">
        <v>3.5000000000000003E-2</v>
      </c>
      <c r="M13">
        <v>0</v>
      </c>
      <c r="N13">
        <v>1E-3</v>
      </c>
      <c r="O13">
        <v>6.0000000000000001E-3</v>
      </c>
      <c r="P13">
        <v>0</v>
      </c>
      <c r="Q13">
        <v>3.4000000000000002E-2</v>
      </c>
      <c r="R13">
        <v>0.13200000000000001</v>
      </c>
      <c r="S13">
        <v>0</v>
      </c>
      <c r="T13">
        <v>1E-3</v>
      </c>
      <c r="U13">
        <v>0</v>
      </c>
      <c r="V13">
        <v>0</v>
      </c>
      <c r="W13">
        <v>0</v>
      </c>
      <c r="X13">
        <v>7.0999999999999994E-2</v>
      </c>
      <c r="Y13">
        <v>2E-3</v>
      </c>
      <c r="Z13">
        <v>0.13700000000000001</v>
      </c>
      <c r="AA13">
        <v>0</v>
      </c>
      <c r="AB13">
        <v>0.08</v>
      </c>
      <c r="AC13">
        <v>1E-3</v>
      </c>
      <c r="AD13">
        <v>0</v>
      </c>
      <c r="AE13">
        <v>0</v>
      </c>
      <c r="AF13">
        <v>0.06</v>
      </c>
      <c r="AG13">
        <v>0.17299999999999999</v>
      </c>
      <c r="AH13">
        <v>1E-3</v>
      </c>
      <c r="AI13">
        <v>0</v>
      </c>
      <c r="AJ13">
        <v>0</v>
      </c>
      <c r="AK13">
        <v>8.0000000000000002E-3</v>
      </c>
      <c r="AL13">
        <v>1.137</v>
      </c>
      <c r="AM13">
        <v>1.7000000000000001E-2</v>
      </c>
      <c r="AN13">
        <v>0</v>
      </c>
      <c r="AO13">
        <v>3.0000000000000001E-3</v>
      </c>
      <c r="AP13">
        <v>0</v>
      </c>
      <c r="AQ13">
        <v>5.0000000000000001E-3</v>
      </c>
      <c r="AR13">
        <v>1E-3</v>
      </c>
      <c r="AS13">
        <v>0.17499999999999999</v>
      </c>
      <c r="AT13">
        <v>2.1000000000000001E-2</v>
      </c>
      <c r="AU13">
        <v>2.7E-2</v>
      </c>
      <c r="AV13">
        <v>6.3E-2</v>
      </c>
      <c r="AW13">
        <v>0</v>
      </c>
      <c r="AX13">
        <v>2E-3</v>
      </c>
      <c r="AY13">
        <v>3.5999999999999997E-2</v>
      </c>
      <c r="AZ13">
        <v>0</v>
      </c>
      <c r="BA13">
        <v>0</v>
      </c>
      <c r="BB13">
        <v>1E-3</v>
      </c>
      <c r="BC13">
        <v>7.0000000000000001E-3</v>
      </c>
      <c r="BD13">
        <v>0.127</v>
      </c>
      <c r="BE13">
        <v>4.0000000000000001E-3</v>
      </c>
      <c r="BF13">
        <v>0</v>
      </c>
      <c r="BG13">
        <v>4.0000000000000001E-3</v>
      </c>
      <c r="BH13">
        <v>1.4999999999999999E-2</v>
      </c>
      <c r="BI13">
        <v>3.4000000000000002E-2</v>
      </c>
      <c r="BJ13">
        <v>0</v>
      </c>
      <c r="BK13">
        <v>6.2E-2</v>
      </c>
      <c r="BL13">
        <v>0</v>
      </c>
      <c r="BM13">
        <v>0</v>
      </c>
      <c r="BN13">
        <v>0</v>
      </c>
      <c r="BO13">
        <v>0.315</v>
      </c>
      <c r="BP13">
        <v>0</v>
      </c>
      <c r="BQ13">
        <v>1E-3</v>
      </c>
      <c r="BR13">
        <v>3.6999999999999998E-2</v>
      </c>
      <c r="BS13">
        <v>2.073</v>
      </c>
      <c r="BT13">
        <v>0.01</v>
      </c>
      <c r="BU13">
        <v>6.4000000000000001E-2</v>
      </c>
      <c r="BV13">
        <v>0</v>
      </c>
      <c r="BW13">
        <v>0</v>
      </c>
      <c r="BX13">
        <v>1E-3</v>
      </c>
      <c r="BY13">
        <v>0</v>
      </c>
      <c r="BZ13">
        <v>0</v>
      </c>
      <c r="CA13">
        <v>1E-3</v>
      </c>
      <c r="CB13">
        <v>1E-3</v>
      </c>
      <c r="CC13">
        <v>2E-3</v>
      </c>
      <c r="CD13">
        <v>0</v>
      </c>
      <c r="CE13">
        <v>0</v>
      </c>
      <c r="CF13">
        <v>1.7999999999999999E-2</v>
      </c>
      <c r="CG13">
        <v>0.26</v>
      </c>
      <c r="CH13">
        <v>2.4E-2</v>
      </c>
      <c r="CI13">
        <v>0.35099999999999998</v>
      </c>
      <c r="CJ13">
        <v>2.4E-2</v>
      </c>
      <c r="CK13">
        <v>5.7000000000000002E-2</v>
      </c>
      <c r="CL13">
        <v>0.30599999999999999</v>
      </c>
      <c r="CM13">
        <v>0.35199999999999998</v>
      </c>
      <c r="CN13">
        <v>1E-3</v>
      </c>
      <c r="CO13">
        <v>0.33200000000000002</v>
      </c>
      <c r="CP13">
        <v>2.3E-2</v>
      </c>
      <c r="CQ13">
        <v>9.0999999999999998E-2</v>
      </c>
      <c r="CR13">
        <v>2.5000000000000001E-2</v>
      </c>
      <c r="CS13">
        <v>0</v>
      </c>
      <c r="CT13">
        <v>0.32900000000000001</v>
      </c>
      <c r="CU13">
        <v>7.0000000000000001E-3</v>
      </c>
      <c r="CV13">
        <v>1.6E-2</v>
      </c>
      <c r="CW13">
        <v>1E-3</v>
      </c>
      <c r="CX13">
        <v>2.3E-2</v>
      </c>
      <c r="CY13">
        <v>1.2999999999999999E-2</v>
      </c>
      <c r="CZ13">
        <v>1E-3</v>
      </c>
      <c r="DA13">
        <v>8.0000000000000002E-3</v>
      </c>
      <c r="DB13">
        <v>4.7E-2</v>
      </c>
      <c r="DC13">
        <v>1E-3</v>
      </c>
      <c r="DD13">
        <v>2.4E-2</v>
      </c>
      <c r="DE13">
        <v>8.0000000000000002E-3</v>
      </c>
      <c r="DF13">
        <v>0</v>
      </c>
      <c r="DG13">
        <v>3.9E-2</v>
      </c>
      <c r="DH13">
        <v>1E-3</v>
      </c>
      <c r="DI13">
        <v>0</v>
      </c>
      <c r="DJ13">
        <v>0.01</v>
      </c>
      <c r="DK13">
        <v>0</v>
      </c>
      <c r="DL13">
        <v>4.0000000000000001E-3</v>
      </c>
      <c r="DM13">
        <v>7.0000000000000001E-3</v>
      </c>
      <c r="DN13">
        <v>0</v>
      </c>
      <c r="DO13">
        <v>1E-3</v>
      </c>
      <c r="DP13">
        <v>1.6E-2</v>
      </c>
      <c r="DQ13">
        <v>0.14299999999999999</v>
      </c>
      <c r="DR13">
        <v>0</v>
      </c>
      <c r="DS13">
        <v>6.4000000000000001E-2</v>
      </c>
      <c r="DT13">
        <v>0</v>
      </c>
      <c r="DU13">
        <v>7.1999999999999995E-2</v>
      </c>
      <c r="DV13">
        <v>1.9E-2</v>
      </c>
      <c r="DW13">
        <v>1.7000000000000001E-2</v>
      </c>
      <c r="DX13">
        <v>1E-3</v>
      </c>
      <c r="DY13">
        <v>1E-3</v>
      </c>
      <c r="DZ13">
        <v>2E-3</v>
      </c>
      <c r="EA13">
        <v>0</v>
      </c>
      <c r="EB13">
        <v>8.9999999999999993E-3</v>
      </c>
      <c r="EC13">
        <v>0.313</v>
      </c>
      <c r="ED13">
        <v>2.1999999999999999E-2</v>
      </c>
      <c r="EE13">
        <v>1E-3</v>
      </c>
      <c r="EF13">
        <v>1E-3</v>
      </c>
      <c r="EG13">
        <v>0.30199999999999999</v>
      </c>
      <c r="EH13">
        <v>0</v>
      </c>
      <c r="EI13">
        <v>0.128</v>
      </c>
      <c r="EJ13">
        <v>2E-3</v>
      </c>
      <c r="EK13">
        <v>4.9000000000000002E-2</v>
      </c>
      <c r="EL13">
        <v>0</v>
      </c>
      <c r="EM13">
        <v>1.9E-2</v>
      </c>
      <c r="EN13">
        <v>0</v>
      </c>
      <c r="EO13">
        <v>0</v>
      </c>
      <c r="EP13">
        <v>0</v>
      </c>
      <c r="EQ13">
        <v>0.01</v>
      </c>
      <c r="ER13">
        <v>4.8000000000000001E-2</v>
      </c>
      <c r="ES13">
        <v>0.215</v>
      </c>
      <c r="ET13">
        <v>6.8000000000000005E-2</v>
      </c>
      <c r="EU13">
        <v>0</v>
      </c>
      <c r="EV13">
        <v>8.9999999999999993E-3</v>
      </c>
      <c r="EW13">
        <v>4.2430000000000003</v>
      </c>
      <c r="EX13">
        <v>0.52700000000000002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3.2000000000000001E-2</v>
      </c>
      <c r="FG13">
        <v>5.0000000000000001E-3</v>
      </c>
      <c r="FH13">
        <v>1E-3</v>
      </c>
      <c r="FI13">
        <v>1E-3</v>
      </c>
      <c r="FJ13">
        <v>0</v>
      </c>
      <c r="FK13">
        <v>0.63700000000000001</v>
      </c>
      <c r="FL13">
        <v>1.2E-2</v>
      </c>
      <c r="FM13">
        <v>1.0129999999999999</v>
      </c>
      <c r="FN13">
        <v>0.05</v>
      </c>
      <c r="FO13">
        <v>0</v>
      </c>
      <c r="FP13">
        <v>0</v>
      </c>
      <c r="FQ13">
        <v>1.6E-2</v>
      </c>
      <c r="FR13">
        <v>0.214</v>
      </c>
      <c r="FS13">
        <v>6.0000000000000001E-3</v>
      </c>
      <c r="FT13">
        <v>7.0000000000000001E-3</v>
      </c>
      <c r="FU13">
        <v>0</v>
      </c>
      <c r="FV13">
        <v>1E-3</v>
      </c>
      <c r="FW13">
        <v>0</v>
      </c>
      <c r="FX13">
        <v>0.125</v>
      </c>
      <c r="FY13">
        <v>9.8000000000000004E-2</v>
      </c>
      <c r="FZ13">
        <v>9.6000000000000002E-2</v>
      </c>
      <c r="GA13">
        <v>4.3999999999999997E-2</v>
      </c>
      <c r="GB13">
        <v>3.0000000000000001E-3</v>
      </c>
      <c r="GC13">
        <v>8.0000000000000002E-3</v>
      </c>
      <c r="GD13">
        <v>0.20100000000000001</v>
      </c>
      <c r="GE13">
        <v>0</v>
      </c>
      <c r="GF13">
        <v>2E-3</v>
      </c>
      <c r="GG13">
        <v>0</v>
      </c>
      <c r="GH13">
        <v>0</v>
      </c>
      <c r="GI13">
        <v>0</v>
      </c>
      <c r="GJ13">
        <v>0.02</v>
      </c>
      <c r="GK13">
        <v>0.56899999999999995</v>
      </c>
      <c r="GL13">
        <v>2E-3</v>
      </c>
      <c r="GM13">
        <v>0</v>
      </c>
      <c r="GN13">
        <v>2E-3</v>
      </c>
      <c r="GO13">
        <v>0.85899999999999999</v>
      </c>
      <c r="GP13">
        <v>1E-3</v>
      </c>
      <c r="GQ13">
        <v>0.32400000000000001</v>
      </c>
      <c r="GR13">
        <v>1.0449999999999999</v>
      </c>
      <c r="GS13">
        <v>2E-3</v>
      </c>
      <c r="GT13">
        <v>1.6E-2</v>
      </c>
      <c r="GU13">
        <v>0</v>
      </c>
      <c r="GV13">
        <v>0.02</v>
      </c>
      <c r="GW13">
        <v>0.26900000000000002</v>
      </c>
      <c r="GX13">
        <v>2.5999999999999999E-2</v>
      </c>
      <c r="GY13">
        <v>1E-3</v>
      </c>
      <c r="GZ13">
        <v>1E-3</v>
      </c>
      <c r="HA13">
        <v>20.34</v>
      </c>
      <c r="HB13">
        <v>0</v>
      </c>
      <c r="HC13">
        <v>1E-3</v>
      </c>
      <c r="HD13">
        <v>0</v>
      </c>
      <c r="HE13">
        <v>0</v>
      </c>
      <c r="HF13">
        <v>0</v>
      </c>
    </row>
    <row r="14" spans="1:214" x14ac:dyDescent="0.15">
      <c r="A14" t="s">
        <v>91</v>
      </c>
      <c r="B14">
        <v>4.0000000000000001E-3</v>
      </c>
      <c r="C14">
        <v>0</v>
      </c>
      <c r="D14">
        <v>4.0000000000000001E-3</v>
      </c>
      <c r="E14">
        <v>0</v>
      </c>
      <c r="F14">
        <v>1E-3</v>
      </c>
      <c r="G14">
        <v>1E-3</v>
      </c>
      <c r="H14">
        <v>4.0000000000000001E-3</v>
      </c>
      <c r="I14">
        <v>0</v>
      </c>
      <c r="J14">
        <v>2.5000000000000001E-2</v>
      </c>
      <c r="K14">
        <v>0.01</v>
      </c>
      <c r="L14">
        <v>0</v>
      </c>
      <c r="M14">
        <v>0</v>
      </c>
      <c r="N14">
        <v>0</v>
      </c>
      <c r="O14">
        <v>2E-3</v>
      </c>
      <c r="P14">
        <v>0</v>
      </c>
      <c r="Q14">
        <v>1E-3</v>
      </c>
      <c r="R14">
        <v>0.01</v>
      </c>
      <c r="S14">
        <v>0</v>
      </c>
      <c r="T14" t="s">
        <v>225</v>
      </c>
      <c r="U14">
        <v>0</v>
      </c>
      <c r="V14" t="s">
        <v>225</v>
      </c>
      <c r="W14">
        <v>0</v>
      </c>
      <c r="X14">
        <v>4.0000000000000001E-3</v>
      </c>
      <c r="Y14" t="s">
        <v>225</v>
      </c>
      <c r="Z14">
        <v>6.0000000000000001E-3</v>
      </c>
      <c r="AA14" t="s">
        <v>225</v>
      </c>
      <c r="AB14">
        <v>1.7000000000000001E-2</v>
      </c>
      <c r="AC14">
        <v>0</v>
      </c>
      <c r="AD14" t="s">
        <v>225</v>
      </c>
      <c r="AE14">
        <v>0</v>
      </c>
      <c r="AF14">
        <v>3.0000000000000001E-3</v>
      </c>
      <c r="AG14">
        <v>5.2999999999999999E-2</v>
      </c>
      <c r="AH14">
        <v>1E-3</v>
      </c>
      <c r="AI14" t="s">
        <v>225</v>
      </c>
      <c r="AJ14" t="s">
        <v>225</v>
      </c>
      <c r="AK14">
        <v>2E-3</v>
      </c>
      <c r="AL14">
        <v>4.9000000000000002E-2</v>
      </c>
      <c r="AM14">
        <v>1.0999999999999999E-2</v>
      </c>
      <c r="AN14">
        <v>0</v>
      </c>
      <c r="AO14">
        <v>0</v>
      </c>
      <c r="AP14" t="s">
        <v>225</v>
      </c>
      <c r="AQ14">
        <v>0</v>
      </c>
      <c r="AR14">
        <v>0</v>
      </c>
      <c r="AS14">
        <v>4.0000000000000001E-3</v>
      </c>
      <c r="AT14">
        <v>5.0000000000000001E-3</v>
      </c>
      <c r="AU14">
        <v>0</v>
      </c>
      <c r="AV14">
        <v>2.5000000000000001E-2</v>
      </c>
      <c r="AW14">
        <v>0</v>
      </c>
      <c r="AX14">
        <v>0</v>
      </c>
      <c r="AY14">
        <v>8.1000000000000003E-2</v>
      </c>
      <c r="AZ14">
        <v>1E-3</v>
      </c>
      <c r="BA14">
        <v>0</v>
      </c>
      <c r="BB14">
        <v>2E-3</v>
      </c>
      <c r="BC14">
        <v>1E-3</v>
      </c>
      <c r="BD14">
        <v>5.0000000000000001E-3</v>
      </c>
      <c r="BE14">
        <v>2E-3</v>
      </c>
      <c r="BF14">
        <v>0</v>
      </c>
      <c r="BG14">
        <v>3.0000000000000001E-3</v>
      </c>
      <c r="BH14">
        <v>8.0000000000000002E-3</v>
      </c>
      <c r="BI14">
        <v>8.0000000000000002E-3</v>
      </c>
      <c r="BJ14">
        <v>0</v>
      </c>
      <c r="BK14">
        <v>2.3E-2</v>
      </c>
      <c r="BL14">
        <v>0</v>
      </c>
      <c r="BM14">
        <v>0</v>
      </c>
      <c r="BN14" t="s">
        <v>225</v>
      </c>
      <c r="BO14">
        <v>4.3999999999999997E-2</v>
      </c>
      <c r="BP14">
        <v>1E-3</v>
      </c>
      <c r="BQ14">
        <v>3.0000000000000001E-3</v>
      </c>
      <c r="BR14">
        <v>0</v>
      </c>
      <c r="BS14">
        <v>0.109</v>
      </c>
      <c r="BT14">
        <v>1.0999999999999999E-2</v>
      </c>
      <c r="BU14">
        <v>4.0000000000000001E-3</v>
      </c>
      <c r="BV14" t="s">
        <v>225</v>
      </c>
      <c r="BW14" t="s">
        <v>225</v>
      </c>
      <c r="BX14">
        <v>3.0000000000000001E-3</v>
      </c>
      <c r="BY14">
        <v>2E-3</v>
      </c>
      <c r="BZ14" t="s">
        <v>225</v>
      </c>
      <c r="CA14">
        <v>0</v>
      </c>
      <c r="CB14">
        <v>7.0000000000000001E-3</v>
      </c>
      <c r="CC14">
        <v>2E-3</v>
      </c>
      <c r="CD14">
        <v>0</v>
      </c>
      <c r="CE14">
        <v>2.7E-2</v>
      </c>
      <c r="CF14" t="s">
        <v>225</v>
      </c>
      <c r="CG14">
        <v>1.7000000000000001E-2</v>
      </c>
      <c r="CH14">
        <v>6.0000000000000001E-3</v>
      </c>
      <c r="CI14">
        <v>1.2999999999999999E-2</v>
      </c>
      <c r="CJ14">
        <v>5.0000000000000001E-3</v>
      </c>
      <c r="CK14">
        <v>8.0000000000000002E-3</v>
      </c>
      <c r="CL14">
        <v>5.0000000000000001E-3</v>
      </c>
      <c r="CM14">
        <v>4.3999999999999997E-2</v>
      </c>
      <c r="CN14">
        <v>1E-3</v>
      </c>
      <c r="CO14">
        <v>2.3E-2</v>
      </c>
      <c r="CP14">
        <v>1E-3</v>
      </c>
      <c r="CQ14">
        <v>0</v>
      </c>
      <c r="CR14">
        <v>2.3E-2</v>
      </c>
      <c r="CS14" t="s">
        <v>225</v>
      </c>
      <c r="CT14">
        <v>1E-3</v>
      </c>
      <c r="CU14">
        <v>0</v>
      </c>
      <c r="CV14">
        <v>0</v>
      </c>
      <c r="CW14">
        <v>0</v>
      </c>
      <c r="CX14">
        <v>6.4000000000000001E-2</v>
      </c>
      <c r="CY14">
        <v>1E-3</v>
      </c>
      <c r="CZ14">
        <v>0</v>
      </c>
      <c r="DA14">
        <v>1E-3</v>
      </c>
      <c r="DB14">
        <v>0</v>
      </c>
      <c r="DC14" t="s">
        <v>225</v>
      </c>
      <c r="DD14">
        <v>0.13900000000000001</v>
      </c>
      <c r="DE14">
        <v>2E-3</v>
      </c>
      <c r="DF14" t="s">
        <v>225</v>
      </c>
      <c r="DG14">
        <v>3.0000000000000001E-3</v>
      </c>
      <c r="DH14">
        <v>0</v>
      </c>
      <c r="DI14">
        <v>1E-3</v>
      </c>
      <c r="DJ14">
        <v>3.0000000000000001E-3</v>
      </c>
      <c r="DK14" t="s">
        <v>225</v>
      </c>
      <c r="DL14">
        <v>0</v>
      </c>
      <c r="DM14">
        <v>1E-3</v>
      </c>
      <c r="DN14" t="s">
        <v>225</v>
      </c>
      <c r="DO14">
        <v>0</v>
      </c>
      <c r="DP14">
        <v>0</v>
      </c>
      <c r="DQ14">
        <v>1.0999999999999999E-2</v>
      </c>
      <c r="DR14" t="s">
        <v>225</v>
      </c>
      <c r="DS14">
        <v>1E-3</v>
      </c>
      <c r="DT14">
        <v>0</v>
      </c>
      <c r="DU14">
        <v>4.0000000000000001E-3</v>
      </c>
      <c r="DV14">
        <v>0</v>
      </c>
      <c r="DW14">
        <v>7.0000000000000001E-3</v>
      </c>
      <c r="DX14">
        <v>5.0000000000000001E-3</v>
      </c>
      <c r="DY14">
        <v>0</v>
      </c>
      <c r="DZ14">
        <v>4.0000000000000001E-3</v>
      </c>
      <c r="EA14">
        <v>0</v>
      </c>
      <c r="EB14">
        <v>5.0000000000000001E-3</v>
      </c>
      <c r="EC14">
        <v>1.6E-2</v>
      </c>
      <c r="ED14">
        <v>6.0000000000000001E-3</v>
      </c>
      <c r="EE14">
        <v>2E-3</v>
      </c>
      <c r="EF14">
        <v>0</v>
      </c>
      <c r="EG14">
        <v>6.0000000000000001E-3</v>
      </c>
      <c r="EH14" t="s">
        <v>225</v>
      </c>
      <c r="EI14">
        <v>4.4999999999999998E-2</v>
      </c>
      <c r="EJ14">
        <v>0</v>
      </c>
      <c r="EK14">
        <v>5.0000000000000001E-3</v>
      </c>
      <c r="EL14" t="s">
        <v>225</v>
      </c>
      <c r="EM14">
        <v>4.0000000000000001E-3</v>
      </c>
      <c r="EN14">
        <v>1E-3</v>
      </c>
      <c r="EO14">
        <v>2E-3</v>
      </c>
      <c r="EP14">
        <v>2E-3</v>
      </c>
      <c r="EQ14">
        <v>3.0000000000000001E-3</v>
      </c>
      <c r="ER14">
        <v>5.1999999999999998E-2</v>
      </c>
      <c r="ES14">
        <v>0.88600000000000001</v>
      </c>
      <c r="ET14">
        <v>4.2000000000000003E-2</v>
      </c>
      <c r="EU14">
        <v>0</v>
      </c>
      <c r="EV14">
        <v>0</v>
      </c>
      <c r="EW14">
        <v>6.0999999999999999E-2</v>
      </c>
      <c r="EX14">
        <v>2.1000000000000001E-2</v>
      </c>
      <c r="EY14">
        <v>2E-3</v>
      </c>
      <c r="EZ14">
        <v>1E-3</v>
      </c>
      <c r="FA14" t="s">
        <v>225</v>
      </c>
      <c r="FB14">
        <v>1E-3</v>
      </c>
      <c r="FC14" t="s">
        <v>225</v>
      </c>
      <c r="FD14" t="s">
        <v>225</v>
      </c>
      <c r="FE14">
        <v>0</v>
      </c>
      <c r="FF14">
        <v>1E-3</v>
      </c>
      <c r="FG14">
        <v>2E-3</v>
      </c>
      <c r="FH14">
        <v>1E-3</v>
      </c>
      <c r="FI14" t="s">
        <v>225</v>
      </c>
      <c r="FJ14">
        <v>0</v>
      </c>
      <c r="FK14">
        <v>0.01</v>
      </c>
      <c r="FL14">
        <v>1E-3</v>
      </c>
      <c r="FM14">
        <v>4.3999999999999997E-2</v>
      </c>
      <c r="FN14">
        <v>1E-3</v>
      </c>
      <c r="FO14" t="s">
        <v>225</v>
      </c>
      <c r="FP14">
        <v>2E-3</v>
      </c>
      <c r="FQ14">
        <v>8.9999999999999993E-3</v>
      </c>
      <c r="FR14">
        <v>6.6000000000000003E-2</v>
      </c>
      <c r="FS14">
        <v>7.0000000000000001E-3</v>
      </c>
      <c r="FT14">
        <v>0</v>
      </c>
      <c r="FU14" t="s">
        <v>225</v>
      </c>
      <c r="FV14">
        <v>0</v>
      </c>
      <c r="FW14" t="s">
        <v>225</v>
      </c>
      <c r="FX14">
        <v>8.5000000000000006E-2</v>
      </c>
      <c r="FY14">
        <v>1.0999999999999999E-2</v>
      </c>
      <c r="FZ14">
        <v>4.0000000000000001E-3</v>
      </c>
      <c r="GA14">
        <v>0</v>
      </c>
      <c r="GB14" t="s">
        <v>225</v>
      </c>
      <c r="GC14">
        <v>5.0000000000000001E-3</v>
      </c>
      <c r="GD14">
        <v>3.5000000000000003E-2</v>
      </c>
      <c r="GE14" t="s">
        <v>225</v>
      </c>
      <c r="GF14">
        <v>0</v>
      </c>
      <c r="GG14" t="s">
        <v>225</v>
      </c>
      <c r="GH14">
        <v>0</v>
      </c>
      <c r="GI14">
        <v>0</v>
      </c>
      <c r="GJ14">
        <v>3.0000000000000001E-3</v>
      </c>
      <c r="GK14">
        <v>3.0000000000000001E-3</v>
      </c>
      <c r="GL14" t="s">
        <v>225</v>
      </c>
      <c r="GM14" t="s">
        <v>225</v>
      </c>
      <c r="GN14">
        <v>8.0000000000000002E-3</v>
      </c>
      <c r="GO14">
        <v>3.5000000000000003E-2</v>
      </c>
      <c r="GP14">
        <v>0</v>
      </c>
      <c r="GQ14">
        <v>8.5999999999999993E-2</v>
      </c>
      <c r="GR14">
        <v>0.19500000000000001</v>
      </c>
      <c r="GS14">
        <v>0</v>
      </c>
      <c r="GT14">
        <v>3.0000000000000001E-3</v>
      </c>
      <c r="GU14" t="s">
        <v>225</v>
      </c>
      <c r="GV14">
        <v>0</v>
      </c>
      <c r="GW14">
        <v>0.02</v>
      </c>
      <c r="GX14">
        <v>0</v>
      </c>
      <c r="GY14">
        <v>1E-3</v>
      </c>
      <c r="GZ14">
        <v>0</v>
      </c>
      <c r="HA14">
        <v>2.827</v>
      </c>
      <c r="HB14" t="s">
        <v>225</v>
      </c>
      <c r="HC14" t="s">
        <v>225</v>
      </c>
      <c r="HD14" t="s">
        <v>225</v>
      </c>
      <c r="HE14" t="s">
        <v>225</v>
      </c>
      <c r="HF14" t="s">
        <v>225</v>
      </c>
    </row>
    <row r="15" spans="1:214" x14ac:dyDescent="0.15">
      <c r="A15" t="s">
        <v>96</v>
      </c>
      <c r="B15" t="s">
        <v>225</v>
      </c>
      <c r="C15" t="s">
        <v>225</v>
      </c>
      <c r="D15" t="s">
        <v>225</v>
      </c>
      <c r="E15" t="s">
        <v>225</v>
      </c>
      <c r="F15" t="s">
        <v>225</v>
      </c>
      <c r="G15" t="s">
        <v>225</v>
      </c>
      <c r="H15" t="s">
        <v>225</v>
      </c>
      <c r="I15" t="s">
        <v>225</v>
      </c>
      <c r="J15" t="s">
        <v>225</v>
      </c>
      <c r="K15" t="s">
        <v>225</v>
      </c>
      <c r="L15" t="s">
        <v>225</v>
      </c>
      <c r="M15" t="s">
        <v>225</v>
      </c>
      <c r="N15" t="s">
        <v>225</v>
      </c>
      <c r="O15" t="s">
        <v>225</v>
      </c>
      <c r="P15" t="s">
        <v>225</v>
      </c>
      <c r="Q15" t="s">
        <v>225</v>
      </c>
      <c r="R15" t="s">
        <v>225</v>
      </c>
      <c r="S15" t="s">
        <v>225</v>
      </c>
      <c r="T15" t="s">
        <v>225</v>
      </c>
      <c r="U15" t="s">
        <v>225</v>
      </c>
      <c r="V15" t="s">
        <v>225</v>
      </c>
      <c r="W15" t="s">
        <v>225</v>
      </c>
      <c r="X15" t="s">
        <v>225</v>
      </c>
      <c r="Y15" t="s">
        <v>225</v>
      </c>
      <c r="Z15" t="s">
        <v>225</v>
      </c>
      <c r="AA15" t="s">
        <v>225</v>
      </c>
      <c r="AB15" t="s">
        <v>225</v>
      </c>
      <c r="AC15" t="s">
        <v>225</v>
      </c>
      <c r="AD15" t="s">
        <v>225</v>
      </c>
      <c r="AE15" t="s">
        <v>225</v>
      </c>
      <c r="AF15" t="s">
        <v>225</v>
      </c>
      <c r="AG15" t="s">
        <v>225</v>
      </c>
      <c r="AH15" t="s">
        <v>225</v>
      </c>
      <c r="AI15" t="s">
        <v>225</v>
      </c>
      <c r="AJ15" t="s">
        <v>225</v>
      </c>
      <c r="AK15" t="s">
        <v>225</v>
      </c>
      <c r="AL15" t="s">
        <v>225</v>
      </c>
      <c r="AM15" t="s">
        <v>225</v>
      </c>
      <c r="AN15" t="s">
        <v>225</v>
      </c>
      <c r="AO15" t="s">
        <v>225</v>
      </c>
      <c r="AP15" t="s">
        <v>225</v>
      </c>
      <c r="AQ15" t="s">
        <v>225</v>
      </c>
      <c r="AR15" t="s">
        <v>225</v>
      </c>
      <c r="AS15" t="s">
        <v>225</v>
      </c>
      <c r="AT15" t="s">
        <v>225</v>
      </c>
      <c r="AU15" t="s">
        <v>225</v>
      </c>
      <c r="AV15" t="s">
        <v>225</v>
      </c>
      <c r="AW15" t="s">
        <v>225</v>
      </c>
      <c r="AX15" t="s">
        <v>225</v>
      </c>
      <c r="AY15" t="s">
        <v>225</v>
      </c>
      <c r="AZ15" t="s">
        <v>225</v>
      </c>
      <c r="BA15" t="s">
        <v>225</v>
      </c>
      <c r="BB15" t="s">
        <v>225</v>
      </c>
      <c r="BC15" t="s">
        <v>225</v>
      </c>
      <c r="BD15" t="s">
        <v>225</v>
      </c>
      <c r="BE15" t="s">
        <v>225</v>
      </c>
      <c r="BF15" t="s">
        <v>225</v>
      </c>
      <c r="BG15" t="s">
        <v>225</v>
      </c>
      <c r="BH15" t="s">
        <v>225</v>
      </c>
      <c r="BI15" t="s">
        <v>225</v>
      </c>
      <c r="BJ15" t="s">
        <v>225</v>
      </c>
      <c r="BK15" t="s">
        <v>225</v>
      </c>
      <c r="BL15" t="s">
        <v>225</v>
      </c>
      <c r="BM15" t="s">
        <v>225</v>
      </c>
      <c r="BN15" t="s">
        <v>225</v>
      </c>
      <c r="BO15" t="s">
        <v>225</v>
      </c>
      <c r="BP15" t="s">
        <v>225</v>
      </c>
      <c r="BQ15" t="s">
        <v>225</v>
      </c>
      <c r="BR15" t="s">
        <v>225</v>
      </c>
      <c r="BS15" t="s">
        <v>225</v>
      </c>
      <c r="BT15" t="s">
        <v>225</v>
      </c>
      <c r="BU15" t="s">
        <v>225</v>
      </c>
      <c r="BV15" t="s">
        <v>225</v>
      </c>
      <c r="BW15" t="s">
        <v>225</v>
      </c>
      <c r="BX15" t="s">
        <v>225</v>
      </c>
      <c r="BY15" t="s">
        <v>225</v>
      </c>
      <c r="BZ15" t="s">
        <v>225</v>
      </c>
      <c r="CA15" t="s">
        <v>225</v>
      </c>
      <c r="CB15" t="s">
        <v>225</v>
      </c>
      <c r="CC15" t="s">
        <v>225</v>
      </c>
      <c r="CD15" t="s">
        <v>225</v>
      </c>
      <c r="CE15" t="s">
        <v>225</v>
      </c>
      <c r="CF15" t="s">
        <v>225</v>
      </c>
      <c r="CG15" t="s">
        <v>225</v>
      </c>
      <c r="CH15" t="s">
        <v>225</v>
      </c>
      <c r="CI15" t="s">
        <v>225</v>
      </c>
      <c r="CJ15" t="s">
        <v>225</v>
      </c>
      <c r="CK15" t="s">
        <v>225</v>
      </c>
      <c r="CL15" t="s">
        <v>225</v>
      </c>
      <c r="CM15" t="s">
        <v>225</v>
      </c>
      <c r="CN15" t="s">
        <v>225</v>
      </c>
      <c r="CO15" t="s">
        <v>225</v>
      </c>
      <c r="CP15" t="s">
        <v>225</v>
      </c>
      <c r="CQ15" t="s">
        <v>225</v>
      </c>
      <c r="CR15" t="s">
        <v>225</v>
      </c>
      <c r="CS15" t="s">
        <v>225</v>
      </c>
      <c r="CT15" t="s">
        <v>225</v>
      </c>
      <c r="CU15" t="s">
        <v>225</v>
      </c>
      <c r="CV15" t="s">
        <v>225</v>
      </c>
      <c r="CW15" t="s">
        <v>225</v>
      </c>
      <c r="CX15" t="s">
        <v>225</v>
      </c>
      <c r="CY15" t="s">
        <v>225</v>
      </c>
      <c r="CZ15" t="s">
        <v>225</v>
      </c>
      <c r="DA15" t="s">
        <v>225</v>
      </c>
      <c r="DB15" t="s">
        <v>225</v>
      </c>
      <c r="DC15" t="s">
        <v>225</v>
      </c>
      <c r="DD15" t="s">
        <v>225</v>
      </c>
      <c r="DE15" t="s">
        <v>225</v>
      </c>
      <c r="DF15" t="s">
        <v>225</v>
      </c>
      <c r="DG15" t="s">
        <v>225</v>
      </c>
      <c r="DH15" t="s">
        <v>225</v>
      </c>
      <c r="DI15" t="s">
        <v>225</v>
      </c>
      <c r="DJ15" t="s">
        <v>225</v>
      </c>
      <c r="DK15" t="s">
        <v>225</v>
      </c>
      <c r="DL15" t="s">
        <v>225</v>
      </c>
      <c r="DM15" t="s">
        <v>225</v>
      </c>
      <c r="DN15" t="s">
        <v>225</v>
      </c>
      <c r="DO15" t="s">
        <v>225</v>
      </c>
      <c r="DP15" t="s">
        <v>225</v>
      </c>
      <c r="DQ15" t="s">
        <v>225</v>
      </c>
      <c r="DR15" t="s">
        <v>225</v>
      </c>
      <c r="DS15" t="s">
        <v>225</v>
      </c>
      <c r="DT15" t="s">
        <v>225</v>
      </c>
      <c r="DU15" t="s">
        <v>225</v>
      </c>
      <c r="DV15" t="s">
        <v>225</v>
      </c>
      <c r="DW15" t="s">
        <v>225</v>
      </c>
      <c r="DX15" t="s">
        <v>225</v>
      </c>
      <c r="DY15" t="s">
        <v>225</v>
      </c>
      <c r="DZ15" t="s">
        <v>225</v>
      </c>
      <c r="EA15" t="s">
        <v>225</v>
      </c>
      <c r="EB15" t="s">
        <v>225</v>
      </c>
      <c r="EC15" t="s">
        <v>225</v>
      </c>
      <c r="ED15" t="s">
        <v>225</v>
      </c>
      <c r="EE15" t="s">
        <v>225</v>
      </c>
      <c r="EF15" t="s">
        <v>225</v>
      </c>
      <c r="EG15" t="s">
        <v>225</v>
      </c>
      <c r="EH15" t="s">
        <v>225</v>
      </c>
      <c r="EI15" t="s">
        <v>225</v>
      </c>
      <c r="EJ15" t="s">
        <v>225</v>
      </c>
      <c r="EK15" t="s">
        <v>225</v>
      </c>
      <c r="EL15" t="s">
        <v>225</v>
      </c>
      <c r="EM15" t="s">
        <v>225</v>
      </c>
      <c r="EN15" t="s">
        <v>225</v>
      </c>
      <c r="EO15" t="s">
        <v>225</v>
      </c>
      <c r="EP15" t="s">
        <v>225</v>
      </c>
      <c r="EQ15" t="s">
        <v>225</v>
      </c>
      <c r="ER15" t="s">
        <v>225</v>
      </c>
      <c r="ES15" t="s">
        <v>225</v>
      </c>
      <c r="ET15" t="s">
        <v>225</v>
      </c>
      <c r="EU15" t="s">
        <v>225</v>
      </c>
      <c r="EV15" t="s">
        <v>225</v>
      </c>
      <c r="EW15" t="s">
        <v>225</v>
      </c>
      <c r="EX15" t="s">
        <v>225</v>
      </c>
      <c r="EY15" t="s">
        <v>225</v>
      </c>
      <c r="EZ15" t="s">
        <v>225</v>
      </c>
      <c r="FA15" t="s">
        <v>225</v>
      </c>
      <c r="FB15" t="s">
        <v>225</v>
      </c>
      <c r="FC15" t="s">
        <v>225</v>
      </c>
      <c r="FD15" t="s">
        <v>225</v>
      </c>
      <c r="FE15" t="s">
        <v>225</v>
      </c>
      <c r="FF15" t="s">
        <v>225</v>
      </c>
      <c r="FG15" t="s">
        <v>225</v>
      </c>
      <c r="FH15" t="s">
        <v>225</v>
      </c>
      <c r="FI15" t="s">
        <v>225</v>
      </c>
      <c r="FJ15" t="s">
        <v>225</v>
      </c>
      <c r="FK15" t="s">
        <v>225</v>
      </c>
      <c r="FL15" t="s">
        <v>225</v>
      </c>
      <c r="FM15" t="s">
        <v>225</v>
      </c>
      <c r="FN15" t="s">
        <v>225</v>
      </c>
      <c r="FO15" t="s">
        <v>225</v>
      </c>
      <c r="FP15" t="s">
        <v>225</v>
      </c>
      <c r="FQ15" t="s">
        <v>225</v>
      </c>
      <c r="FR15" t="s">
        <v>225</v>
      </c>
      <c r="FS15" t="s">
        <v>225</v>
      </c>
      <c r="FT15" t="s">
        <v>225</v>
      </c>
      <c r="FU15" t="s">
        <v>225</v>
      </c>
      <c r="FV15" t="s">
        <v>225</v>
      </c>
      <c r="FW15" t="s">
        <v>225</v>
      </c>
      <c r="FX15" t="s">
        <v>225</v>
      </c>
      <c r="FY15" t="s">
        <v>225</v>
      </c>
      <c r="FZ15" t="s">
        <v>225</v>
      </c>
      <c r="GA15" t="s">
        <v>225</v>
      </c>
      <c r="GB15" t="s">
        <v>225</v>
      </c>
      <c r="GC15" t="s">
        <v>225</v>
      </c>
      <c r="GD15" t="s">
        <v>225</v>
      </c>
      <c r="GE15" t="s">
        <v>225</v>
      </c>
      <c r="GF15" t="s">
        <v>225</v>
      </c>
      <c r="GG15" t="s">
        <v>225</v>
      </c>
      <c r="GH15" t="s">
        <v>225</v>
      </c>
      <c r="GI15" t="s">
        <v>225</v>
      </c>
      <c r="GJ15" t="s">
        <v>225</v>
      </c>
      <c r="GK15" t="s">
        <v>225</v>
      </c>
      <c r="GL15" t="s">
        <v>225</v>
      </c>
      <c r="GM15" t="s">
        <v>225</v>
      </c>
      <c r="GN15" t="s">
        <v>225</v>
      </c>
      <c r="GO15" t="s">
        <v>225</v>
      </c>
      <c r="GP15" t="s">
        <v>225</v>
      </c>
      <c r="GQ15">
        <v>2.2000000000000002</v>
      </c>
      <c r="GR15" t="s">
        <v>225</v>
      </c>
      <c r="GS15" t="s">
        <v>225</v>
      </c>
      <c r="GT15" t="s">
        <v>225</v>
      </c>
      <c r="GU15" t="s">
        <v>225</v>
      </c>
      <c r="GV15" t="s">
        <v>225</v>
      </c>
      <c r="GW15" t="s">
        <v>225</v>
      </c>
      <c r="GX15" t="s">
        <v>225</v>
      </c>
      <c r="GY15" t="s">
        <v>225</v>
      </c>
      <c r="GZ15" t="s">
        <v>225</v>
      </c>
      <c r="HA15">
        <v>32.1</v>
      </c>
      <c r="HB15" t="s">
        <v>225</v>
      </c>
      <c r="HC15" t="s">
        <v>225</v>
      </c>
      <c r="HD15" t="s">
        <v>225</v>
      </c>
      <c r="HE15" t="s">
        <v>225</v>
      </c>
      <c r="HF15" t="s">
        <v>225</v>
      </c>
    </row>
    <row r="16" spans="1:214" x14ac:dyDescent="0.15">
      <c r="A16" t="s">
        <v>97</v>
      </c>
      <c r="B16" t="s">
        <v>225</v>
      </c>
      <c r="C16" t="s">
        <v>225</v>
      </c>
      <c r="D16" t="s">
        <v>225</v>
      </c>
      <c r="E16" t="s">
        <v>225</v>
      </c>
      <c r="F16" t="s">
        <v>225</v>
      </c>
      <c r="G16" t="s">
        <v>225</v>
      </c>
      <c r="H16">
        <v>0.222</v>
      </c>
      <c r="I16" t="s">
        <v>225</v>
      </c>
      <c r="J16">
        <v>9.6000000000000002E-2</v>
      </c>
      <c r="K16">
        <v>1.7999999999999999E-2</v>
      </c>
      <c r="L16" t="s">
        <v>225</v>
      </c>
      <c r="M16" t="s">
        <v>225</v>
      </c>
      <c r="N16" t="s">
        <v>225</v>
      </c>
      <c r="O16" t="s">
        <v>225</v>
      </c>
      <c r="P16" t="s">
        <v>225</v>
      </c>
      <c r="Q16" t="s">
        <v>225</v>
      </c>
      <c r="R16">
        <v>0.14000000000000001</v>
      </c>
      <c r="S16" t="s">
        <v>225</v>
      </c>
      <c r="T16" t="s">
        <v>225</v>
      </c>
      <c r="U16" t="s">
        <v>225</v>
      </c>
      <c r="V16" t="s">
        <v>225</v>
      </c>
      <c r="W16" t="s">
        <v>225</v>
      </c>
      <c r="X16" t="s">
        <v>225</v>
      </c>
      <c r="Y16" t="s">
        <v>225</v>
      </c>
      <c r="Z16">
        <v>0.16300000000000001</v>
      </c>
      <c r="AA16" t="s">
        <v>225</v>
      </c>
      <c r="AB16">
        <v>1.7000000000000001E-2</v>
      </c>
      <c r="AC16" t="s">
        <v>225</v>
      </c>
      <c r="AD16" t="s">
        <v>225</v>
      </c>
      <c r="AE16" t="s">
        <v>225</v>
      </c>
      <c r="AF16" t="s">
        <v>225</v>
      </c>
      <c r="AG16">
        <v>0.23599999999999999</v>
      </c>
      <c r="AH16" t="s">
        <v>225</v>
      </c>
      <c r="AI16" t="s">
        <v>225</v>
      </c>
      <c r="AJ16" t="s">
        <v>225</v>
      </c>
      <c r="AK16">
        <v>4.2000000000000003E-2</v>
      </c>
      <c r="AL16" t="s">
        <v>225</v>
      </c>
      <c r="AM16">
        <v>4.3999999999999997E-2</v>
      </c>
      <c r="AN16" t="s">
        <v>225</v>
      </c>
      <c r="AO16" t="s">
        <v>225</v>
      </c>
      <c r="AP16" t="s">
        <v>225</v>
      </c>
      <c r="AQ16" t="s">
        <v>225</v>
      </c>
      <c r="AR16" t="s">
        <v>225</v>
      </c>
      <c r="AS16" t="s">
        <v>225</v>
      </c>
      <c r="AT16">
        <v>6.4000000000000001E-2</v>
      </c>
      <c r="AU16" t="s">
        <v>225</v>
      </c>
      <c r="AV16" t="s">
        <v>225</v>
      </c>
      <c r="AW16" t="s">
        <v>225</v>
      </c>
      <c r="AX16" t="s">
        <v>225</v>
      </c>
      <c r="AY16" t="s">
        <v>225</v>
      </c>
      <c r="AZ16" t="s">
        <v>225</v>
      </c>
      <c r="BA16" t="s">
        <v>225</v>
      </c>
      <c r="BB16" t="s">
        <v>225</v>
      </c>
      <c r="BC16" t="s">
        <v>225</v>
      </c>
      <c r="BD16" t="s">
        <v>225</v>
      </c>
      <c r="BE16" t="s">
        <v>225</v>
      </c>
      <c r="BF16" t="s">
        <v>225</v>
      </c>
      <c r="BG16" t="s">
        <v>225</v>
      </c>
      <c r="BH16" t="s">
        <v>225</v>
      </c>
      <c r="BI16">
        <v>2.4319999999999999</v>
      </c>
      <c r="BJ16" t="s">
        <v>225</v>
      </c>
      <c r="BK16" t="s">
        <v>225</v>
      </c>
      <c r="BL16">
        <v>1.4E-2</v>
      </c>
      <c r="BM16">
        <v>7.234</v>
      </c>
      <c r="BN16">
        <v>1.2E-2</v>
      </c>
      <c r="BO16">
        <v>1.653</v>
      </c>
      <c r="BP16" t="s">
        <v>225</v>
      </c>
      <c r="BQ16" t="s">
        <v>225</v>
      </c>
      <c r="BR16" t="s">
        <v>225</v>
      </c>
      <c r="BS16">
        <v>0.1</v>
      </c>
      <c r="BT16" t="s">
        <v>225</v>
      </c>
      <c r="BU16">
        <v>0.01</v>
      </c>
      <c r="BV16" t="s">
        <v>225</v>
      </c>
      <c r="BW16" t="s">
        <v>225</v>
      </c>
      <c r="BX16" t="s">
        <v>225</v>
      </c>
      <c r="BY16" t="s">
        <v>225</v>
      </c>
      <c r="BZ16" t="s">
        <v>225</v>
      </c>
      <c r="CA16" t="s">
        <v>225</v>
      </c>
      <c r="CB16" t="s">
        <v>225</v>
      </c>
      <c r="CC16" t="s">
        <v>225</v>
      </c>
      <c r="CD16" t="s">
        <v>225</v>
      </c>
      <c r="CE16">
        <v>0.11</v>
      </c>
      <c r="CF16" t="s">
        <v>225</v>
      </c>
      <c r="CG16">
        <v>2.7E-2</v>
      </c>
      <c r="CH16" t="s">
        <v>225</v>
      </c>
      <c r="CI16">
        <v>3.6999999999999998E-2</v>
      </c>
      <c r="CJ16" t="s">
        <v>225</v>
      </c>
      <c r="CK16" t="s">
        <v>225</v>
      </c>
      <c r="CL16" t="s">
        <v>225</v>
      </c>
      <c r="CM16">
        <v>0.13700000000000001</v>
      </c>
      <c r="CN16" t="s">
        <v>225</v>
      </c>
      <c r="CO16" t="s">
        <v>225</v>
      </c>
      <c r="CP16" t="s">
        <v>225</v>
      </c>
      <c r="CQ16" t="s">
        <v>225</v>
      </c>
      <c r="CR16" t="s">
        <v>225</v>
      </c>
      <c r="CS16" t="s">
        <v>225</v>
      </c>
      <c r="CT16" t="s">
        <v>225</v>
      </c>
      <c r="CU16" t="s">
        <v>225</v>
      </c>
      <c r="CV16" t="s">
        <v>225</v>
      </c>
      <c r="CW16" t="s">
        <v>225</v>
      </c>
      <c r="CX16" t="s">
        <v>225</v>
      </c>
      <c r="CY16" t="s">
        <v>225</v>
      </c>
      <c r="CZ16" t="s">
        <v>225</v>
      </c>
      <c r="DA16" t="s">
        <v>225</v>
      </c>
      <c r="DB16" t="s">
        <v>225</v>
      </c>
      <c r="DC16" t="s">
        <v>225</v>
      </c>
      <c r="DD16" t="s">
        <v>225</v>
      </c>
      <c r="DE16" t="s">
        <v>225</v>
      </c>
      <c r="DF16" t="s">
        <v>225</v>
      </c>
      <c r="DG16" t="s">
        <v>225</v>
      </c>
      <c r="DH16" t="s">
        <v>225</v>
      </c>
      <c r="DI16" t="s">
        <v>225</v>
      </c>
      <c r="DJ16" t="s">
        <v>225</v>
      </c>
      <c r="DK16" t="s">
        <v>225</v>
      </c>
      <c r="DL16" t="s">
        <v>225</v>
      </c>
      <c r="DM16" t="s">
        <v>225</v>
      </c>
      <c r="DN16" t="s">
        <v>225</v>
      </c>
      <c r="DO16" t="s">
        <v>225</v>
      </c>
      <c r="DP16" t="s">
        <v>225</v>
      </c>
      <c r="DQ16">
        <v>6.0999999999999999E-2</v>
      </c>
      <c r="DR16" t="s">
        <v>225</v>
      </c>
      <c r="DS16" t="s">
        <v>225</v>
      </c>
      <c r="DT16" t="s">
        <v>225</v>
      </c>
      <c r="DU16" t="s">
        <v>225</v>
      </c>
      <c r="DV16" t="s">
        <v>225</v>
      </c>
      <c r="DW16">
        <v>4.4999999999999998E-2</v>
      </c>
      <c r="DX16" t="s">
        <v>225</v>
      </c>
      <c r="DY16" t="s">
        <v>225</v>
      </c>
      <c r="DZ16" t="s">
        <v>225</v>
      </c>
      <c r="EA16" t="s">
        <v>225</v>
      </c>
      <c r="EB16" t="s">
        <v>225</v>
      </c>
      <c r="EC16">
        <v>3.5999999999999997E-2</v>
      </c>
      <c r="ED16" t="s">
        <v>225</v>
      </c>
      <c r="EE16" t="s">
        <v>225</v>
      </c>
      <c r="EF16" t="s">
        <v>225</v>
      </c>
      <c r="EG16" t="s">
        <v>225</v>
      </c>
      <c r="EH16" t="s">
        <v>225</v>
      </c>
      <c r="EI16" t="s">
        <v>225</v>
      </c>
      <c r="EJ16" t="s">
        <v>225</v>
      </c>
      <c r="EK16" t="s">
        <v>225</v>
      </c>
      <c r="EL16" t="s">
        <v>225</v>
      </c>
      <c r="EM16" t="s">
        <v>225</v>
      </c>
      <c r="EN16" t="s">
        <v>225</v>
      </c>
      <c r="EO16" t="s">
        <v>225</v>
      </c>
      <c r="EP16" t="s">
        <v>225</v>
      </c>
      <c r="EQ16">
        <v>3.6999999999999998E-2</v>
      </c>
      <c r="ER16" t="s">
        <v>225</v>
      </c>
      <c r="ES16">
        <v>1.4999999999999999E-2</v>
      </c>
      <c r="ET16" t="s">
        <v>225</v>
      </c>
      <c r="EU16" t="s">
        <v>225</v>
      </c>
      <c r="EV16" t="s">
        <v>225</v>
      </c>
      <c r="EW16">
        <v>5.0999999999999997E-2</v>
      </c>
      <c r="EX16" t="s">
        <v>225</v>
      </c>
      <c r="EY16" t="s">
        <v>225</v>
      </c>
      <c r="EZ16" t="s">
        <v>225</v>
      </c>
      <c r="FA16" t="s">
        <v>225</v>
      </c>
      <c r="FB16" t="s">
        <v>225</v>
      </c>
      <c r="FC16" t="s">
        <v>225</v>
      </c>
      <c r="FD16" t="s">
        <v>225</v>
      </c>
      <c r="FE16" t="s">
        <v>225</v>
      </c>
      <c r="FF16" t="s">
        <v>225</v>
      </c>
      <c r="FG16" t="s">
        <v>225</v>
      </c>
      <c r="FH16" t="s">
        <v>225</v>
      </c>
      <c r="FI16" t="s">
        <v>225</v>
      </c>
      <c r="FJ16" t="s">
        <v>225</v>
      </c>
      <c r="FK16" t="s">
        <v>225</v>
      </c>
      <c r="FL16" t="s">
        <v>225</v>
      </c>
      <c r="FM16" t="s">
        <v>225</v>
      </c>
      <c r="FN16" t="s">
        <v>225</v>
      </c>
      <c r="FO16" t="s">
        <v>225</v>
      </c>
      <c r="FP16" t="s">
        <v>225</v>
      </c>
      <c r="FQ16">
        <v>0.125</v>
      </c>
      <c r="FR16">
        <v>7.5999999999999998E-2</v>
      </c>
      <c r="FS16" t="s">
        <v>225</v>
      </c>
      <c r="FT16" t="s">
        <v>225</v>
      </c>
      <c r="FU16" t="s">
        <v>225</v>
      </c>
      <c r="FV16" t="s">
        <v>225</v>
      </c>
      <c r="FW16" t="s">
        <v>225</v>
      </c>
      <c r="FX16">
        <v>1.4999999999999999E-2</v>
      </c>
      <c r="FY16">
        <v>8.1000000000000003E-2</v>
      </c>
      <c r="FZ16" t="s">
        <v>225</v>
      </c>
      <c r="GA16" t="s">
        <v>225</v>
      </c>
      <c r="GB16" t="s">
        <v>225</v>
      </c>
      <c r="GC16" t="s">
        <v>225</v>
      </c>
      <c r="GD16" t="s">
        <v>225</v>
      </c>
      <c r="GE16" t="s">
        <v>225</v>
      </c>
      <c r="GF16" t="s">
        <v>225</v>
      </c>
      <c r="GG16" t="s">
        <v>225</v>
      </c>
      <c r="GH16" t="s">
        <v>225</v>
      </c>
      <c r="GI16" t="s">
        <v>225</v>
      </c>
      <c r="GJ16">
        <v>0.04</v>
      </c>
      <c r="GK16">
        <v>6.2E-2</v>
      </c>
      <c r="GL16" t="s">
        <v>225</v>
      </c>
      <c r="GM16" t="s">
        <v>225</v>
      </c>
      <c r="GN16" t="s">
        <v>225</v>
      </c>
      <c r="GO16" t="s">
        <v>225</v>
      </c>
      <c r="GP16" t="s">
        <v>225</v>
      </c>
      <c r="GQ16">
        <v>0.56899999999999995</v>
      </c>
      <c r="GR16">
        <v>2.29</v>
      </c>
      <c r="GS16">
        <v>6.7000000000000004E-2</v>
      </c>
      <c r="GT16" t="s">
        <v>225</v>
      </c>
      <c r="GU16" t="s">
        <v>225</v>
      </c>
      <c r="GV16">
        <v>3.3000000000000002E-2</v>
      </c>
      <c r="GW16" t="s">
        <v>225</v>
      </c>
      <c r="GX16">
        <v>2.5000000000000001E-2</v>
      </c>
      <c r="GY16" t="s">
        <v>225</v>
      </c>
      <c r="GZ16" t="s">
        <v>225</v>
      </c>
      <c r="HA16">
        <v>16.558</v>
      </c>
      <c r="HB16" t="s">
        <v>225</v>
      </c>
      <c r="HC16">
        <v>2E-3</v>
      </c>
      <c r="HD16" t="s">
        <v>225</v>
      </c>
      <c r="HE16" t="s">
        <v>225</v>
      </c>
      <c r="HF16" t="s">
        <v>225</v>
      </c>
    </row>
    <row r="17" spans="1:214" x14ac:dyDescent="0.15">
      <c r="A17" t="s">
        <v>98</v>
      </c>
      <c r="B17">
        <v>1.109</v>
      </c>
      <c r="C17">
        <v>14.118</v>
      </c>
      <c r="D17">
        <v>0.94399999999999995</v>
      </c>
      <c r="E17">
        <v>4.0000000000000001E-3</v>
      </c>
      <c r="F17">
        <v>9.0999999999999998E-2</v>
      </c>
      <c r="G17">
        <v>4.0000000000000001E-3</v>
      </c>
      <c r="H17">
        <v>0.74199999999999999</v>
      </c>
      <c r="I17">
        <v>0.11899999999999999</v>
      </c>
      <c r="J17">
        <v>0.20200000000000001</v>
      </c>
      <c r="K17">
        <v>0.33100000000000002</v>
      </c>
      <c r="L17">
        <v>3.5000000000000003E-2</v>
      </c>
      <c r="M17">
        <v>6.0000000000000001E-3</v>
      </c>
      <c r="N17">
        <v>4.0000000000000001E-3</v>
      </c>
      <c r="O17">
        <v>10.144</v>
      </c>
      <c r="P17">
        <v>0</v>
      </c>
      <c r="Q17">
        <v>0.81299999999999994</v>
      </c>
      <c r="R17">
        <v>0.34300000000000003</v>
      </c>
      <c r="S17">
        <v>3.0000000000000001E-3</v>
      </c>
      <c r="T17">
        <v>0.18099999999999999</v>
      </c>
      <c r="U17" t="s">
        <v>225</v>
      </c>
      <c r="V17">
        <v>3.0000000000000001E-3</v>
      </c>
      <c r="W17">
        <v>1.0269999999999999</v>
      </c>
      <c r="X17">
        <v>0.73099999999999998</v>
      </c>
      <c r="Y17">
        <v>4.0000000000000001E-3</v>
      </c>
      <c r="Z17">
        <v>5.7160000000000002</v>
      </c>
      <c r="AA17">
        <v>3.0000000000000001E-3</v>
      </c>
      <c r="AB17">
        <v>4.7939999999999996</v>
      </c>
      <c r="AC17">
        <v>1.0149999999999999</v>
      </c>
      <c r="AD17">
        <v>0.06</v>
      </c>
      <c r="AE17">
        <v>2.4E-2</v>
      </c>
      <c r="AF17">
        <v>1.262</v>
      </c>
      <c r="AG17">
        <v>0.252</v>
      </c>
      <c r="AH17">
        <v>0.221</v>
      </c>
      <c r="AI17">
        <v>1.4999999999999999E-2</v>
      </c>
      <c r="AJ17">
        <v>0.26600000000000001</v>
      </c>
      <c r="AK17">
        <v>0.247</v>
      </c>
      <c r="AL17">
        <v>20.463000000000001</v>
      </c>
      <c r="AM17">
        <v>1.5249999999999999</v>
      </c>
      <c r="AN17">
        <v>4.0000000000000001E-3</v>
      </c>
      <c r="AO17">
        <v>0.33500000000000002</v>
      </c>
      <c r="AP17" t="s">
        <v>225</v>
      </c>
      <c r="AQ17">
        <v>6.6000000000000003E-2</v>
      </c>
      <c r="AR17">
        <v>2.7149999999999999</v>
      </c>
      <c r="AS17">
        <v>0.437</v>
      </c>
      <c r="AT17">
        <v>1.847</v>
      </c>
      <c r="AU17">
        <v>1.4999999999999999E-2</v>
      </c>
      <c r="AV17">
        <v>0.38900000000000001</v>
      </c>
      <c r="AW17" t="s">
        <v>225</v>
      </c>
      <c r="AX17">
        <v>0.32300000000000001</v>
      </c>
      <c r="AY17">
        <v>0.153</v>
      </c>
      <c r="AZ17">
        <v>0</v>
      </c>
      <c r="BA17">
        <v>0.153</v>
      </c>
      <c r="BB17">
        <v>2.5649999999999999</v>
      </c>
      <c r="BC17">
        <v>3.0369999999999999</v>
      </c>
      <c r="BD17">
        <v>8.6229999999999993</v>
      </c>
      <c r="BE17">
        <v>1.036</v>
      </c>
      <c r="BF17">
        <v>0.01</v>
      </c>
      <c r="BG17">
        <v>0.61299999999999999</v>
      </c>
      <c r="BH17">
        <v>9.2999999999999999E-2</v>
      </c>
      <c r="BI17">
        <v>0.83699999999999997</v>
      </c>
      <c r="BJ17">
        <v>0</v>
      </c>
      <c r="BK17">
        <v>0.111</v>
      </c>
      <c r="BL17" t="s">
        <v>225</v>
      </c>
      <c r="BM17" t="s">
        <v>225</v>
      </c>
      <c r="BN17" t="s">
        <v>225</v>
      </c>
      <c r="BO17">
        <v>1.8959999999999999</v>
      </c>
      <c r="BP17">
        <v>4.1000000000000002E-2</v>
      </c>
      <c r="BQ17">
        <v>0.27300000000000002</v>
      </c>
      <c r="BR17">
        <v>1.706</v>
      </c>
      <c r="BS17">
        <v>1.877</v>
      </c>
      <c r="BT17">
        <v>4.0069999999999997</v>
      </c>
      <c r="BU17">
        <v>0.56100000000000005</v>
      </c>
      <c r="BV17">
        <v>0</v>
      </c>
      <c r="BW17" t="s">
        <v>225</v>
      </c>
      <c r="BX17">
        <v>8.3000000000000004E-2</v>
      </c>
      <c r="BY17">
        <v>0.53300000000000003</v>
      </c>
      <c r="BZ17">
        <v>0.115</v>
      </c>
      <c r="CA17">
        <v>4.0000000000000001E-3</v>
      </c>
      <c r="CB17">
        <v>3.4000000000000002E-2</v>
      </c>
      <c r="CC17">
        <v>0.19600000000000001</v>
      </c>
      <c r="CD17" t="s">
        <v>225</v>
      </c>
      <c r="CE17">
        <v>0.85299999999999998</v>
      </c>
      <c r="CF17">
        <v>1.0999999999999999E-2</v>
      </c>
      <c r="CG17">
        <v>11.157999999999999</v>
      </c>
      <c r="CH17">
        <v>0.26500000000000001</v>
      </c>
      <c r="CI17">
        <v>1.3779999999999999</v>
      </c>
      <c r="CJ17">
        <v>0.29699999999999999</v>
      </c>
      <c r="CK17">
        <v>0.17699999999999999</v>
      </c>
      <c r="CL17">
        <v>0.20599999999999999</v>
      </c>
      <c r="CM17" t="s">
        <v>225</v>
      </c>
      <c r="CN17">
        <v>1.0999999999999999E-2</v>
      </c>
      <c r="CO17">
        <v>0.57399999999999995</v>
      </c>
      <c r="CP17">
        <v>0.10299999999999999</v>
      </c>
      <c r="CQ17">
        <v>0.191</v>
      </c>
      <c r="CR17">
        <v>0.22600000000000001</v>
      </c>
      <c r="CS17">
        <v>1E-3</v>
      </c>
      <c r="CT17" t="s">
        <v>225</v>
      </c>
      <c r="CU17">
        <v>3.0000000000000001E-3</v>
      </c>
      <c r="CV17">
        <v>0.17199999999999999</v>
      </c>
      <c r="CW17">
        <v>1.2999999999999999E-2</v>
      </c>
      <c r="CX17">
        <v>0.27200000000000002</v>
      </c>
      <c r="CY17">
        <v>0.28599999999999998</v>
      </c>
      <c r="CZ17">
        <v>0</v>
      </c>
      <c r="DA17">
        <v>0.12</v>
      </c>
      <c r="DB17">
        <v>0.28299999999999997</v>
      </c>
      <c r="DC17">
        <v>6.0000000000000001E-3</v>
      </c>
      <c r="DD17">
        <v>0.438</v>
      </c>
      <c r="DE17">
        <v>1.7000000000000001E-2</v>
      </c>
      <c r="DF17" t="s">
        <v>225</v>
      </c>
      <c r="DG17" t="s">
        <v>225</v>
      </c>
      <c r="DH17">
        <v>0.11700000000000001</v>
      </c>
      <c r="DI17">
        <v>2E-3</v>
      </c>
      <c r="DJ17">
        <v>6.6000000000000003E-2</v>
      </c>
      <c r="DK17">
        <v>3.0000000000000001E-3</v>
      </c>
      <c r="DL17">
        <v>1.472</v>
      </c>
      <c r="DM17">
        <v>3.1E-2</v>
      </c>
      <c r="DN17">
        <v>1E-3</v>
      </c>
      <c r="DO17">
        <v>0.09</v>
      </c>
      <c r="DP17">
        <v>0.28999999999999998</v>
      </c>
      <c r="DQ17">
        <v>0.46200000000000002</v>
      </c>
      <c r="DR17" t="s">
        <v>225</v>
      </c>
      <c r="DS17">
        <v>8.8130000000000006</v>
      </c>
      <c r="DT17">
        <v>1E-3</v>
      </c>
      <c r="DU17">
        <v>1.7000000000000001E-2</v>
      </c>
      <c r="DV17">
        <v>0.06</v>
      </c>
      <c r="DW17">
        <v>19.59</v>
      </c>
      <c r="DX17">
        <v>0.03</v>
      </c>
      <c r="DY17">
        <v>2.1999999999999999E-2</v>
      </c>
      <c r="DZ17">
        <v>2E-3</v>
      </c>
      <c r="EA17">
        <v>0</v>
      </c>
      <c r="EB17">
        <v>0.16</v>
      </c>
      <c r="EC17">
        <v>0.41499999999999998</v>
      </c>
      <c r="ED17">
        <v>4.1000000000000002E-2</v>
      </c>
      <c r="EE17">
        <v>6.6000000000000003E-2</v>
      </c>
      <c r="EF17">
        <v>0.38700000000000001</v>
      </c>
      <c r="EG17">
        <v>6.7389999999999999</v>
      </c>
      <c r="EH17" t="s">
        <v>225</v>
      </c>
      <c r="EI17">
        <v>0.108</v>
      </c>
      <c r="EJ17">
        <v>1E-3</v>
      </c>
      <c r="EK17">
        <v>8.7539999999999996</v>
      </c>
      <c r="EL17">
        <v>0</v>
      </c>
      <c r="EM17">
        <v>8.6999999999999994E-2</v>
      </c>
      <c r="EN17">
        <v>2.4E-2</v>
      </c>
      <c r="EO17">
        <v>3.0000000000000001E-3</v>
      </c>
      <c r="EP17">
        <v>0.183</v>
      </c>
      <c r="EQ17">
        <v>5.6139999999999999</v>
      </c>
      <c r="ER17">
        <v>9.8930000000000007</v>
      </c>
      <c r="ES17">
        <v>4.6180000000000003</v>
      </c>
      <c r="ET17">
        <v>0.44600000000000001</v>
      </c>
      <c r="EU17" t="s">
        <v>225</v>
      </c>
      <c r="EV17">
        <v>0</v>
      </c>
      <c r="EW17">
        <v>81.665999999999997</v>
      </c>
      <c r="EX17">
        <v>3.97</v>
      </c>
      <c r="EY17">
        <v>4.3999999999999997E-2</v>
      </c>
      <c r="EZ17">
        <v>3.0000000000000001E-3</v>
      </c>
      <c r="FA17">
        <v>2E-3</v>
      </c>
      <c r="FB17">
        <v>0</v>
      </c>
      <c r="FC17">
        <v>4.0000000000000001E-3</v>
      </c>
      <c r="FD17">
        <v>2.8000000000000001E-2</v>
      </c>
      <c r="FE17">
        <v>5.0000000000000001E-3</v>
      </c>
      <c r="FF17">
        <v>1.9E-2</v>
      </c>
      <c r="FG17">
        <v>5.4930000000000003</v>
      </c>
      <c r="FH17" t="s">
        <v>225</v>
      </c>
      <c r="FI17">
        <v>5.0000000000000001E-3</v>
      </c>
      <c r="FJ17">
        <v>0.114</v>
      </c>
      <c r="FK17">
        <v>1.2889999999999999</v>
      </c>
      <c r="FL17">
        <v>1.6E-2</v>
      </c>
      <c r="FM17">
        <v>0.64500000000000002</v>
      </c>
      <c r="FN17">
        <v>0.20799999999999999</v>
      </c>
      <c r="FO17">
        <v>1E-3</v>
      </c>
      <c r="FP17">
        <v>0.86799999999999999</v>
      </c>
      <c r="FQ17">
        <v>7.2999999999999995E-2</v>
      </c>
      <c r="FR17">
        <v>1.956</v>
      </c>
      <c r="FS17">
        <v>7.1379999999999999</v>
      </c>
      <c r="FT17">
        <v>0.45900000000000002</v>
      </c>
      <c r="FU17" t="s">
        <v>225</v>
      </c>
      <c r="FV17">
        <v>0</v>
      </c>
      <c r="FW17">
        <v>1E-3</v>
      </c>
      <c r="FX17">
        <v>0.22500000000000001</v>
      </c>
      <c r="FY17">
        <v>0.35</v>
      </c>
      <c r="FZ17">
        <v>0.45200000000000001</v>
      </c>
      <c r="GA17" t="s">
        <v>225</v>
      </c>
      <c r="GB17">
        <v>0</v>
      </c>
      <c r="GC17">
        <v>9.2999999999999999E-2</v>
      </c>
      <c r="GD17">
        <v>0.54</v>
      </c>
      <c r="GE17">
        <v>0.01</v>
      </c>
      <c r="GF17">
        <v>0.51400000000000001</v>
      </c>
      <c r="GG17" t="s">
        <v>225</v>
      </c>
      <c r="GH17">
        <v>2E-3</v>
      </c>
      <c r="GI17">
        <v>4.0000000000000001E-3</v>
      </c>
      <c r="GJ17">
        <v>5.4470000000000001</v>
      </c>
      <c r="GK17">
        <v>1.202</v>
      </c>
      <c r="GL17">
        <v>6.0000000000000001E-3</v>
      </c>
      <c r="GM17">
        <v>0</v>
      </c>
      <c r="GN17">
        <v>4.3999999999999997E-2</v>
      </c>
      <c r="GO17">
        <v>11.51</v>
      </c>
      <c r="GP17">
        <v>6.0000000000000001E-3</v>
      </c>
      <c r="GQ17">
        <v>1.548</v>
      </c>
      <c r="GR17">
        <v>1.62</v>
      </c>
      <c r="GS17">
        <v>0.10299999999999999</v>
      </c>
      <c r="GT17">
        <v>6.2E-2</v>
      </c>
      <c r="GU17">
        <v>0</v>
      </c>
      <c r="GV17">
        <v>0.58399999999999996</v>
      </c>
      <c r="GW17">
        <v>0.14099999999999999</v>
      </c>
      <c r="GX17">
        <v>8.0000000000000002E-3</v>
      </c>
      <c r="GY17">
        <v>1.2E-2</v>
      </c>
      <c r="GZ17">
        <v>1.7000000000000001E-2</v>
      </c>
      <c r="HA17">
        <v>321.30500000000001</v>
      </c>
      <c r="HB17" t="s">
        <v>225</v>
      </c>
      <c r="HC17" t="s">
        <v>225</v>
      </c>
      <c r="HD17">
        <v>3.3000000000000002E-2</v>
      </c>
      <c r="HE17" t="s">
        <v>225</v>
      </c>
      <c r="HF17" t="s">
        <v>225</v>
      </c>
    </row>
    <row r="18" spans="1:214" x14ac:dyDescent="0.15">
      <c r="A18" t="s">
        <v>100</v>
      </c>
      <c r="B18">
        <v>0.89400000000000002</v>
      </c>
      <c r="C18">
        <v>5.6000000000000001E-2</v>
      </c>
      <c r="D18">
        <v>9.7000000000000003E-2</v>
      </c>
      <c r="E18">
        <v>1E-3</v>
      </c>
      <c r="F18">
        <v>0.14000000000000001</v>
      </c>
      <c r="G18">
        <v>7.0000000000000001E-3</v>
      </c>
      <c r="H18">
        <v>0.317</v>
      </c>
      <c r="I18">
        <v>0.14599999999999999</v>
      </c>
      <c r="J18">
        <v>2.9369999999999998</v>
      </c>
      <c r="K18">
        <v>1.175</v>
      </c>
      <c r="L18">
        <v>8.5999999999999993E-2</v>
      </c>
      <c r="M18">
        <v>4.0000000000000001E-3</v>
      </c>
      <c r="N18">
        <v>0.124</v>
      </c>
      <c r="O18">
        <v>1.1919999999999999</v>
      </c>
      <c r="P18">
        <v>0.01</v>
      </c>
      <c r="Q18">
        <v>0.20599999999999999</v>
      </c>
      <c r="R18">
        <v>0.496</v>
      </c>
      <c r="S18">
        <v>1.7000000000000001E-2</v>
      </c>
      <c r="T18">
        <v>7.6999999999999999E-2</v>
      </c>
      <c r="U18">
        <v>0</v>
      </c>
      <c r="V18">
        <v>0.216</v>
      </c>
      <c r="W18">
        <v>0.251</v>
      </c>
      <c r="X18">
        <v>4.5999999999999999E-2</v>
      </c>
      <c r="Y18">
        <v>6.6000000000000003E-2</v>
      </c>
      <c r="Z18">
        <v>5.79</v>
      </c>
      <c r="AA18">
        <v>3.2000000000000001E-2</v>
      </c>
      <c r="AB18">
        <v>0.35199999999999998</v>
      </c>
      <c r="AC18">
        <v>0.111</v>
      </c>
      <c r="AD18">
        <v>5.8999999999999997E-2</v>
      </c>
      <c r="AE18">
        <v>1.099</v>
      </c>
      <c r="AF18">
        <v>0.14599999999999999</v>
      </c>
      <c r="AG18">
        <v>2.2029999999999998</v>
      </c>
      <c r="AH18">
        <v>1.6E-2</v>
      </c>
      <c r="AI18">
        <v>1.4999999999999999E-2</v>
      </c>
      <c r="AJ18">
        <v>2.8000000000000001E-2</v>
      </c>
      <c r="AK18">
        <v>0.124</v>
      </c>
      <c r="AL18">
        <v>106.95699999999999</v>
      </c>
      <c r="AM18">
        <v>0.38800000000000001</v>
      </c>
      <c r="AN18">
        <v>2.7E-2</v>
      </c>
      <c r="AO18">
        <v>0.03</v>
      </c>
      <c r="AP18">
        <v>0</v>
      </c>
      <c r="AQ18">
        <v>5.8999999999999997E-2</v>
      </c>
      <c r="AR18">
        <v>0.10299999999999999</v>
      </c>
      <c r="AS18">
        <v>7.3999999999999996E-2</v>
      </c>
      <c r="AT18">
        <v>0.11899999999999999</v>
      </c>
      <c r="AU18">
        <v>3.0000000000000001E-3</v>
      </c>
      <c r="AV18">
        <v>0.4</v>
      </c>
      <c r="AW18">
        <v>2E-3</v>
      </c>
      <c r="AX18">
        <v>0.13800000000000001</v>
      </c>
      <c r="AY18">
        <v>0.317</v>
      </c>
      <c r="AZ18">
        <v>3.9E-2</v>
      </c>
      <c r="BA18">
        <v>6.0000000000000001E-3</v>
      </c>
      <c r="BB18">
        <v>7.0000000000000007E-2</v>
      </c>
      <c r="BC18">
        <v>0.153</v>
      </c>
      <c r="BD18">
        <v>0.83099999999999996</v>
      </c>
      <c r="BE18">
        <v>0.10199999999999999</v>
      </c>
      <c r="BF18">
        <v>1.9E-2</v>
      </c>
      <c r="BG18">
        <v>1.2999999999999999E-2</v>
      </c>
      <c r="BH18">
        <v>8.5999999999999993E-2</v>
      </c>
      <c r="BI18">
        <v>0.246</v>
      </c>
      <c r="BJ18">
        <v>0.154</v>
      </c>
      <c r="BK18">
        <v>0.42699999999999999</v>
      </c>
      <c r="BL18">
        <v>0</v>
      </c>
      <c r="BM18">
        <v>0</v>
      </c>
      <c r="BN18">
        <v>0</v>
      </c>
      <c r="BO18">
        <v>3.9550000000000001</v>
      </c>
      <c r="BP18">
        <v>6.6000000000000003E-2</v>
      </c>
      <c r="BQ18">
        <v>0.02</v>
      </c>
      <c r="BR18">
        <v>0.127</v>
      </c>
      <c r="BS18">
        <v>4.141</v>
      </c>
      <c r="BT18">
        <v>0.36199999999999999</v>
      </c>
      <c r="BU18">
        <v>7.2999999999999995E-2</v>
      </c>
      <c r="BV18">
        <v>5.0000000000000001E-3</v>
      </c>
      <c r="BW18">
        <v>0</v>
      </c>
      <c r="BX18">
        <v>0.09</v>
      </c>
      <c r="BY18">
        <v>4.2999999999999997E-2</v>
      </c>
      <c r="BZ18">
        <v>4.0000000000000001E-3</v>
      </c>
      <c r="CA18">
        <v>1.7000000000000001E-2</v>
      </c>
      <c r="CB18">
        <v>6.9000000000000006E-2</v>
      </c>
      <c r="CC18">
        <v>5.6000000000000001E-2</v>
      </c>
      <c r="CD18">
        <v>0.88400000000000001</v>
      </c>
      <c r="CE18">
        <v>0.48</v>
      </c>
      <c r="CF18">
        <v>6.8000000000000005E-2</v>
      </c>
      <c r="CG18">
        <v>5.6319999999999997</v>
      </c>
      <c r="CH18">
        <v>9.282</v>
      </c>
      <c r="CI18">
        <v>0.38400000000000001</v>
      </c>
      <c r="CJ18">
        <v>0.36899999999999999</v>
      </c>
      <c r="CK18">
        <v>0.374</v>
      </c>
      <c r="CL18">
        <v>0.20799999999999999</v>
      </c>
      <c r="CM18">
        <v>1.8029999999999999</v>
      </c>
      <c r="CN18">
        <v>0.16</v>
      </c>
      <c r="CO18">
        <v>0</v>
      </c>
      <c r="CP18">
        <v>0.17299999999999999</v>
      </c>
      <c r="CQ18">
        <v>0.22700000000000001</v>
      </c>
      <c r="CR18">
        <v>0.35699999999999998</v>
      </c>
      <c r="CS18">
        <v>3.6999999999999998E-2</v>
      </c>
      <c r="CT18">
        <v>25.748000000000001</v>
      </c>
      <c r="CU18">
        <v>0.19</v>
      </c>
      <c r="CV18">
        <v>0.20599999999999999</v>
      </c>
      <c r="CW18">
        <v>0.84699999999999998</v>
      </c>
      <c r="CX18">
        <v>0.13200000000000001</v>
      </c>
      <c r="CY18">
        <v>4.3999999999999997E-2</v>
      </c>
      <c r="CZ18">
        <v>2.5000000000000001E-2</v>
      </c>
      <c r="DA18">
        <v>8.5999999999999993E-2</v>
      </c>
      <c r="DB18">
        <v>5.7000000000000002E-2</v>
      </c>
      <c r="DC18">
        <v>7.0000000000000001E-3</v>
      </c>
      <c r="DD18">
        <v>0.14599999999999999</v>
      </c>
      <c r="DE18">
        <v>3.7999999999999999E-2</v>
      </c>
      <c r="DF18">
        <v>0</v>
      </c>
      <c r="DG18">
        <v>4.8000000000000001E-2</v>
      </c>
      <c r="DH18">
        <v>3.6999999999999998E-2</v>
      </c>
      <c r="DI18">
        <v>0.2</v>
      </c>
      <c r="DJ18">
        <v>2.504</v>
      </c>
      <c r="DK18">
        <v>7.6999999999999999E-2</v>
      </c>
      <c r="DL18">
        <v>3.5000000000000003E-2</v>
      </c>
      <c r="DM18">
        <v>4.0000000000000001E-3</v>
      </c>
      <c r="DN18">
        <v>5.6000000000000001E-2</v>
      </c>
      <c r="DO18">
        <v>2.8000000000000001E-2</v>
      </c>
      <c r="DP18">
        <v>4.9000000000000002E-2</v>
      </c>
      <c r="DQ18">
        <v>0.78900000000000003</v>
      </c>
      <c r="DR18">
        <v>6.9000000000000006E-2</v>
      </c>
      <c r="DS18">
        <v>5.7000000000000002E-2</v>
      </c>
      <c r="DT18">
        <v>4.0000000000000001E-3</v>
      </c>
      <c r="DU18">
        <v>1.514</v>
      </c>
      <c r="DV18">
        <v>1.7000000000000001E-2</v>
      </c>
      <c r="DW18">
        <v>0.182</v>
      </c>
      <c r="DX18">
        <v>0.14499999999999999</v>
      </c>
      <c r="DY18">
        <v>1.532</v>
      </c>
      <c r="DZ18">
        <v>0.08</v>
      </c>
      <c r="EA18">
        <v>0.01</v>
      </c>
      <c r="EB18">
        <v>4.8390000000000004</v>
      </c>
      <c r="EC18">
        <v>0.77900000000000003</v>
      </c>
      <c r="ED18">
        <v>0.68200000000000005</v>
      </c>
      <c r="EE18">
        <v>0.10100000000000001</v>
      </c>
      <c r="EF18">
        <v>4.5999999999999999E-2</v>
      </c>
      <c r="EG18">
        <v>0.46600000000000003</v>
      </c>
      <c r="EH18">
        <v>0</v>
      </c>
      <c r="EI18">
        <v>0.24199999999999999</v>
      </c>
      <c r="EJ18">
        <v>0.114</v>
      </c>
      <c r="EK18">
        <v>1.345</v>
      </c>
      <c r="EL18">
        <v>2.1999999999999999E-2</v>
      </c>
      <c r="EM18">
        <v>5.5E-2</v>
      </c>
      <c r="EN18">
        <v>0.115</v>
      </c>
      <c r="EO18">
        <v>0.14299999999999999</v>
      </c>
      <c r="EP18">
        <v>0.255</v>
      </c>
      <c r="EQ18">
        <v>1.014</v>
      </c>
      <c r="ER18">
        <v>15.412000000000001</v>
      </c>
      <c r="ES18">
        <v>0.83</v>
      </c>
      <c r="ET18">
        <v>0.129</v>
      </c>
      <c r="EU18">
        <v>0</v>
      </c>
      <c r="EV18">
        <v>0.15</v>
      </c>
      <c r="EW18">
        <v>0.29399999999999998</v>
      </c>
      <c r="EX18">
        <v>3.8290000000000002</v>
      </c>
      <c r="EY18">
        <v>0.105</v>
      </c>
      <c r="EZ18">
        <v>6.0000000000000001E-3</v>
      </c>
      <c r="FA18">
        <v>1.6E-2</v>
      </c>
      <c r="FB18">
        <v>8.9999999999999993E-3</v>
      </c>
      <c r="FC18">
        <v>6.3E-2</v>
      </c>
      <c r="FD18">
        <v>2E-3</v>
      </c>
      <c r="FE18">
        <v>8.0000000000000002E-3</v>
      </c>
      <c r="FF18">
        <v>0.505</v>
      </c>
      <c r="FG18">
        <v>0.16900000000000001</v>
      </c>
      <c r="FH18">
        <v>0</v>
      </c>
      <c r="FI18">
        <v>2.1000000000000001E-2</v>
      </c>
      <c r="FJ18">
        <v>5.2999999999999999E-2</v>
      </c>
      <c r="FK18">
        <v>9.6000000000000002E-2</v>
      </c>
      <c r="FL18">
        <v>0.47299999999999998</v>
      </c>
      <c r="FM18">
        <v>0.30599999999999999</v>
      </c>
      <c r="FN18">
        <v>6.7000000000000004E-2</v>
      </c>
      <c r="FO18">
        <v>7.9000000000000001E-2</v>
      </c>
      <c r="FP18">
        <v>0</v>
      </c>
      <c r="FQ18">
        <v>0.42499999999999999</v>
      </c>
      <c r="FR18">
        <v>1.248</v>
      </c>
      <c r="FS18">
        <v>1.472</v>
      </c>
      <c r="FT18">
        <v>0.21</v>
      </c>
      <c r="FU18" t="s">
        <v>225</v>
      </c>
      <c r="FV18">
        <v>2E-3</v>
      </c>
      <c r="FW18">
        <v>4.9000000000000002E-2</v>
      </c>
      <c r="FX18">
        <v>0.98199999999999998</v>
      </c>
      <c r="FY18">
        <v>0.377</v>
      </c>
      <c r="FZ18">
        <v>9.8000000000000004E-2</v>
      </c>
      <c r="GA18">
        <v>6.6020000000000003</v>
      </c>
      <c r="GB18">
        <v>0.12</v>
      </c>
      <c r="GC18">
        <v>0.25900000000000001</v>
      </c>
      <c r="GD18">
        <v>15.362</v>
      </c>
      <c r="GE18">
        <v>0.16</v>
      </c>
      <c r="GF18">
        <v>6.6000000000000003E-2</v>
      </c>
      <c r="GG18">
        <v>0</v>
      </c>
      <c r="GH18">
        <v>6.2E-2</v>
      </c>
      <c r="GI18">
        <v>0.04</v>
      </c>
      <c r="GJ18">
        <v>8.8999999999999996E-2</v>
      </c>
      <c r="GK18">
        <v>0.83299999999999996</v>
      </c>
      <c r="GL18">
        <v>5.1999999999999998E-2</v>
      </c>
      <c r="GM18">
        <v>2.3E-2</v>
      </c>
      <c r="GN18">
        <v>0.21</v>
      </c>
      <c r="GO18">
        <v>0.98599999999999999</v>
      </c>
      <c r="GP18">
        <v>5.0999999999999997E-2</v>
      </c>
      <c r="GQ18">
        <v>5.5039999999999996</v>
      </c>
      <c r="GR18">
        <v>20.984999999999999</v>
      </c>
      <c r="GS18">
        <v>4.1000000000000002E-2</v>
      </c>
      <c r="GT18">
        <v>0.433</v>
      </c>
      <c r="GU18">
        <v>4.9000000000000002E-2</v>
      </c>
      <c r="GV18">
        <v>0.17299999999999999</v>
      </c>
      <c r="GW18">
        <v>19.481000000000002</v>
      </c>
      <c r="GX18">
        <v>5.1999999999999998E-2</v>
      </c>
      <c r="GY18">
        <v>0.254</v>
      </c>
      <c r="GZ18">
        <v>0.16300000000000001</v>
      </c>
      <c r="HA18">
        <v>303.92599999999999</v>
      </c>
      <c r="HB18">
        <v>0</v>
      </c>
      <c r="HC18">
        <v>0</v>
      </c>
      <c r="HD18">
        <v>0.20100000000000001</v>
      </c>
      <c r="HE18">
        <v>0</v>
      </c>
      <c r="HF18">
        <v>0</v>
      </c>
    </row>
    <row r="19" spans="1:214" x14ac:dyDescent="0.15">
      <c r="A19" t="s">
        <v>105</v>
      </c>
      <c r="B19">
        <v>0.107</v>
      </c>
      <c r="C19">
        <v>0.02</v>
      </c>
      <c r="D19">
        <v>3.5999999999999997E-2</v>
      </c>
      <c r="E19" t="s">
        <v>225</v>
      </c>
      <c r="F19">
        <v>4.5999999999999999E-2</v>
      </c>
      <c r="G19">
        <v>3.0000000000000001E-3</v>
      </c>
      <c r="H19">
        <v>0.09</v>
      </c>
      <c r="I19">
        <v>2.8000000000000001E-2</v>
      </c>
      <c r="J19">
        <v>1.776</v>
      </c>
      <c r="K19">
        <v>0.10299999999999999</v>
      </c>
      <c r="L19">
        <v>4.1000000000000002E-2</v>
      </c>
      <c r="M19">
        <v>1E-3</v>
      </c>
      <c r="N19">
        <v>4.0000000000000001E-3</v>
      </c>
      <c r="O19">
        <v>1.85</v>
      </c>
      <c r="P19">
        <v>1E-3</v>
      </c>
      <c r="Q19">
        <v>6.3E-2</v>
      </c>
      <c r="R19">
        <v>0.08</v>
      </c>
      <c r="S19">
        <v>6.0000000000000001E-3</v>
      </c>
      <c r="T19">
        <v>7.0000000000000001E-3</v>
      </c>
      <c r="U19" t="s">
        <v>225</v>
      </c>
      <c r="V19">
        <v>1.7000000000000001E-2</v>
      </c>
      <c r="W19">
        <v>3.4000000000000002E-2</v>
      </c>
      <c r="X19">
        <v>2E-3</v>
      </c>
      <c r="Y19">
        <v>1E-3</v>
      </c>
      <c r="Z19">
        <v>0.49399999999999999</v>
      </c>
      <c r="AA19">
        <v>6.0999999999999999E-2</v>
      </c>
      <c r="AB19">
        <v>4.3999999999999997E-2</v>
      </c>
      <c r="AC19">
        <v>1.9E-2</v>
      </c>
      <c r="AD19">
        <v>8.0000000000000002E-3</v>
      </c>
      <c r="AE19">
        <v>9.5229999999999997</v>
      </c>
      <c r="AF19">
        <v>0.21299999999999999</v>
      </c>
      <c r="AG19">
        <v>6.0119999999999996</v>
      </c>
      <c r="AH19" t="s">
        <v>225</v>
      </c>
      <c r="AI19">
        <v>8.0000000000000002E-3</v>
      </c>
      <c r="AJ19">
        <v>2E-3</v>
      </c>
      <c r="AK19">
        <v>4.2000000000000003E-2</v>
      </c>
      <c r="AL19">
        <v>127.289</v>
      </c>
      <c r="AM19">
        <v>0.121</v>
      </c>
      <c r="AN19">
        <v>1E-3</v>
      </c>
      <c r="AO19">
        <v>1E-3</v>
      </c>
      <c r="AP19" t="s">
        <v>225</v>
      </c>
      <c r="AQ19">
        <v>1.2999999999999999E-2</v>
      </c>
      <c r="AR19">
        <v>2.3E-2</v>
      </c>
      <c r="AS19">
        <v>4.1000000000000002E-2</v>
      </c>
      <c r="AT19">
        <v>5.0000000000000001E-3</v>
      </c>
      <c r="AU19">
        <v>6.0000000000000001E-3</v>
      </c>
      <c r="AV19">
        <v>7.5999999999999998E-2</v>
      </c>
      <c r="AW19" t="s">
        <v>225</v>
      </c>
      <c r="AX19">
        <v>0.03</v>
      </c>
      <c r="AY19">
        <v>0.157</v>
      </c>
      <c r="AZ19" t="s">
        <v>225</v>
      </c>
      <c r="BA19">
        <v>2E-3</v>
      </c>
      <c r="BB19">
        <v>1.7999999999999999E-2</v>
      </c>
      <c r="BC19">
        <v>6.0999999999999999E-2</v>
      </c>
      <c r="BD19">
        <v>0.41899999999999998</v>
      </c>
      <c r="BE19">
        <v>1.0999999999999999E-2</v>
      </c>
      <c r="BF19">
        <v>4.0000000000000001E-3</v>
      </c>
      <c r="BG19">
        <v>3.0000000000000001E-3</v>
      </c>
      <c r="BH19">
        <v>1.4E-2</v>
      </c>
      <c r="BI19">
        <v>0.17</v>
      </c>
      <c r="BJ19">
        <v>2.8000000000000001E-2</v>
      </c>
      <c r="BK19">
        <v>0.158</v>
      </c>
      <c r="BL19" t="s">
        <v>225</v>
      </c>
      <c r="BM19" t="s">
        <v>225</v>
      </c>
      <c r="BN19" t="s">
        <v>225</v>
      </c>
      <c r="BO19">
        <v>1.367</v>
      </c>
      <c r="BP19">
        <v>1.6E-2</v>
      </c>
      <c r="BQ19">
        <v>5.0000000000000001E-3</v>
      </c>
      <c r="BR19">
        <v>8.9999999999999993E-3</v>
      </c>
      <c r="BS19">
        <v>1.2410000000000001</v>
      </c>
      <c r="BT19">
        <v>0.122</v>
      </c>
      <c r="BU19">
        <v>0.13700000000000001</v>
      </c>
      <c r="BV19">
        <v>4.0000000000000001E-3</v>
      </c>
      <c r="BW19" t="s">
        <v>225</v>
      </c>
      <c r="BX19">
        <v>0.03</v>
      </c>
      <c r="BY19">
        <v>2.1000000000000001E-2</v>
      </c>
      <c r="BZ19">
        <v>1E-3</v>
      </c>
      <c r="CA19">
        <v>1E-3</v>
      </c>
      <c r="CB19">
        <v>8.0000000000000002E-3</v>
      </c>
      <c r="CC19">
        <v>1.7999999999999999E-2</v>
      </c>
      <c r="CD19">
        <v>0.48099999999999998</v>
      </c>
      <c r="CE19">
        <v>5.6000000000000001E-2</v>
      </c>
      <c r="CF19">
        <v>7.0000000000000001E-3</v>
      </c>
      <c r="CG19">
        <v>2.5819999999999999</v>
      </c>
      <c r="CH19">
        <v>8.2629999999999999</v>
      </c>
      <c r="CI19">
        <v>0.21099999999999999</v>
      </c>
      <c r="CJ19">
        <v>6.5000000000000002E-2</v>
      </c>
      <c r="CK19">
        <v>0.33600000000000002</v>
      </c>
      <c r="CL19">
        <v>3.9E-2</v>
      </c>
      <c r="CM19">
        <v>0.219</v>
      </c>
      <c r="CN19">
        <v>8.0000000000000002E-3</v>
      </c>
      <c r="CO19">
        <v>5.8310000000000004</v>
      </c>
      <c r="CP19">
        <v>0.182</v>
      </c>
      <c r="CQ19">
        <v>1.0980000000000001</v>
      </c>
      <c r="CR19">
        <v>0.09</v>
      </c>
      <c r="CS19">
        <v>3.0000000000000001E-3</v>
      </c>
      <c r="CT19" t="s">
        <v>225</v>
      </c>
      <c r="CU19">
        <v>8.0000000000000002E-3</v>
      </c>
      <c r="CV19">
        <v>0.77200000000000002</v>
      </c>
      <c r="CW19">
        <v>0.23100000000000001</v>
      </c>
      <c r="CX19">
        <v>1.6E-2</v>
      </c>
      <c r="CY19">
        <v>7.0000000000000001E-3</v>
      </c>
      <c r="CZ19" t="s">
        <v>225</v>
      </c>
      <c r="DA19">
        <v>2.9000000000000001E-2</v>
      </c>
      <c r="DB19">
        <v>0.17899999999999999</v>
      </c>
      <c r="DC19" t="s">
        <v>225</v>
      </c>
      <c r="DD19">
        <v>5.1999999999999998E-2</v>
      </c>
      <c r="DE19">
        <v>2E-3</v>
      </c>
      <c r="DF19">
        <v>1.7000000000000001E-2</v>
      </c>
      <c r="DG19">
        <v>8.0000000000000002E-3</v>
      </c>
      <c r="DH19">
        <v>3.0000000000000001E-3</v>
      </c>
      <c r="DI19">
        <v>1.4999999999999999E-2</v>
      </c>
      <c r="DJ19">
        <v>0.71499999999999997</v>
      </c>
      <c r="DK19">
        <v>2E-3</v>
      </c>
      <c r="DL19">
        <v>7.0000000000000001E-3</v>
      </c>
      <c r="DM19">
        <v>6.0000000000000001E-3</v>
      </c>
      <c r="DN19">
        <v>1.0999999999999999E-2</v>
      </c>
      <c r="DO19">
        <v>6.0000000000000001E-3</v>
      </c>
      <c r="DP19">
        <v>7.0000000000000001E-3</v>
      </c>
      <c r="DQ19">
        <v>0.247</v>
      </c>
      <c r="DR19">
        <v>1E-3</v>
      </c>
      <c r="DS19">
        <v>3.7999999999999999E-2</v>
      </c>
      <c r="DT19">
        <v>2E-3</v>
      </c>
      <c r="DU19">
        <v>5.6760000000000002</v>
      </c>
      <c r="DV19">
        <v>3.0000000000000001E-3</v>
      </c>
      <c r="DW19">
        <v>0.09</v>
      </c>
      <c r="DX19">
        <v>8.0000000000000002E-3</v>
      </c>
      <c r="DY19">
        <v>4.1479999999999997</v>
      </c>
      <c r="DZ19" t="s">
        <v>225</v>
      </c>
      <c r="EA19">
        <v>2E-3</v>
      </c>
      <c r="EB19">
        <v>6.8940000000000001</v>
      </c>
      <c r="EC19">
        <v>0.254</v>
      </c>
      <c r="ED19">
        <v>0.82699999999999996</v>
      </c>
      <c r="EE19">
        <v>5.0000000000000001E-3</v>
      </c>
      <c r="EF19" t="s">
        <v>225</v>
      </c>
      <c r="EG19">
        <v>0.437</v>
      </c>
      <c r="EH19" t="s">
        <v>225</v>
      </c>
      <c r="EI19">
        <v>0.16800000000000001</v>
      </c>
      <c r="EJ19">
        <v>0.01</v>
      </c>
      <c r="EK19">
        <v>2.06</v>
      </c>
      <c r="EL19">
        <v>8.0000000000000002E-3</v>
      </c>
      <c r="EM19">
        <v>0.01</v>
      </c>
      <c r="EN19">
        <v>1.2E-2</v>
      </c>
      <c r="EO19">
        <v>3.0000000000000001E-3</v>
      </c>
      <c r="EP19">
        <v>2.7E-2</v>
      </c>
      <c r="EQ19">
        <v>0.152</v>
      </c>
      <c r="ER19">
        <v>9.8580000000000005</v>
      </c>
      <c r="ES19">
        <v>0.14299999999999999</v>
      </c>
      <c r="ET19">
        <v>0.05</v>
      </c>
      <c r="EU19" t="s">
        <v>225</v>
      </c>
      <c r="EV19">
        <v>1.6E-2</v>
      </c>
      <c r="EW19">
        <v>0.13100000000000001</v>
      </c>
      <c r="EX19">
        <v>2.7229999999999999</v>
      </c>
      <c r="EY19">
        <v>2.8000000000000001E-2</v>
      </c>
      <c r="EZ19" t="s">
        <v>225</v>
      </c>
      <c r="FA19" t="s">
        <v>225</v>
      </c>
      <c r="FB19" t="s">
        <v>225</v>
      </c>
      <c r="FC19">
        <v>2E-3</v>
      </c>
      <c r="FD19" t="s">
        <v>225</v>
      </c>
      <c r="FE19" t="s">
        <v>225</v>
      </c>
      <c r="FF19">
        <v>0.54600000000000004</v>
      </c>
      <c r="FG19">
        <v>2.7E-2</v>
      </c>
      <c r="FH19" t="s">
        <v>225</v>
      </c>
      <c r="FI19" t="s">
        <v>225</v>
      </c>
      <c r="FJ19">
        <v>2E-3</v>
      </c>
      <c r="FK19" t="s">
        <v>225</v>
      </c>
      <c r="FL19">
        <v>0.63</v>
      </c>
      <c r="FM19">
        <v>2.8000000000000001E-2</v>
      </c>
      <c r="FN19">
        <v>1.2E-2</v>
      </c>
      <c r="FO19">
        <v>8.0000000000000002E-3</v>
      </c>
      <c r="FP19">
        <v>4.0000000000000001E-3</v>
      </c>
      <c r="FQ19">
        <v>0.95899999999999996</v>
      </c>
      <c r="FR19">
        <v>0.28999999999999998</v>
      </c>
      <c r="FS19">
        <v>4.6749999999999998</v>
      </c>
      <c r="FT19">
        <v>6.9000000000000006E-2</v>
      </c>
      <c r="FU19" t="s">
        <v>225</v>
      </c>
      <c r="FV19">
        <v>2E-3</v>
      </c>
      <c r="FW19">
        <v>4.0000000000000001E-3</v>
      </c>
      <c r="FX19">
        <v>0.23300000000000001</v>
      </c>
      <c r="FY19">
        <v>0.1</v>
      </c>
      <c r="FZ19">
        <v>0.36799999999999999</v>
      </c>
      <c r="GA19">
        <v>1.633</v>
      </c>
      <c r="GB19">
        <v>0.17</v>
      </c>
      <c r="GC19">
        <v>7.2999999999999995E-2</v>
      </c>
      <c r="GD19">
        <v>13.771000000000001</v>
      </c>
      <c r="GE19">
        <v>0.498</v>
      </c>
      <c r="GF19">
        <v>6.0000000000000001E-3</v>
      </c>
      <c r="GG19" t="s">
        <v>225</v>
      </c>
      <c r="GH19">
        <v>2E-3</v>
      </c>
      <c r="GI19">
        <v>1E-3</v>
      </c>
      <c r="GJ19">
        <v>3.6999999999999998E-2</v>
      </c>
      <c r="GK19">
        <v>0.32100000000000001</v>
      </c>
      <c r="GL19">
        <v>2.1999999999999999E-2</v>
      </c>
      <c r="GM19" t="s">
        <v>225</v>
      </c>
      <c r="GN19">
        <v>8.7999999999999995E-2</v>
      </c>
      <c r="GO19">
        <v>0.57999999999999996</v>
      </c>
      <c r="GP19">
        <v>5.8999999999999997E-2</v>
      </c>
      <c r="GQ19">
        <v>1.8180000000000001</v>
      </c>
      <c r="GR19">
        <v>28.866</v>
      </c>
      <c r="GS19">
        <v>1.2E-2</v>
      </c>
      <c r="GT19">
        <v>11.353999999999999</v>
      </c>
      <c r="GU19">
        <v>2E-3</v>
      </c>
      <c r="GV19">
        <v>4.8000000000000001E-2</v>
      </c>
      <c r="GW19">
        <v>24.742999999999999</v>
      </c>
      <c r="GX19">
        <v>5.1999999999999998E-2</v>
      </c>
      <c r="GY19">
        <v>1.0999999999999999E-2</v>
      </c>
      <c r="GZ19">
        <v>1.7999999999999999E-2</v>
      </c>
      <c r="HA19">
        <v>300.17700000000002</v>
      </c>
      <c r="HB19" t="s">
        <v>225</v>
      </c>
      <c r="HC19">
        <v>1E-3</v>
      </c>
      <c r="HD19" t="s">
        <v>225</v>
      </c>
      <c r="HE19" t="s">
        <v>225</v>
      </c>
      <c r="HF19" t="s">
        <v>225</v>
      </c>
    </row>
    <row r="20" spans="1:214" x14ac:dyDescent="0.15">
      <c r="A20" t="s">
        <v>116</v>
      </c>
      <c r="B20">
        <v>1.0999999999999999E-2</v>
      </c>
      <c r="C20">
        <v>0.123</v>
      </c>
      <c r="D20">
        <v>3.2000000000000001E-2</v>
      </c>
      <c r="E20">
        <v>1E-3</v>
      </c>
      <c r="F20">
        <v>7.0000000000000001E-3</v>
      </c>
      <c r="G20">
        <v>0</v>
      </c>
      <c r="H20">
        <v>1.4999999999999999E-2</v>
      </c>
      <c r="I20">
        <v>8.9999999999999993E-3</v>
      </c>
      <c r="J20">
        <v>1.2999999999999999E-2</v>
      </c>
      <c r="K20">
        <v>6.5000000000000002E-2</v>
      </c>
      <c r="L20">
        <v>1.7000000000000001E-2</v>
      </c>
      <c r="M20">
        <v>0</v>
      </c>
      <c r="N20">
        <v>0</v>
      </c>
      <c r="O20">
        <v>4.0000000000000001E-3</v>
      </c>
      <c r="P20">
        <v>0</v>
      </c>
      <c r="Q20">
        <v>2.7E-2</v>
      </c>
      <c r="R20">
        <v>1.304</v>
      </c>
      <c r="S20">
        <v>0</v>
      </c>
      <c r="T20">
        <v>7.0000000000000001E-3</v>
      </c>
      <c r="U20">
        <v>0</v>
      </c>
      <c r="V20">
        <v>1E-3</v>
      </c>
      <c r="W20">
        <v>1E-3</v>
      </c>
      <c r="X20">
        <v>0.23899999999999999</v>
      </c>
      <c r="Y20">
        <v>0</v>
      </c>
      <c r="Z20">
        <v>0.16</v>
      </c>
      <c r="AA20">
        <v>0</v>
      </c>
      <c r="AB20">
        <v>0.127</v>
      </c>
      <c r="AC20">
        <v>4.0000000000000001E-3</v>
      </c>
      <c r="AD20">
        <v>2E-3</v>
      </c>
      <c r="AE20">
        <v>2E-3</v>
      </c>
      <c r="AF20">
        <v>4.5999999999999999E-2</v>
      </c>
      <c r="AG20">
        <v>5.8000000000000003E-2</v>
      </c>
      <c r="AH20">
        <v>0.161</v>
      </c>
      <c r="AI20">
        <v>0</v>
      </c>
      <c r="AJ20">
        <v>0</v>
      </c>
      <c r="AK20">
        <v>4.0000000000000001E-3</v>
      </c>
      <c r="AL20">
        <v>0.187</v>
      </c>
      <c r="AM20">
        <v>2.1000000000000001E-2</v>
      </c>
      <c r="AN20">
        <v>1E-3</v>
      </c>
      <c r="AO20">
        <v>3.0000000000000001E-3</v>
      </c>
      <c r="AP20">
        <v>0</v>
      </c>
      <c r="AQ20">
        <v>2E-3</v>
      </c>
      <c r="AR20">
        <v>1.4999999999999999E-2</v>
      </c>
      <c r="AS20">
        <v>7.6999999999999999E-2</v>
      </c>
      <c r="AT20">
        <v>8.9999999999999993E-3</v>
      </c>
      <c r="AU20">
        <v>1.0999999999999999E-2</v>
      </c>
      <c r="AV20">
        <v>8.1000000000000003E-2</v>
      </c>
      <c r="AW20">
        <v>1E-3</v>
      </c>
      <c r="AX20">
        <v>1.2E-2</v>
      </c>
      <c r="AY20">
        <v>0.122</v>
      </c>
      <c r="AZ20">
        <v>0</v>
      </c>
      <c r="BA20">
        <v>0</v>
      </c>
      <c r="BB20">
        <v>1.0999999999999999E-2</v>
      </c>
      <c r="BC20">
        <v>1E-3</v>
      </c>
      <c r="BD20">
        <v>1.7000000000000001E-2</v>
      </c>
      <c r="BE20">
        <v>4.0000000000000001E-3</v>
      </c>
      <c r="BF20">
        <v>0</v>
      </c>
      <c r="BG20">
        <v>0.01</v>
      </c>
      <c r="BH20">
        <v>5.8999999999999997E-2</v>
      </c>
      <c r="BI20">
        <v>7.0000000000000001E-3</v>
      </c>
      <c r="BJ20">
        <v>0</v>
      </c>
      <c r="BK20">
        <v>6.0999999999999999E-2</v>
      </c>
      <c r="BL20">
        <v>0</v>
      </c>
      <c r="BM20">
        <v>0</v>
      </c>
      <c r="BN20">
        <v>0</v>
      </c>
      <c r="BO20">
        <v>3.5230000000000001</v>
      </c>
      <c r="BP20">
        <v>1E-3</v>
      </c>
      <c r="BQ20">
        <v>1.2999999999999999E-2</v>
      </c>
      <c r="BR20">
        <v>8.0000000000000002E-3</v>
      </c>
      <c r="BS20">
        <v>1.006</v>
      </c>
      <c r="BT20">
        <v>4.0000000000000001E-3</v>
      </c>
      <c r="BU20">
        <v>0.27600000000000002</v>
      </c>
      <c r="BV20">
        <v>0</v>
      </c>
      <c r="BW20">
        <v>0</v>
      </c>
      <c r="BX20">
        <v>1E-3</v>
      </c>
      <c r="BY20">
        <v>1.6E-2</v>
      </c>
      <c r="BZ20">
        <v>3.3000000000000002E-2</v>
      </c>
      <c r="CA20">
        <v>0</v>
      </c>
      <c r="CB20">
        <v>2E-3</v>
      </c>
      <c r="CC20">
        <v>1E-3</v>
      </c>
      <c r="CD20">
        <v>0</v>
      </c>
      <c r="CE20">
        <v>0.155</v>
      </c>
      <c r="CF20">
        <v>3.1E-2</v>
      </c>
      <c r="CG20">
        <v>0.14299999999999999</v>
      </c>
      <c r="CH20">
        <v>1E-3</v>
      </c>
      <c r="CI20">
        <v>4.8000000000000001E-2</v>
      </c>
      <c r="CJ20">
        <v>2.5999999999999999E-2</v>
      </c>
      <c r="CK20">
        <v>0.108</v>
      </c>
      <c r="CL20">
        <v>2.1999999999999999E-2</v>
      </c>
      <c r="CM20">
        <v>1.137</v>
      </c>
      <c r="CN20">
        <v>2E-3</v>
      </c>
      <c r="CO20">
        <v>8.5000000000000006E-2</v>
      </c>
      <c r="CP20">
        <v>2E-3</v>
      </c>
      <c r="CQ20">
        <v>1E-3</v>
      </c>
      <c r="CR20">
        <v>4.0000000000000001E-3</v>
      </c>
      <c r="CS20">
        <v>0</v>
      </c>
      <c r="CT20">
        <v>2.4E-2</v>
      </c>
      <c r="CU20">
        <v>0</v>
      </c>
      <c r="CV20">
        <v>1E-3</v>
      </c>
      <c r="CW20">
        <v>2E-3</v>
      </c>
      <c r="CX20">
        <v>5.8999999999999997E-2</v>
      </c>
      <c r="CY20">
        <v>8.9999999999999993E-3</v>
      </c>
      <c r="CZ20">
        <v>0</v>
      </c>
      <c r="DA20">
        <v>2E-3</v>
      </c>
      <c r="DB20">
        <v>8.9999999999999993E-3</v>
      </c>
      <c r="DC20">
        <v>1E-3</v>
      </c>
      <c r="DD20">
        <v>6.0999999999999999E-2</v>
      </c>
      <c r="DE20" t="s">
        <v>225</v>
      </c>
      <c r="DF20">
        <v>0</v>
      </c>
      <c r="DG20">
        <v>8.2000000000000003E-2</v>
      </c>
      <c r="DH20">
        <v>2E-3</v>
      </c>
      <c r="DI20">
        <v>0</v>
      </c>
      <c r="DJ20">
        <v>4.0000000000000001E-3</v>
      </c>
      <c r="DK20">
        <v>0</v>
      </c>
      <c r="DL20">
        <v>1E-3</v>
      </c>
      <c r="DM20">
        <v>1.7999999999999999E-2</v>
      </c>
      <c r="DN20">
        <v>0</v>
      </c>
      <c r="DO20">
        <v>0</v>
      </c>
      <c r="DP20">
        <v>8.0000000000000002E-3</v>
      </c>
      <c r="DQ20">
        <v>1.9E-2</v>
      </c>
      <c r="DR20">
        <v>0</v>
      </c>
      <c r="DS20">
        <v>0.01</v>
      </c>
      <c r="DT20">
        <v>0</v>
      </c>
      <c r="DU20">
        <v>3.0000000000000001E-3</v>
      </c>
      <c r="DV20">
        <v>0.25700000000000001</v>
      </c>
      <c r="DW20">
        <v>7.8E-2</v>
      </c>
      <c r="DX20">
        <v>0</v>
      </c>
      <c r="DY20">
        <v>0</v>
      </c>
      <c r="DZ20">
        <v>0</v>
      </c>
      <c r="EA20">
        <v>0</v>
      </c>
      <c r="EB20">
        <v>1.4999999999999999E-2</v>
      </c>
      <c r="EC20">
        <v>0.21299999999999999</v>
      </c>
      <c r="ED20">
        <v>1E-3</v>
      </c>
      <c r="EE20">
        <v>3.0000000000000001E-3</v>
      </c>
      <c r="EF20">
        <v>0</v>
      </c>
      <c r="EG20">
        <v>2.5000000000000001E-2</v>
      </c>
      <c r="EH20">
        <v>0</v>
      </c>
      <c r="EI20">
        <v>3.2000000000000001E-2</v>
      </c>
      <c r="EJ20">
        <v>0</v>
      </c>
      <c r="EK20">
        <v>1.2E-2</v>
      </c>
      <c r="EL20">
        <v>0</v>
      </c>
      <c r="EM20">
        <v>0</v>
      </c>
      <c r="EN20">
        <v>3.0000000000000001E-3</v>
      </c>
      <c r="EO20">
        <v>0</v>
      </c>
      <c r="EP20">
        <v>2E-3</v>
      </c>
      <c r="EQ20">
        <v>1.2E-2</v>
      </c>
      <c r="ER20">
        <v>1.7999999999999999E-2</v>
      </c>
      <c r="ES20">
        <v>0.4</v>
      </c>
      <c r="ET20">
        <v>5.1929999999999996</v>
      </c>
      <c r="EU20">
        <v>0</v>
      </c>
      <c r="EV20">
        <v>0</v>
      </c>
      <c r="EW20">
        <v>0.40899999999999997</v>
      </c>
      <c r="EX20">
        <v>0.13</v>
      </c>
      <c r="EY20">
        <v>1E-3</v>
      </c>
      <c r="EZ20">
        <v>0</v>
      </c>
      <c r="FA20">
        <v>0</v>
      </c>
      <c r="FB20">
        <v>0</v>
      </c>
      <c r="FC20">
        <v>0</v>
      </c>
      <c r="FD20">
        <v>1E-3</v>
      </c>
      <c r="FE20">
        <v>5.0000000000000001E-3</v>
      </c>
      <c r="FF20">
        <v>1E-3</v>
      </c>
      <c r="FG20">
        <v>2.5000000000000001E-2</v>
      </c>
      <c r="FH20">
        <v>6.0000000000000001E-3</v>
      </c>
      <c r="FI20">
        <v>0</v>
      </c>
      <c r="FJ20">
        <v>0</v>
      </c>
      <c r="FK20">
        <v>0.23100000000000001</v>
      </c>
      <c r="FL20">
        <v>4.0000000000000001E-3</v>
      </c>
      <c r="FM20">
        <v>7.4999999999999997E-2</v>
      </c>
      <c r="FN20">
        <v>4.1000000000000002E-2</v>
      </c>
      <c r="FO20">
        <v>0</v>
      </c>
      <c r="FP20">
        <v>8.0000000000000002E-3</v>
      </c>
      <c r="FQ20">
        <v>2.5999999999999999E-2</v>
      </c>
      <c r="FR20">
        <v>0.49399999999999999</v>
      </c>
      <c r="FS20">
        <v>2E-3</v>
      </c>
      <c r="FT20">
        <v>1E-3</v>
      </c>
      <c r="FU20">
        <v>0</v>
      </c>
      <c r="FV20">
        <v>0</v>
      </c>
      <c r="FW20">
        <v>0</v>
      </c>
      <c r="FX20">
        <v>0.126</v>
      </c>
      <c r="FY20">
        <v>4.7E-2</v>
      </c>
      <c r="FZ20">
        <v>8.9999999999999993E-3</v>
      </c>
      <c r="GA20">
        <v>7.0000000000000001E-3</v>
      </c>
      <c r="GB20">
        <v>0</v>
      </c>
      <c r="GC20">
        <v>7.0000000000000001E-3</v>
      </c>
      <c r="GD20">
        <v>3.1E-2</v>
      </c>
      <c r="GE20">
        <v>0</v>
      </c>
      <c r="GF20">
        <v>1.2E-2</v>
      </c>
      <c r="GG20">
        <v>0</v>
      </c>
      <c r="GH20">
        <v>0</v>
      </c>
      <c r="GI20">
        <v>1E-3</v>
      </c>
      <c r="GJ20">
        <v>6.2E-2</v>
      </c>
      <c r="GK20">
        <v>0.09</v>
      </c>
      <c r="GL20">
        <v>0</v>
      </c>
      <c r="GM20">
        <v>0</v>
      </c>
      <c r="GN20">
        <v>0</v>
      </c>
      <c r="GO20">
        <v>4.9000000000000002E-2</v>
      </c>
      <c r="GP20">
        <v>0</v>
      </c>
      <c r="GQ20">
        <v>0.439</v>
      </c>
      <c r="GR20">
        <v>0.43099999999999999</v>
      </c>
      <c r="GS20">
        <v>0</v>
      </c>
      <c r="GT20">
        <v>2E-3</v>
      </c>
      <c r="GU20">
        <v>0</v>
      </c>
      <c r="GV20">
        <v>7.0000000000000001E-3</v>
      </c>
      <c r="GW20">
        <v>0.02</v>
      </c>
      <c r="GX20">
        <v>0</v>
      </c>
      <c r="GY20">
        <v>0</v>
      </c>
      <c r="GZ20">
        <v>0</v>
      </c>
      <c r="HA20">
        <v>19.439</v>
      </c>
      <c r="HB20">
        <v>0.03</v>
      </c>
      <c r="HC20">
        <v>8.0000000000000002E-3</v>
      </c>
      <c r="HD20">
        <v>2E-3</v>
      </c>
      <c r="HE20">
        <v>0</v>
      </c>
      <c r="HF20">
        <v>0</v>
      </c>
    </row>
    <row r="21" spans="1:214" x14ac:dyDescent="0.15">
      <c r="A21" t="s">
        <v>128</v>
      </c>
      <c r="B21">
        <v>4.0000000000000001E-3</v>
      </c>
      <c r="C21">
        <v>8.9999999999999993E-3</v>
      </c>
      <c r="D21">
        <v>1.4E-2</v>
      </c>
      <c r="E21" t="s">
        <v>225</v>
      </c>
      <c r="F21">
        <v>1E-3</v>
      </c>
      <c r="G21" t="s">
        <v>225</v>
      </c>
      <c r="H21">
        <v>0.93700000000000006</v>
      </c>
      <c r="I21">
        <v>8.9999999999999993E-3</v>
      </c>
      <c r="J21">
        <v>3.4000000000000002E-2</v>
      </c>
      <c r="K21">
        <v>2.8000000000000001E-2</v>
      </c>
      <c r="L21">
        <v>1E-3</v>
      </c>
      <c r="M21" t="s">
        <v>225</v>
      </c>
      <c r="N21" t="s">
        <v>225</v>
      </c>
      <c r="O21">
        <v>5.0000000000000001E-3</v>
      </c>
      <c r="P21">
        <v>1E-3</v>
      </c>
      <c r="Q21">
        <v>3.0000000000000001E-3</v>
      </c>
      <c r="R21">
        <v>5.5E-2</v>
      </c>
      <c r="S21">
        <v>6.6000000000000003E-2</v>
      </c>
      <c r="T21" t="s">
        <v>225</v>
      </c>
      <c r="U21">
        <v>1E-3</v>
      </c>
      <c r="V21" t="s">
        <v>225</v>
      </c>
      <c r="W21">
        <v>0.122</v>
      </c>
      <c r="X21">
        <v>1E-3</v>
      </c>
      <c r="Y21" t="s">
        <v>225</v>
      </c>
      <c r="Z21">
        <v>0.32</v>
      </c>
      <c r="AA21" t="s">
        <v>225</v>
      </c>
      <c r="AB21">
        <v>8.0000000000000002E-3</v>
      </c>
      <c r="AC21" t="s">
        <v>225</v>
      </c>
      <c r="AD21">
        <v>1E-3</v>
      </c>
      <c r="AE21">
        <v>1E-3</v>
      </c>
      <c r="AF21">
        <v>6.0000000000000001E-3</v>
      </c>
      <c r="AG21">
        <v>0.88100000000000001</v>
      </c>
      <c r="AH21" t="s">
        <v>225</v>
      </c>
      <c r="AI21" t="s">
        <v>225</v>
      </c>
      <c r="AJ21" t="s">
        <v>225</v>
      </c>
      <c r="AK21">
        <v>0.29699999999999999</v>
      </c>
      <c r="AL21">
        <v>0.877</v>
      </c>
      <c r="AM21">
        <v>1.4970000000000001</v>
      </c>
      <c r="AN21" t="s">
        <v>225</v>
      </c>
      <c r="AO21">
        <v>8.9999999999999993E-3</v>
      </c>
      <c r="AP21" t="s">
        <v>225</v>
      </c>
      <c r="AQ21">
        <v>0.13200000000000001</v>
      </c>
      <c r="AR21">
        <v>4.0000000000000001E-3</v>
      </c>
      <c r="AS21">
        <v>6.0000000000000001E-3</v>
      </c>
      <c r="AT21">
        <v>1.913</v>
      </c>
      <c r="AU21">
        <v>2E-3</v>
      </c>
      <c r="AV21">
        <v>0.04</v>
      </c>
      <c r="AW21">
        <v>1E-3</v>
      </c>
      <c r="AX21">
        <v>0.01</v>
      </c>
      <c r="AY21">
        <v>1.4999999999999999E-2</v>
      </c>
      <c r="AZ21" t="s">
        <v>225</v>
      </c>
      <c r="BA21">
        <v>5.0000000000000001E-3</v>
      </c>
      <c r="BB21">
        <v>0.17699999999999999</v>
      </c>
      <c r="BC21">
        <v>0.19900000000000001</v>
      </c>
      <c r="BD21">
        <v>3.1E-2</v>
      </c>
      <c r="BE21">
        <v>0.39900000000000002</v>
      </c>
      <c r="BF21" t="s">
        <v>225</v>
      </c>
      <c r="BG21">
        <v>1E-3</v>
      </c>
      <c r="BH21">
        <v>3.0000000000000001E-3</v>
      </c>
      <c r="BI21" t="s">
        <v>225</v>
      </c>
      <c r="BJ21" t="s">
        <v>225</v>
      </c>
      <c r="BK21">
        <v>1.0999999999999999E-2</v>
      </c>
      <c r="BL21" t="s">
        <v>225</v>
      </c>
      <c r="BM21" t="s">
        <v>225</v>
      </c>
      <c r="BN21" t="s">
        <v>225</v>
      </c>
      <c r="BO21">
        <v>0.41399999999999998</v>
      </c>
      <c r="BP21" t="s">
        <v>225</v>
      </c>
      <c r="BQ21" t="s">
        <v>225</v>
      </c>
      <c r="BR21" t="s">
        <v>225</v>
      </c>
      <c r="BS21">
        <v>0.28499999999999998</v>
      </c>
      <c r="BT21">
        <v>4.0000000000000001E-3</v>
      </c>
      <c r="BU21">
        <v>2.1000000000000001E-2</v>
      </c>
      <c r="BV21">
        <v>3.0000000000000001E-3</v>
      </c>
      <c r="BW21" t="s">
        <v>225</v>
      </c>
      <c r="BX21">
        <v>0.52700000000000002</v>
      </c>
      <c r="BY21">
        <v>4.0000000000000001E-3</v>
      </c>
      <c r="BZ21" t="s">
        <v>225</v>
      </c>
      <c r="CA21">
        <v>3.0000000000000001E-3</v>
      </c>
      <c r="CB21">
        <v>6.5000000000000002E-2</v>
      </c>
      <c r="CC21">
        <v>0.46200000000000002</v>
      </c>
      <c r="CD21">
        <v>2E-3</v>
      </c>
      <c r="CE21">
        <v>2.1000000000000001E-2</v>
      </c>
      <c r="CF21" t="s">
        <v>225</v>
      </c>
      <c r="CG21">
        <v>7.1999999999999995E-2</v>
      </c>
      <c r="CH21">
        <v>6.0000000000000001E-3</v>
      </c>
      <c r="CI21">
        <v>1.4999999999999999E-2</v>
      </c>
      <c r="CJ21">
        <v>2E-3</v>
      </c>
      <c r="CK21">
        <v>1.6E-2</v>
      </c>
      <c r="CL21">
        <v>7.0000000000000007E-2</v>
      </c>
      <c r="CM21">
        <v>0.47</v>
      </c>
      <c r="CN21">
        <v>2E-3</v>
      </c>
      <c r="CO21">
        <v>0.129</v>
      </c>
      <c r="CP21">
        <v>8.0000000000000002E-3</v>
      </c>
      <c r="CQ21">
        <v>3.0000000000000001E-3</v>
      </c>
      <c r="CR21">
        <v>2E-3</v>
      </c>
      <c r="CS21" t="s">
        <v>225</v>
      </c>
      <c r="CT21">
        <v>0.433</v>
      </c>
      <c r="CU21" t="s">
        <v>225</v>
      </c>
      <c r="CV21" t="s">
        <v>225</v>
      </c>
      <c r="CW21" t="s">
        <v>225</v>
      </c>
      <c r="CX21">
        <v>3.0000000000000001E-3</v>
      </c>
      <c r="CY21">
        <v>0.02</v>
      </c>
      <c r="CZ21" t="s">
        <v>225</v>
      </c>
      <c r="DA21" t="s">
        <v>225</v>
      </c>
      <c r="DB21" t="s">
        <v>225</v>
      </c>
      <c r="DC21">
        <v>1E-3</v>
      </c>
      <c r="DD21">
        <v>4.0000000000000001E-3</v>
      </c>
      <c r="DE21">
        <v>2E-3</v>
      </c>
      <c r="DF21" t="s">
        <v>225</v>
      </c>
      <c r="DG21">
        <v>2E-3</v>
      </c>
      <c r="DH21" t="s">
        <v>225</v>
      </c>
      <c r="DI21" t="s">
        <v>225</v>
      </c>
      <c r="DJ21" t="s">
        <v>225</v>
      </c>
      <c r="DK21" t="s">
        <v>225</v>
      </c>
      <c r="DL21" t="s">
        <v>225</v>
      </c>
      <c r="DM21">
        <v>1E-3</v>
      </c>
      <c r="DN21" t="s">
        <v>225</v>
      </c>
      <c r="DO21" t="s">
        <v>225</v>
      </c>
      <c r="DP21" t="s">
        <v>225</v>
      </c>
      <c r="DQ21" t="s">
        <v>225</v>
      </c>
      <c r="DR21" t="s">
        <v>225</v>
      </c>
      <c r="DS21">
        <v>3.0000000000000001E-3</v>
      </c>
      <c r="DT21" t="s">
        <v>225</v>
      </c>
      <c r="DU21" t="s">
        <v>225</v>
      </c>
      <c r="DV21" t="s">
        <v>225</v>
      </c>
      <c r="DW21">
        <v>1.4999999999999999E-2</v>
      </c>
      <c r="DX21">
        <v>1E-3</v>
      </c>
      <c r="DY21" t="s">
        <v>225</v>
      </c>
      <c r="DZ21" t="s">
        <v>225</v>
      </c>
      <c r="EA21" t="s">
        <v>225</v>
      </c>
      <c r="EB21">
        <v>6.0000000000000001E-3</v>
      </c>
      <c r="EC21">
        <v>8.5999999999999993E-2</v>
      </c>
      <c r="ED21">
        <v>1E-3</v>
      </c>
      <c r="EE21">
        <v>0.13400000000000001</v>
      </c>
      <c r="EF21" t="s">
        <v>225</v>
      </c>
      <c r="EG21">
        <v>9.1999999999999998E-2</v>
      </c>
      <c r="EH21" t="s">
        <v>225</v>
      </c>
      <c r="EI21">
        <v>1.2999999999999999E-2</v>
      </c>
      <c r="EJ21" t="s">
        <v>225</v>
      </c>
      <c r="EK21">
        <v>3.9E-2</v>
      </c>
      <c r="EL21" t="s">
        <v>225</v>
      </c>
      <c r="EM21">
        <v>3.0000000000000001E-3</v>
      </c>
      <c r="EN21">
        <v>4.3999999999999997E-2</v>
      </c>
      <c r="EO21" t="s">
        <v>225</v>
      </c>
      <c r="EP21">
        <v>3.5999999999999997E-2</v>
      </c>
      <c r="EQ21">
        <v>0.41799999999999998</v>
      </c>
      <c r="ER21">
        <v>3.7999999999999999E-2</v>
      </c>
      <c r="ES21">
        <v>4.2999999999999997E-2</v>
      </c>
      <c r="ET21">
        <v>4.2000000000000003E-2</v>
      </c>
      <c r="EU21" t="s">
        <v>225</v>
      </c>
      <c r="EV21" t="s">
        <v>225</v>
      </c>
      <c r="EW21">
        <v>4.9000000000000002E-2</v>
      </c>
      <c r="EX21">
        <v>0.112</v>
      </c>
      <c r="EY21" t="s">
        <v>225</v>
      </c>
      <c r="EZ21" t="s">
        <v>225</v>
      </c>
      <c r="FA21">
        <v>1E-3</v>
      </c>
      <c r="FB21">
        <v>1E-3</v>
      </c>
      <c r="FC21">
        <v>1E-3</v>
      </c>
      <c r="FD21" t="s">
        <v>225</v>
      </c>
      <c r="FE21" t="s">
        <v>225</v>
      </c>
      <c r="FF21">
        <v>1E-3</v>
      </c>
      <c r="FG21">
        <v>1E-3</v>
      </c>
      <c r="FH21" t="s">
        <v>225</v>
      </c>
      <c r="FI21" t="s">
        <v>225</v>
      </c>
      <c r="FJ21" t="s">
        <v>225</v>
      </c>
      <c r="FK21">
        <v>6.0000000000000001E-3</v>
      </c>
      <c r="FL21">
        <v>4.0000000000000001E-3</v>
      </c>
      <c r="FM21">
        <v>0.01</v>
      </c>
      <c r="FN21">
        <v>4.0000000000000001E-3</v>
      </c>
      <c r="FO21" t="s">
        <v>225</v>
      </c>
      <c r="FP21" t="s">
        <v>225</v>
      </c>
      <c r="FQ21">
        <v>2.1999999999999999E-2</v>
      </c>
      <c r="FR21">
        <v>1.0609999999999999</v>
      </c>
      <c r="FS21">
        <v>7.0000000000000001E-3</v>
      </c>
      <c r="FT21" t="s">
        <v>225</v>
      </c>
      <c r="FU21" t="s">
        <v>225</v>
      </c>
      <c r="FV21" t="s">
        <v>225</v>
      </c>
      <c r="FW21" t="s">
        <v>225</v>
      </c>
      <c r="FX21">
        <v>2.3E-2</v>
      </c>
      <c r="FY21">
        <v>6.5000000000000002E-2</v>
      </c>
      <c r="FZ21">
        <v>5.0000000000000001E-3</v>
      </c>
      <c r="GA21">
        <v>5.7000000000000002E-2</v>
      </c>
      <c r="GB21">
        <v>3.0000000000000001E-3</v>
      </c>
      <c r="GC21">
        <v>1E-3</v>
      </c>
      <c r="GD21">
        <v>6.0000000000000001E-3</v>
      </c>
      <c r="GE21" t="s">
        <v>225</v>
      </c>
      <c r="GF21">
        <v>1E-3</v>
      </c>
      <c r="GG21" t="s">
        <v>225</v>
      </c>
      <c r="GH21" t="s">
        <v>225</v>
      </c>
      <c r="GI21" t="s">
        <v>225</v>
      </c>
      <c r="GJ21">
        <v>4.0000000000000001E-3</v>
      </c>
      <c r="GK21">
        <v>1.7999999999999999E-2</v>
      </c>
      <c r="GL21" t="s">
        <v>225</v>
      </c>
      <c r="GM21" t="s">
        <v>225</v>
      </c>
      <c r="GN21" t="s">
        <v>225</v>
      </c>
      <c r="GO21">
        <v>3.9E-2</v>
      </c>
      <c r="GP21" t="s">
        <v>225</v>
      </c>
      <c r="GQ21">
        <v>0.216</v>
      </c>
      <c r="GR21">
        <v>4.165</v>
      </c>
      <c r="GS21">
        <v>0.13900000000000001</v>
      </c>
      <c r="GT21" t="s">
        <v>225</v>
      </c>
      <c r="GU21" t="s">
        <v>225</v>
      </c>
      <c r="GV21">
        <v>1.286</v>
      </c>
      <c r="GW21">
        <v>2E-3</v>
      </c>
      <c r="GX21" t="s">
        <v>225</v>
      </c>
      <c r="GY21" t="s">
        <v>225</v>
      </c>
      <c r="GZ21" t="s">
        <v>225</v>
      </c>
      <c r="HA21">
        <v>19.536000000000001</v>
      </c>
      <c r="HB21" t="s">
        <v>225</v>
      </c>
      <c r="HC21" t="s">
        <v>225</v>
      </c>
      <c r="HD21">
        <v>2E-3</v>
      </c>
      <c r="HE21" t="s">
        <v>225</v>
      </c>
      <c r="HF21" t="s">
        <v>225</v>
      </c>
    </row>
    <row r="22" spans="1:214" x14ac:dyDescent="0.15">
      <c r="A22" t="s">
        <v>140</v>
      </c>
      <c r="B22">
        <v>0.23100000000000001</v>
      </c>
      <c r="C22">
        <v>0.12</v>
      </c>
      <c r="D22">
        <v>5.2999999999999999E-2</v>
      </c>
      <c r="E22" t="s">
        <v>225</v>
      </c>
      <c r="F22">
        <v>1.7999999999999999E-2</v>
      </c>
      <c r="G22" t="s">
        <v>225</v>
      </c>
      <c r="H22">
        <v>0.14199999999999999</v>
      </c>
      <c r="I22">
        <v>0.122</v>
      </c>
      <c r="J22">
        <v>0.75800000000000001</v>
      </c>
      <c r="K22">
        <v>0.45800000000000002</v>
      </c>
      <c r="L22">
        <v>5.8999999999999997E-2</v>
      </c>
      <c r="M22">
        <v>2E-3</v>
      </c>
      <c r="N22">
        <v>6.0000000000000001E-3</v>
      </c>
      <c r="O22">
        <v>0.113</v>
      </c>
      <c r="P22">
        <v>6.0000000000000001E-3</v>
      </c>
      <c r="Q22">
        <v>0.11700000000000001</v>
      </c>
      <c r="R22">
        <v>2.5680000000000001</v>
      </c>
      <c r="S22">
        <v>1E-3</v>
      </c>
      <c r="T22">
        <v>1.6E-2</v>
      </c>
      <c r="U22" t="s">
        <v>225</v>
      </c>
      <c r="V22">
        <v>1.6E-2</v>
      </c>
      <c r="W22">
        <v>3.9E-2</v>
      </c>
      <c r="X22">
        <v>0.13500000000000001</v>
      </c>
      <c r="Y22">
        <v>5.0000000000000001E-3</v>
      </c>
      <c r="Z22">
        <v>1.1379999999999999</v>
      </c>
      <c r="AA22">
        <v>7.0000000000000001E-3</v>
      </c>
      <c r="AB22">
        <v>5.03</v>
      </c>
      <c r="AC22">
        <v>1.0999999999999999E-2</v>
      </c>
      <c r="AD22">
        <v>1.2999999999999999E-2</v>
      </c>
      <c r="AE22">
        <v>1.4E-2</v>
      </c>
      <c r="AF22">
        <v>9.9000000000000005E-2</v>
      </c>
      <c r="AG22">
        <v>0.91200000000000003</v>
      </c>
      <c r="AH22">
        <v>6.3E-2</v>
      </c>
      <c r="AI22" t="s">
        <v>225</v>
      </c>
      <c r="AJ22">
        <v>1E-3</v>
      </c>
      <c r="AK22">
        <v>0.14699999999999999</v>
      </c>
      <c r="AL22">
        <v>5.1840000000000002</v>
      </c>
      <c r="AM22">
        <v>0.41099999999999998</v>
      </c>
      <c r="AN22" t="s">
        <v>225</v>
      </c>
      <c r="AO22">
        <v>4.7E-2</v>
      </c>
      <c r="AP22" t="s">
        <v>225</v>
      </c>
      <c r="AQ22">
        <v>6.2E-2</v>
      </c>
      <c r="AR22">
        <v>2.9000000000000001E-2</v>
      </c>
      <c r="AS22">
        <v>0.188</v>
      </c>
      <c r="AT22">
        <v>4.7E-2</v>
      </c>
      <c r="AU22">
        <v>0.104</v>
      </c>
      <c r="AV22">
        <v>0.61599999999999999</v>
      </c>
      <c r="AW22" t="s">
        <v>225</v>
      </c>
      <c r="AX22">
        <v>2.5999999999999999E-2</v>
      </c>
      <c r="AY22">
        <v>0.48099999999999998</v>
      </c>
      <c r="AZ22" t="s">
        <v>225</v>
      </c>
      <c r="BA22">
        <v>1E-3</v>
      </c>
      <c r="BB22">
        <v>0.105</v>
      </c>
      <c r="BC22">
        <v>0.126</v>
      </c>
      <c r="BD22">
        <v>0.41</v>
      </c>
      <c r="BE22">
        <v>1.0999999999999999E-2</v>
      </c>
      <c r="BF22" t="s">
        <v>225</v>
      </c>
      <c r="BG22">
        <v>4.1000000000000002E-2</v>
      </c>
      <c r="BH22">
        <v>0.29699999999999999</v>
      </c>
      <c r="BI22">
        <v>0.248</v>
      </c>
      <c r="BJ22">
        <v>8.0000000000000002E-3</v>
      </c>
      <c r="BK22">
        <v>0.66500000000000004</v>
      </c>
      <c r="BL22" t="s">
        <v>225</v>
      </c>
      <c r="BM22">
        <v>2E-3</v>
      </c>
      <c r="BN22">
        <v>8.9999999999999993E-3</v>
      </c>
      <c r="BO22">
        <v>2.98</v>
      </c>
      <c r="BP22">
        <v>1E-3</v>
      </c>
      <c r="BQ22">
        <v>2.4E-2</v>
      </c>
      <c r="BR22">
        <v>7.8E-2</v>
      </c>
      <c r="BS22">
        <v>8.73</v>
      </c>
      <c r="BT22">
        <v>0.42699999999999999</v>
      </c>
      <c r="BU22">
        <v>3.319</v>
      </c>
      <c r="BV22">
        <v>2E-3</v>
      </c>
      <c r="BW22" t="s">
        <v>225</v>
      </c>
      <c r="BX22">
        <v>3.6999999999999998E-2</v>
      </c>
      <c r="BY22">
        <v>2.9000000000000001E-2</v>
      </c>
      <c r="BZ22">
        <v>1E-3</v>
      </c>
      <c r="CA22">
        <v>1.4999999999999999E-2</v>
      </c>
      <c r="CB22">
        <v>2E-3</v>
      </c>
      <c r="CC22">
        <v>1.4E-2</v>
      </c>
      <c r="CD22" t="s">
        <v>225</v>
      </c>
      <c r="CE22">
        <v>3.0840000000000001</v>
      </c>
      <c r="CF22">
        <v>9.2999999999999999E-2</v>
      </c>
      <c r="CG22">
        <v>3.956</v>
      </c>
      <c r="CH22">
        <v>1.1679999999999999</v>
      </c>
      <c r="CI22">
        <v>0.624</v>
      </c>
      <c r="CJ22">
        <v>0.67900000000000005</v>
      </c>
      <c r="CK22">
        <v>0.64700000000000002</v>
      </c>
      <c r="CL22">
        <v>0.23499999999999999</v>
      </c>
      <c r="CM22">
        <v>3.6190000000000002</v>
      </c>
      <c r="CN22">
        <v>3.9E-2</v>
      </c>
      <c r="CO22">
        <v>1.1020000000000001</v>
      </c>
      <c r="CP22">
        <v>0.04</v>
      </c>
      <c r="CQ22">
        <v>9.0999999999999998E-2</v>
      </c>
      <c r="CR22">
        <v>0.15</v>
      </c>
      <c r="CS22" t="s">
        <v>225</v>
      </c>
      <c r="CT22">
        <v>0.74299999999999999</v>
      </c>
      <c r="CU22">
        <v>1.4E-2</v>
      </c>
      <c r="CV22" t="s">
        <v>225</v>
      </c>
      <c r="CW22">
        <v>7.0000000000000001E-3</v>
      </c>
      <c r="CX22">
        <v>1.181</v>
      </c>
      <c r="CY22">
        <v>4.4999999999999998E-2</v>
      </c>
      <c r="CZ22">
        <v>8.9999999999999993E-3</v>
      </c>
      <c r="DA22">
        <v>0.01</v>
      </c>
      <c r="DB22">
        <v>0.02</v>
      </c>
      <c r="DC22">
        <v>1E-3</v>
      </c>
      <c r="DD22">
        <v>1.196</v>
      </c>
      <c r="DE22">
        <v>5.6000000000000001E-2</v>
      </c>
      <c r="DF22" t="s">
        <v>225</v>
      </c>
      <c r="DG22">
        <v>0.112</v>
      </c>
      <c r="DH22">
        <v>5.0000000000000001E-3</v>
      </c>
      <c r="DI22">
        <v>1.2999999999999999E-2</v>
      </c>
      <c r="DJ22">
        <v>0.249</v>
      </c>
      <c r="DK22" t="s">
        <v>225</v>
      </c>
      <c r="DL22">
        <v>6.0000000000000001E-3</v>
      </c>
      <c r="DM22">
        <v>3.5999999999999997E-2</v>
      </c>
      <c r="DN22" t="s">
        <v>225</v>
      </c>
      <c r="DO22">
        <v>1E-3</v>
      </c>
      <c r="DP22">
        <v>1.2E-2</v>
      </c>
      <c r="DQ22">
        <v>0.47099999999999997</v>
      </c>
      <c r="DR22" t="s">
        <v>225</v>
      </c>
      <c r="DS22">
        <v>7.4999999999999997E-2</v>
      </c>
      <c r="DT22" t="s">
        <v>225</v>
      </c>
      <c r="DU22">
        <v>2.8000000000000001E-2</v>
      </c>
      <c r="DV22">
        <v>2.9000000000000001E-2</v>
      </c>
      <c r="DW22">
        <v>1.4319999999999999</v>
      </c>
      <c r="DX22">
        <v>1.6E-2</v>
      </c>
      <c r="DY22">
        <v>2.9000000000000001E-2</v>
      </c>
      <c r="DZ22">
        <v>0.02</v>
      </c>
      <c r="EA22" t="s">
        <v>225</v>
      </c>
      <c r="EB22">
        <v>0.14399999999999999</v>
      </c>
      <c r="EC22" t="s">
        <v>225</v>
      </c>
      <c r="ED22">
        <v>0.218</v>
      </c>
      <c r="EE22">
        <v>3.2000000000000001E-2</v>
      </c>
      <c r="EF22">
        <v>2E-3</v>
      </c>
      <c r="EG22">
        <v>0.39700000000000002</v>
      </c>
      <c r="EH22" t="s">
        <v>225</v>
      </c>
      <c r="EI22">
        <v>0.36</v>
      </c>
      <c r="EJ22">
        <v>5.3999999999999999E-2</v>
      </c>
      <c r="EK22">
        <v>0.46300000000000002</v>
      </c>
      <c r="EL22" t="s">
        <v>225</v>
      </c>
      <c r="EM22" t="s">
        <v>225</v>
      </c>
      <c r="EN22">
        <v>1.2999999999999999E-2</v>
      </c>
      <c r="EO22" t="s">
        <v>225</v>
      </c>
      <c r="EP22">
        <v>7.0000000000000001E-3</v>
      </c>
      <c r="EQ22">
        <v>0.20399999999999999</v>
      </c>
      <c r="ER22">
        <v>0.86899999999999999</v>
      </c>
      <c r="ES22">
        <v>18.332000000000001</v>
      </c>
      <c r="ET22">
        <v>2.4700000000000002</v>
      </c>
      <c r="EU22" t="s">
        <v>225</v>
      </c>
      <c r="EV22">
        <v>4.0000000000000001E-3</v>
      </c>
      <c r="EW22">
        <v>2.5350000000000001</v>
      </c>
      <c r="EX22">
        <v>1.234</v>
      </c>
      <c r="EY22">
        <v>6.7000000000000004E-2</v>
      </c>
      <c r="EZ22" t="s">
        <v>225</v>
      </c>
      <c r="FA22">
        <v>1E-3</v>
      </c>
      <c r="FB22" t="s">
        <v>225</v>
      </c>
      <c r="FC22">
        <v>4.0000000000000001E-3</v>
      </c>
      <c r="FD22" t="s">
        <v>225</v>
      </c>
      <c r="FE22" t="s">
        <v>225</v>
      </c>
      <c r="FF22">
        <v>0.121</v>
      </c>
      <c r="FG22">
        <v>2.8000000000000001E-2</v>
      </c>
      <c r="FH22">
        <v>1E-3</v>
      </c>
      <c r="FI22">
        <v>3.0000000000000001E-3</v>
      </c>
      <c r="FJ22">
        <v>5.0999999999999997E-2</v>
      </c>
      <c r="FK22">
        <v>0.26100000000000001</v>
      </c>
      <c r="FL22">
        <v>0.28999999999999998</v>
      </c>
      <c r="FM22">
        <v>0.98699999999999999</v>
      </c>
      <c r="FN22">
        <v>0.20799999999999999</v>
      </c>
      <c r="FO22" t="s">
        <v>225</v>
      </c>
      <c r="FP22">
        <v>0.13300000000000001</v>
      </c>
      <c r="FQ22">
        <v>0.61399999999999999</v>
      </c>
      <c r="FR22">
        <v>4.6449999999999996</v>
      </c>
      <c r="FS22">
        <v>0.151</v>
      </c>
      <c r="FT22">
        <v>7.4999999999999997E-2</v>
      </c>
      <c r="FU22">
        <v>1E-3</v>
      </c>
      <c r="FV22">
        <v>0.81699999999999995</v>
      </c>
      <c r="FW22" t="s">
        <v>225</v>
      </c>
      <c r="FX22">
        <v>0.77800000000000002</v>
      </c>
      <c r="FY22">
        <v>0.36299999999999999</v>
      </c>
      <c r="FZ22">
        <v>0.13400000000000001</v>
      </c>
      <c r="GA22">
        <v>0.34899999999999998</v>
      </c>
      <c r="GB22">
        <v>1E-3</v>
      </c>
      <c r="GC22">
        <v>8.7999999999999995E-2</v>
      </c>
      <c r="GD22">
        <v>0.66700000000000004</v>
      </c>
      <c r="GE22" t="s">
        <v>225</v>
      </c>
      <c r="GF22">
        <v>2.4E-2</v>
      </c>
      <c r="GG22" t="s">
        <v>225</v>
      </c>
      <c r="GH22" t="s">
        <v>225</v>
      </c>
      <c r="GI22">
        <v>1.4999999999999999E-2</v>
      </c>
      <c r="GJ22">
        <v>0.14399999999999999</v>
      </c>
      <c r="GK22">
        <v>3.19</v>
      </c>
      <c r="GL22">
        <v>4.0000000000000001E-3</v>
      </c>
      <c r="GM22" t="s">
        <v>225</v>
      </c>
      <c r="GN22">
        <v>9.2999999999999999E-2</v>
      </c>
      <c r="GO22">
        <v>0.62</v>
      </c>
      <c r="GP22">
        <v>7.0000000000000001E-3</v>
      </c>
      <c r="GQ22">
        <v>4.7039999999999997</v>
      </c>
      <c r="GR22">
        <v>3.7149999999999999</v>
      </c>
      <c r="GS22">
        <v>2.1000000000000001E-2</v>
      </c>
      <c r="GT22">
        <v>3.9E-2</v>
      </c>
      <c r="GU22" t="s">
        <v>225</v>
      </c>
      <c r="GV22">
        <v>0.13900000000000001</v>
      </c>
      <c r="GW22">
        <v>0.35899999999999999</v>
      </c>
      <c r="GX22">
        <v>2.3E-2</v>
      </c>
      <c r="GY22">
        <v>0.05</v>
      </c>
      <c r="GZ22">
        <v>7.0000000000000007E-2</v>
      </c>
      <c r="HA22">
        <v>115.678</v>
      </c>
      <c r="HB22" t="s">
        <v>225</v>
      </c>
      <c r="HC22">
        <v>5.6630000000000003</v>
      </c>
      <c r="HD22" t="s">
        <v>225</v>
      </c>
      <c r="HE22" t="s">
        <v>225</v>
      </c>
      <c r="HF22" t="s">
        <v>225</v>
      </c>
    </row>
    <row r="23" spans="1:214" x14ac:dyDescent="0.15">
      <c r="A23" t="s">
        <v>141</v>
      </c>
      <c r="B23">
        <v>0.19700000000000001</v>
      </c>
      <c r="C23">
        <v>3.0000000000000001E-3</v>
      </c>
      <c r="D23">
        <v>8.0000000000000002E-3</v>
      </c>
      <c r="E23" t="s">
        <v>225</v>
      </c>
      <c r="F23" t="s">
        <v>225</v>
      </c>
      <c r="G23" t="s">
        <v>225</v>
      </c>
      <c r="H23">
        <v>0.11899999999999999</v>
      </c>
      <c r="I23">
        <v>1E-3</v>
      </c>
      <c r="J23" t="s">
        <v>225</v>
      </c>
      <c r="K23">
        <v>3.7999999999999999E-2</v>
      </c>
      <c r="L23">
        <v>2E-3</v>
      </c>
      <c r="M23" t="s">
        <v>225</v>
      </c>
      <c r="N23">
        <v>1.2999999999999999E-2</v>
      </c>
      <c r="O23">
        <v>7.3999999999999996E-2</v>
      </c>
      <c r="P23">
        <v>8.0000000000000002E-3</v>
      </c>
      <c r="Q23">
        <v>7.0000000000000001E-3</v>
      </c>
      <c r="R23">
        <v>0.05</v>
      </c>
      <c r="S23" t="s">
        <v>225</v>
      </c>
      <c r="T23" t="s">
        <v>225</v>
      </c>
      <c r="U23" t="s">
        <v>225</v>
      </c>
      <c r="V23">
        <v>0.13900000000000001</v>
      </c>
      <c r="W23">
        <v>6.0000000000000001E-3</v>
      </c>
      <c r="X23">
        <v>1E-3</v>
      </c>
      <c r="Y23">
        <v>1E-3</v>
      </c>
      <c r="Z23">
        <v>0.39400000000000002</v>
      </c>
      <c r="AA23">
        <v>3.0000000000000001E-3</v>
      </c>
      <c r="AB23">
        <v>3.2000000000000001E-2</v>
      </c>
      <c r="AC23" t="s">
        <v>225</v>
      </c>
      <c r="AD23">
        <v>8.0000000000000002E-3</v>
      </c>
      <c r="AE23">
        <v>0.22600000000000001</v>
      </c>
      <c r="AF23">
        <v>4.0000000000000001E-3</v>
      </c>
      <c r="AG23">
        <v>0.38800000000000001</v>
      </c>
      <c r="AH23" t="s">
        <v>225</v>
      </c>
      <c r="AI23" t="s">
        <v>225</v>
      </c>
      <c r="AJ23" t="s">
        <v>225</v>
      </c>
      <c r="AK23">
        <v>0.17</v>
      </c>
      <c r="AL23">
        <v>4.8250000000000002</v>
      </c>
      <c r="AM23">
        <v>0.16</v>
      </c>
      <c r="AN23" t="s">
        <v>225</v>
      </c>
      <c r="AO23">
        <v>1E-3</v>
      </c>
      <c r="AP23" t="s">
        <v>225</v>
      </c>
      <c r="AQ23">
        <v>7.0000000000000001E-3</v>
      </c>
      <c r="AR23" t="s">
        <v>225</v>
      </c>
      <c r="AS23">
        <v>1.4E-2</v>
      </c>
      <c r="AT23" t="s">
        <v>225</v>
      </c>
      <c r="AU23">
        <v>1E-3</v>
      </c>
      <c r="AV23">
        <v>8.2000000000000003E-2</v>
      </c>
      <c r="AW23" t="s">
        <v>225</v>
      </c>
      <c r="AX23">
        <v>8.0000000000000002E-3</v>
      </c>
      <c r="AY23">
        <v>2.8000000000000001E-2</v>
      </c>
      <c r="AZ23">
        <v>2E-3</v>
      </c>
      <c r="BA23" t="s">
        <v>225</v>
      </c>
      <c r="BB23" t="s">
        <v>225</v>
      </c>
      <c r="BC23">
        <v>2.3E-2</v>
      </c>
      <c r="BD23">
        <v>8.5000000000000006E-2</v>
      </c>
      <c r="BE23">
        <v>1E-3</v>
      </c>
      <c r="BF23" t="s">
        <v>225</v>
      </c>
      <c r="BG23">
        <v>2.8000000000000001E-2</v>
      </c>
      <c r="BH23">
        <v>7.0000000000000001E-3</v>
      </c>
      <c r="BI23">
        <v>9.4E-2</v>
      </c>
      <c r="BJ23">
        <v>2.258</v>
      </c>
      <c r="BK23">
        <v>3.5999999999999997E-2</v>
      </c>
      <c r="BL23">
        <v>1E-3</v>
      </c>
      <c r="BM23" t="s">
        <v>225</v>
      </c>
      <c r="BN23">
        <v>2E-3</v>
      </c>
      <c r="BO23">
        <v>0.25800000000000001</v>
      </c>
      <c r="BP23" t="s">
        <v>225</v>
      </c>
      <c r="BQ23" t="s">
        <v>225</v>
      </c>
      <c r="BR23" t="s">
        <v>225</v>
      </c>
      <c r="BS23">
        <v>0.53700000000000003</v>
      </c>
      <c r="BT23">
        <v>1.2E-2</v>
      </c>
      <c r="BU23">
        <v>2.5999999999999999E-2</v>
      </c>
      <c r="BV23" t="s">
        <v>225</v>
      </c>
      <c r="BW23" t="s">
        <v>225</v>
      </c>
      <c r="BX23">
        <v>5.0000000000000001E-3</v>
      </c>
      <c r="BY23">
        <v>1E-3</v>
      </c>
      <c r="BZ23">
        <v>1E-3</v>
      </c>
      <c r="CA23">
        <v>2E-3</v>
      </c>
      <c r="CB23">
        <v>1E-3</v>
      </c>
      <c r="CC23">
        <v>1E-3</v>
      </c>
      <c r="CD23">
        <v>0.20200000000000001</v>
      </c>
      <c r="CE23">
        <v>0.10100000000000001</v>
      </c>
      <c r="CF23">
        <v>7.0000000000000001E-3</v>
      </c>
      <c r="CG23">
        <v>5.3369999999999997</v>
      </c>
      <c r="CH23">
        <v>0.158</v>
      </c>
      <c r="CI23">
        <v>0.154</v>
      </c>
      <c r="CJ23">
        <v>0.29099999999999998</v>
      </c>
      <c r="CK23">
        <v>0.48499999999999999</v>
      </c>
      <c r="CL23">
        <v>6.8000000000000005E-2</v>
      </c>
      <c r="CM23">
        <v>0.11799999999999999</v>
      </c>
      <c r="CN23">
        <v>7.0000000000000001E-3</v>
      </c>
      <c r="CO23">
        <v>0.49199999999999999</v>
      </c>
      <c r="CP23">
        <v>3.5999999999999997E-2</v>
      </c>
      <c r="CQ23">
        <v>0.01</v>
      </c>
      <c r="CR23">
        <v>2.5000000000000001E-2</v>
      </c>
      <c r="CS23">
        <v>0.104</v>
      </c>
      <c r="CT23">
        <v>1.278</v>
      </c>
      <c r="CU23">
        <v>7.0000000000000001E-3</v>
      </c>
      <c r="CV23">
        <v>5.0000000000000001E-3</v>
      </c>
      <c r="CW23">
        <v>1.2E-2</v>
      </c>
      <c r="CX23">
        <v>8.0000000000000002E-3</v>
      </c>
      <c r="CY23">
        <v>8.9999999999999993E-3</v>
      </c>
      <c r="CZ23" t="s">
        <v>225</v>
      </c>
      <c r="DA23">
        <v>1E-3</v>
      </c>
      <c r="DB23">
        <v>2E-3</v>
      </c>
      <c r="DC23">
        <v>1E-3</v>
      </c>
      <c r="DD23">
        <v>1.4E-2</v>
      </c>
      <c r="DE23">
        <v>1E-3</v>
      </c>
      <c r="DF23">
        <v>6.0000000000000001E-3</v>
      </c>
      <c r="DG23">
        <v>1.4999999999999999E-2</v>
      </c>
      <c r="DH23" t="s">
        <v>225</v>
      </c>
      <c r="DI23">
        <v>4.0000000000000001E-3</v>
      </c>
      <c r="DJ23">
        <v>0.621</v>
      </c>
      <c r="DK23">
        <v>8.0000000000000002E-3</v>
      </c>
      <c r="DL23" t="s">
        <v>225</v>
      </c>
      <c r="DM23">
        <v>1E-3</v>
      </c>
      <c r="DN23" t="s">
        <v>225</v>
      </c>
      <c r="DO23" t="s">
        <v>225</v>
      </c>
      <c r="DP23">
        <v>0.01</v>
      </c>
      <c r="DQ23">
        <v>5.7000000000000002E-2</v>
      </c>
      <c r="DR23" t="s">
        <v>225</v>
      </c>
      <c r="DS23">
        <v>2E-3</v>
      </c>
      <c r="DT23" t="s">
        <v>225</v>
      </c>
      <c r="DU23" t="s">
        <v>225</v>
      </c>
      <c r="DV23">
        <v>1E-3</v>
      </c>
      <c r="DW23">
        <v>8.0000000000000002E-3</v>
      </c>
      <c r="DX23">
        <v>3.0000000000000001E-3</v>
      </c>
      <c r="DY23">
        <v>0.38500000000000001</v>
      </c>
      <c r="DZ23">
        <v>7.0000000000000001E-3</v>
      </c>
      <c r="EA23">
        <v>7.0000000000000001E-3</v>
      </c>
      <c r="EB23">
        <v>7.8E-2</v>
      </c>
      <c r="EC23">
        <v>0.2</v>
      </c>
      <c r="ED23" t="s">
        <v>225</v>
      </c>
      <c r="EE23">
        <v>2E-3</v>
      </c>
      <c r="EF23" t="s">
        <v>225</v>
      </c>
      <c r="EG23">
        <v>3.5000000000000003E-2</v>
      </c>
      <c r="EH23" t="s">
        <v>225</v>
      </c>
      <c r="EI23">
        <v>1.4E-2</v>
      </c>
      <c r="EJ23">
        <v>2E-3</v>
      </c>
      <c r="EK23">
        <v>0.252</v>
      </c>
      <c r="EL23" t="s">
        <v>225</v>
      </c>
      <c r="EM23">
        <v>1.4999999999999999E-2</v>
      </c>
      <c r="EN23">
        <v>2E-3</v>
      </c>
      <c r="EO23">
        <v>2.1999999999999999E-2</v>
      </c>
      <c r="EP23">
        <v>2E-3</v>
      </c>
      <c r="EQ23">
        <v>0.02</v>
      </c>
      <c r="ER23">
        <v>3.2679999999999998</v>
      </c>
      <c r="ES23">
        <v>7.3999999999999996E-2</v>
      </c>
      <c r="ET23">
        <v>3.2000000000000001E-2</v>
      </c>
      <c r="EU23" t="s">
        <v>225</v>
      </c>
      <c r="EV23" t="s">
        <v>225</v>
      </c>
      <c r="EW23">
        <v>8.8999999999999996E-2</v>
      </c>
      <c r="EX23">
        <v>0.308</v>
      </c>
      <c r="EY23">
        <v>1E-3</v>
      </c>
      <c r="EZ23">
        <v>1E-3</v>
      </c>
      <c r="FA23">
        <v>1E-3</v>
      </c>
      <c r="FB23" t="s">
        <v>225</v>
      </c>
      <c r="FC23">
        <v>2.1949999999999998</v>
      </c>
      <c r="FD23" t="s">
        <v>225</v>
      </c>
      <c r="FE23" t="s">
        <v>225</v>
      </c>
      <c r="FF23">
        <v>1.9E-2</v>
      </c>
      <c r="FG23" t="s">
        <v>225</v>
      </c>
      <c r="FH23">
        <v>1E-3</v>
      </c>
      <c r="FI23">
        <v>7.0000000000000001E-3</v>
      </c>
      <c r="FJ23" t="s">
        <v>225</v>
      </c>
      <c r="FK23">
        <v>2.5999999999999999E-2</v>
      </c>
      <c r="FL23">
        <v>0.20100000000000001</v>
      </c>
      <c r="FM23">
        <v>0.02</v>
      </c>
      <c r="FN23">
        <v>8.0000000000000002E-3</v>
      </c>
      <c r="FO23">
        <v>1.2999999999999999E-2</v>
      </c>
      <c r="FP23">
        <v>3.6999999999999998E-2</v>
      </c>
      <c r="FQ23">
        <v>2.1040000000000001</v>
      </c>
      <c r="FR23">
        <v>5.3999999999999999E-2</v>
      </c>
      <c r="FS23">
        <v>0.45300000000000001</v>
      </c>
      <c r="FT23">
        <v>2.5000000000000001E-2</v>
      </c>
      <c r="FU23" t="s">
        <v>225</v>
      </c>
      <c r="FV23" t="s">
        <v>225</v>
      </c>
      <c r="FW23">
        <v>2E-3</v>
      </c>
      <c r="FX23">
        <v>8.1000000000000003E-2</v>
      </c>
      <c r="FY23">
        <v>0.06</v>
      </c>
      <c r="FZ23">
        <v>1.4E-2</v>
      </c>
      <c r="GA23">
        <v>0.151</v>
      </c>
      <c r="GB23" t="s">
        <v>225</v>
      </c>
      <c r="GC23">
        <v>5.0000000000000001E-3</v>
      </c>
      <c r="GD23">
        <v>0.38200000000000001</v>
      </c>
      <c r="GE23" t="s">
        <v>225</v>
      </c>
      <c r="GF23">
        <v>4.0000000000000001E-3</v>
      </c>
      <c r="GG23" t="s">
        <v>225</v>
      </c>
      <c r="GH23">
        <v>0.72399999999999998</v>
      </c>
      <c r="GI23">
        <v>3.0000000000000001E-3</v>
      </c>
      <c r="GJ23">
        <v>1E-3</v>
      </c>
      <c r="GK23">
        <v>0.06</v>
      </c>
      <c r="GL23" t="s">
        <v>225</v>
      </c>
      <c r="GM23">
        <v>0.1</v>
      </c>
      <c r="GN23">
        <v>3.0000000000000001E-3</v>
      </c>
      <c r="GO23">
        <v>9.4E-2</v>
      </c>
      <c r="GP23" t="s">
        <v>225</v>
      </c>
      <c r="GQ23">
        <v>5.609</v>
      </c>
      <c r="GR23">
        <v>1.254</v>
      </c>
      <c r="GS23">
        <v>1.9E-2</v>
      </c>
      <c r="GT23">
        <v>6.0000000000000001E-3</v>
      </c>
      <c r="GU23">
        <v>1.2999999999999999E-2</v>
      </c>
      <c r="GV23">
        <v>1.9E-2</v>
      </c>
      <c r="GW23">
        <v>0.28799999999999998</v>
      </c>
      <c r="GX23">
        <v>8.0000000000000002E-3</v>
      </c>
      <c r="GY23">
        <v>0.01</v>
      </c>
      <c r="GZ23">
        <v>0.11799999999999999</v>
      </c>
      <c r="HA23">
        <v>39.091999999999999</v>
      </c>
      <c r="HB23">
        <v>1.2E-2</v>
      </c>
      <c r="HC23">
        <v>1E-3</v>
      </c>
      <c r="HD23">
        <v>1E-3</v>
      </c>
      <c r="HE23" t="s">
        <v>225</v>
      </c>
      <c r="HF23" t="s">
        <v>225</v>
      </c>
    </row>
    <row r="24" spans="1:214" x14ac:dyDescent="0.15">
      <c r="A24" t="s">
        <v>146</v>
      </c>
      <c r="B24">
        <v>1.2190000000000001</v>
      </c>
      <c r="C24">
        <v>6.2E-2</v>
      </c>
      <c r="D24">
        <v>5.8999999999999997E-2</v>
      </c>
      <c r="E24">
        <v>1E-3</v>
      </c>
      <c r="F24">
        <v>2.7E-2</v>
      </c>
      <c r="G24">
        <v>0</v>
      </c>
      <c r="H24">
        <v>4.5999999999999999E-2</v>
      </c>
      <c r="I24">
        <v>0</v>
      </c>
      <c r="J24">
        <v>0.217</v>
      </c>
      <c r="K24">
        <v>0.14899999999999999</v>
      </c>
      <c r="L24">
        <v>7.0999999999999994E-2</v>
      </c>
      <c r="M24">
        <v>1E-3</v>
      </c>
      <c r="N24">
        <v>0</v>
      </c>
      <c r="O24">
        <v>0.11</v>
      </c>
      <c r="P24">
        <v>0</v>
      </c>
      <c r="Q24">
        <v>9.7000000000000003E-2</v>
      </c>
      <c r="R24">
        <v>0.123</v>
      </c>
      <c r="S24">
        <v>1E-3</v>
      </c>
      <c r="T24">
        <v>2E-3</v>
      </c>
      <c r="U24">
        <v>0</v>
      </c>
      <c r="V24">
        <v>0.16800000000000001</v>
      </c>
      <c r="W24">
        <v>1.7999999999999999E-2</v>
      </c>
      <c r="X24">
        <v>0.159</v>
      </c>
      <c r="Y24">
        <v>6.0000000000000001E-3</v>
      </c>
      <c r="Z24">
        <v>0.47</v>
      </c>
      <c r="AA24">
        <v>0</v>
      </c>
      <c r="AB24">
        <v>1.0269999999999999</v>
      </c>
      <c r="AC24">
        <v>2E-3</v>
      </c>
      <c r="AD24">
        <v>4.2999999999999997E-2</v>
      </c>
      <c r="AE24">
        <v>1.4999999999999999E-2</v>
      </c>
      <c r="AF24">
        <v>4.5999999999999999E-2</v>
      </c>
      <c r="AG24">
        <v>0.3</v>
      </c>
      <c r="AH24">
        <v>7.0000000000000001E-3</v>
      </c>
      <c r="AI24">
        <v>5.0000000000000001E-3</v>
      </c>
      <c r="AJ24">
        <v>1E-3</v>
      </c>
      <c r="AK24">
        <v>0.11600000000000001</v>
      </c>
      <c r="AL24">
        <v>0.99399999999999999</v>
      </c>
      <c r="AM24">
        <v>0.14399999999999999</v>
      </c>
      <c r="AN24">
        <v>0</v>
      </c>
      <c r="AO24">
        <v>6.2E-2</v>
      </c>
      <c r="AP24">
        <v>0</v>
      </c>
      <c r="AQ24">
        <v>0.01</v>
      </c>
      <c r="AR24">
        <v>2.4E-2</v>
      </c>
      <c r="AS24">
        <v>0.158</v>
      </c>
      <c r="AT24">
        <v>4.4999999999999998E-2</v>
      </c>
      <c r="AU24">
        <v>7.0000000000000001E-3</v>
      </c>
      <c r="AV24">
        <v>0.253</v>
      </c>
      <c r="AW24">
        <v>1E-3</v>
      </c>
      <c r="AX24">
        <v>0.03</v>
      </c>
      <c r="AY24">
        <v>1.7789999999999999</v>
      </c>
      <c r="AZ24">
        <v>6.0000000000000001E-3</v>
      </c>
      <c r="BA24">
        <v>0</v>
      </c>
      <c r="BB24">
        <v>3.9E-2</v>
      </c>
      <c r="BC24">
        <v>2.5000000000000001E-2</v>
      </c>
      <c r="BD24">
        <v>0.105</v>
      </c>
      <c r="BE24">
        <v>1.4999999999999999E-2</v>
      </c>
      <c r="BF24">
        <v>1E-3</v>
      </c>
      <c r="BG24">
        <v>2.3660000000000001</v>
      </c>
      <c r="BH24">
        <v>0.90800000000000003</v>
      </c>
      <c r="BI24">
        <v>0.54</v>
      </c>
      <c r="BJ24">
        <v>2E-3</v>
      </c>
      <c r="BK24">
        <v>0.47399999999999998</v>
      </c>
      <c r="BL24">
        <v>0</v>
      </c>
      <c r="BM24">
        <v>0</v>
      </c>
      <c r="BN24">
        <v>0</v>
      </c>
      <c r="BO24">
        <v>0.73099999999999998</v>
      </c>
      <c r="BP24">
        <v>6.0000000000000001E-3</v>
      </c>
      <c r="BQ24">
        <v>4.5999999999999999E-2</v>
      </c>
      <c r="BR24">
        <v>4.4999999999999998E-2</v>
      </c>
      <c r="BS24">
        <v>1.7649999999999999</v>
      </c>
      <c r="BT24">
        <v>0.13600000000000001</v>
      </c>
      <c r="BU24">
        <v>0.39600000000000002</v>
      </c>
      <c r="BV24">
        <v>1E-3</v>
      </c>
      <c r="BW24">
        <v>0</v>
      </c>
      <c r="BX24">
        <v>1.6E-2</v>
      </c>
      <c r="BY24">
        <v>1.4E-2</v>
      </c>
      <c r="BZ24">
        <v>2E-3</v>
      </c>
      <c r="CA24">
        <v>5.0000000000000001E-3</v>
      </c>
      <c r="CB24">
        <v>2E-3</v>
      </c>
      <c r="CC24">
        <v>1.2E-2</v>
      </c>
      <c r="CD24">
        <v>0</v>
      </c>
      <c r="CE24">
        <v>0.496</v>
      </c>
      <c r="CF24">
        <v>1.45</v>
      </c>
      <c r="CG24">
        <v>1.5129999999999999</v>
      </c>
      <c r="CH24">
        <v>0.152</v>
      </c>
      <c r="CI24">
        <v>0.755</v>
      </c>
      <c r="CJ24">
        <v>0.38700000000000001</v>
      </c>
      <c r="CK24">
        <v>0.156</v>
      </c>
      <c r="CL24">
        <v>3.5999999999999997E-2</v>
      </c>
      <c r="CM24">
        <v>0.59699999999999998</v>
      </c>
      <c r="CN24">
        <v>7.0000000000000001E-3</v>
      </c>
      <c r="CO24">
        <v>0.13900000000000001</v>
      </c>
      <c r="CP24">
        <v>2.5999999999999999E-2</v>
      </c>
      <c r="CQ24">
        <v>5.6000000000000001E-2</v>
      </c>
      <c r="CR24">
        <v>9.1999999999999998E-2</v>
      </c>
      <c r="CS24">
        <v>0</v>
      </c>
      <c r="CT24">
        <v>0.158</v>
      </c>
      <c r="CU24">
        <v>2E-3</v>
      </c>
      <c r="CV24">
        <v>1.4999999999999999E-2</v>
      </c>
      <c r="CW24">
        <v>8.9999999999999993E-3</v>
      </c>
      <c r="CX24">
        <v>1.655</v>
      </c>
      <c r="CY24">
        <v>2.1000000000000001E-2</v>
      </c>
      <c r="CZ24">
        <v>0</v>
      </c>
      <c r="DA24">
        <v>1.4999999999999999E-2</v>
      </c>
      <c r="DB24">
        <v>2.3E-2</v>
      </c>
      <c r="DC24">
        <v>0</v>
      </c>
      <c r="DD24">
        <v>6.6</v>
      </c>
      <c r="DE24">
        <v>2E-3</v>
      </c>
      <c r="DF24">
        <v>0</v>
      </c>
      <c r="DG24">
        <v>7.5999999999999998E-2</v>
      </c>
      <c r="DH24">
        <v>2.1999999999999999E-2</v>
      </c>
      <c r="DI24">
        <v>1.4999999999999999E-2</v>
      </c>
      <c r="DJ24">
        <v>0.105</v>
      </c>
      <c r="DK24">
        <v>3.0000000000000001E-3</v>
      </c>
      <c r="DL24">
        <v>4.0000000000000001E-3</v>
      </c>
      <c r="DM24">
        <v>4.0000000000000001E-3</v>
      </c>
      <c r="DN24">
        <v>0</v>
      </c>
      <c r="DO24">
        <v>2E-3</v>
      </c>
      <c r="DP24">
        <v>5.0000000000000001E-3</v>
      </c>
      <c r="DQ24">
        <v>0.13100000000000001</v>
      </c>
      <c r="DR24">
        <v>0</v>
      </c>
      <c r="DS24">
        <v>4.2000000000000003E-2</v>
      </c>
      <c r="DT24">
        <v>0</v>
      </c>
      <c r="DU24">
        <v>1.2E-2</v>
      </c>
      <c r="DV24">
        <v>2.1000000000000001E-2</v>
      </c>
      <c r="DW24">
        <v>0.121</v>
      </c>
      <c r="DX24">
        <v>1.4E-2</v>
      </c>
      <c r="DY24">
        <v>0.34</v>
      </c>
      <c r="DZ24">
        <v>0.01</v>
      </c>
      <c r="EA24">
        <v>0</v>
      </c>
      <c r="EB24">
        <v>0.27200000000000002</v>
      </c>
      <c r="EC24">
        <v>0.59399999999999997</v>
      </c>
      <c r="ED24">
        <v>4.8000000000000001E-2</v>
      </c>
      <c r="EE24">
        <v>1.2E-2</v>
      </c>
      <c r="EF24">
        <v>4.0000000000000001E-3</v>
      </c>
      <c r="EG24">
        <v>0.19400000000000001</v>
      </c>
      <c r="EH24">
        <v>0</v>
      </c>
      <c r="EI24">
        <v>0</v>
      </c>
      <c r="EJ24">
        <v>2E-3</v>
      </c>
      <c r="EK24">
        <v>0.78100000000000003</v>
      </c>
      <c r="EL24">
        <v>0</v>
      </c>
      <c r="EM24">
        <v>0</v>
      </c>
      <c r="EN24">
        <v>4.0000000000000001E-3</v>
      </c>
      <c r="EO24">
        <v>0</v>
      </c>
      <c r="EP24">
        <v>7.0000000000000001E-3</v>
      </c>
      <c r="EQ24">
        <v>7.9000000000000001E-2</v>
      </c>
      <c r="ER24">
        <v>2.4900000000000002</v>
      </c>
      <c r="ES24">
        <v>11.477</v>
      </c>
      <c r="ET24">
        <v>0.58199999999999996</v>
      </c>
      <c r="EU24">
        <v>0</v>
      </c>
      <c r="EV24">
        <v>0</v>
      </c>
      <c r="EW24">
        <v>2.02</v>
      </c>
      <c r="EX24">
        <v>1.08</v>
      </c>
      <c r="EY24">
        <v>3.3000000000000002E-2</v>
      </c>
      <c r="EZ24">
        <v>0</v>
      </c>
      <c r="FA24">
        <v>0</v>
      </c>
      <c r="FB24">
        <v>1E-3</v>
      </c>
      <c r="FC24">
        <v>0</v>
      </c>
      <c r="FD24">
        <v>0</v>
      </c>
      <c r="FE24">
        <v>0</v>
      </c>
      <c r="FF24">
        <v>1E-3</v>
      </c>
      <c r="FG24">
        <v>2.1000000000000001E-2</v>
      </c>
      <c r="FH24">
        <v>0</v>
      </c>
      <c r="FI24">
        <v>0</v>
      </c>
      <c r="FJ24">
        <v>1.9E-2</v>
      </c>
      <c r="FK24">
        <v>0.502</v>
      </c>
      <c r="FL24">
        <v>5.0999999999999997E-2</v>
      </c>
      <c r="FM24">
        <v>0.56999999999999995</v>
      </c>
      <c r="FN24">
        <v>5.3999999999999999E-2</v>
      </c>
      <c r="FO24">
        <v>1E-3</v>
      </c>
      <c r="FP24">
        <v>3.6070000000000002</v>
      </c>
      <c r="FQ24">
        <v>0.08</v>
      </c>
      <c r="FR24">
        <v>1.37</v>
      </c>
      <c r="FS24">
        <v>0.20499999999999999</v>
      </c>
      <c r="FT24">
        <v>0.49299999999999999</v>
      </c>
      <c r="FU24">
        <v>0</v>
      </c>
      <c r="FV24">
        <v>0</v>
      </c>
      <c r="FW24">
        <v>1E-3</v>
      </c>
      <c r="FX24">
        <v>5.7279999999999998</v>
      </c>
      <c r="FY24">
        <v>0.128</v>
      </c>
      <c r="FZ24">
        <v>0.36799999999999999</v>
      </c>
      <c r="GA24">
        <v>0</v>
      </c>
      <c r="GB24">
        <v>7.0000000000000001E-3</v>
      </c>
      <c r="GC24">
        <v>8.2000000000000003E-2</v>
      </c>
      <c r="GD24">
        <v>1.286</v>
      </c>
      <c r="GE24">
        <v>2E-3</v>
      </c>
      <c r="GF24">
        <v>2E-3</v>
      </c>
      <c r="GG24">
        <v>0</v>
      </c>
      <c r="GH24">
        <v>0</v>
      </c>
      <c r="GI24">
        <v>1.0999999999999999E-2</v>
      </c>
      <c r="GJ24">
        <v>4.7E-2</v>
      </c>
      <c r="GK24">
        <v>0.30599999999999999</v>
      </c>
      <c r="GL24">
        <v>2E-3</v>
      </c>
      <c r="GM24">
        <v>0</v>
      </c>
      <c r="GN24">
        <v>0.11799999999999999</v>
      </c>
      <c r="GO24">
        <v>0.48799999999999999</v>
      </c>
      <c r="GP24">
        <v>0</v>
      </c>
      <c r="GQ24">
        <v>1.4079999999999999</v>
      </c>
      <c r="GR24">
        <v>1.137</v>
      </c>
      <c r="GS24">
        <v>2E-3</v>
      </c>
      <c r="GT24">
        <v>3.7999999999999999E-2</v>
      </c>
      <c r="GU24">
        <v>0</v>
      </c>
      <c r="GV24">
        <v>0.114</v>
      </c>
      <c r="GW24">
        <v>0.35699999999999998</v>
      </c>
      <c r="GX24">
        <v>1.9E-2</v>
      </c>
      <c r="GY24">
        <v>4.4999999999999998E-2</v>
      </c>
      <c r="GZ24">
        <v>0.02</v>
      </c>
      <c r="HA24">
        <v>70.012</v>
      </c>
      <c r="HB24">
        <v>0</v>
      </c>
      <c r="HC24">
        <v>0.39400000000000002</v>
      </c>
      <c r="HD24" t="s">
        <v>225</v>
      </c>
      <c r="HE24">
        <v>0</v>
      </c>
      <c r="HF24">
        <v>0</v>
      </c>
    </row>
    <row r="25" spans="1:214" x14ac:dyDescent="0.15">
      <c r="A25" t="s">
        <v>156</v>
      </c>
      <c r="B25">
        <v>5.0999999999999997E-2</v>
      </c>
      <c r="C25">
        <v>8.3000000000000004E-2</v>
      </c>
      <c r="D25">
        <v>0.17799999999999999</v>
      </c>
      <c r="E25">
        <v>0</v>
      </c>
      <c r="F25">
        <v>9.4E-2</v>
      </c>
      <c r="G25">
        <v>0</v>
      </c>
      <c r="H25">
        <v>0.05</v>
      </c>
      <c r="I25">
        <v>1.6240000000000001</v>
      </c>
      <c r="J25">
        <v>9.1999999999999998E-2</v>
      </c>
      <c r="K25">
        <v>0.13900000000000001</v>
      </c>
      <c r="L25">
        <v>0.114</v>
      </c>
      <c r="M25">
        <v>0</v>
      </c>
      <c r="N25">
        <v>0</v>
      </c>
      <c r="O25">
        <v>0.11600000000000001</v>
      </c>
      <c r="P25">
        <v>0</v>
      </c>
      <c r="Q25">
        <v>2.6179999999999999</v>
      </c>
      <c r="R25">
        <v>0.13200000000000001</v>
      </c>
      <c r="S25">
        <v>0</v>
      </c>
      <c r="T25">
        <v>5.0000000000000001E-3</v>
      </c>
      <c r="U25">
        <v>0</v>
      </c>
      <c r="V25">
        <v>2E-3</v>
      </c>
      <c r="W25">
        <v>1.2E-2</v>
      </c>
      <c r="X25">
        <v>3.4000000000000002E-2</v>
      </c>
      <c r="Y25">
        <v>0</v>
      </c>
      <c r="Z25">
        <v>0.17499999999999999</v>
      </c>
      <c r="AA25">
        <v>0</v>
      </c>
      <c r="AB25">
        <v>0.39400000000000002</v>
      </c>
      <c r="AC25">
        <v>4.0000000000000001E-3</v>
      </c>
      <c r="AD25">
        <v>3.0000000000000001E-3</v>
      </c>
      <c r="AE25">
        <v>1.0999999999999999E-2</v>
      </c>
      <c r="AF25">
        <v>0.13</v>
      </c>
      <c r="AG25">
        <v>0.214</v>
      </c>
      <c r="AH25">
        <v>0</v>
      </c>
      <c r="AI25">
        <v>0</v>
      </c>
      <c r="AJ25">
        <v>3.0000000000000001E-3</v>
      </c>
      <c r="AK25">
        <v>2.9000000000000001E-2</v>
      </c>
      <c r="AL25">
        <v>2.911</v>
      </c>
      <c r="AM25">
        <v>7.6999999999999999E-2</v>
      </c>
      <c r="AN25">
        <v>1E-3</v>
      </c>
      <c r="AO25">
        <v>5.0999999999999997E-2</v>
      </c>
      <c r="AP25">
        <v>0</v>
      </c>
      <c r="AQ25">
        <v>1.4999999999999999E-2</v>
      </c>
      <c r="AR25">
        <v>7.0000000000000001E-3</v>
      </c>
      <c r="AS25">
        <v>9.5000000000000001E-2</v>
      </c>
      <c r="AT25">
        <v>5.8999999999999997E-2</v>
      </c>
      <c r="AU25">
        <v>8.0000000000000002E-3</v>
      </c>
      <c r="AV25">
        <v>0.185</v>
      </c>
      <c r="AW25">
        <v>0.187</v>
      </c>
      <c r="AX25">
        <v>1.2999999999999999E-2</v>
      </c>
      <c r="AY25">
        <v>0.09</v>
      </c>
      <c r="AZ25">
        <v>0</v>
      </c>
      <c r="BA25">
        <v>0</v>
      </c>
      <c r="BB25">
        <v>1.6E-2</v>
      </c>
      <c r="BC25">
        <v>1.9E-2</v>
      </c>
      <c r="BD25">
        <v>0.5</v>
      </c>
      <c r="BE25">
        <v>8.0000000000000002E-3</v>
      </c>
      <c r="BF25">
        <v>3.0000000000000001E-3</v>
      </c>
      <c r="BG25">
        <v>0</v>
      </c>
      <c r="BH25">
        <v>1.4999999999999999E-2</v>
      </c>
      <c r="BI25">
        <v>0.02</v>
      </c>
      <c r="BJ25">
        <v>0</v>
      </c>
      <c r="BK25">
        <v>8.1000000000000003E-2</v>
      </c>
      <c r="BL25" t="s">
        <v>225</v>
      </c>
      <c r="BM25" t="s">
        <v>225</v>
      </c>
      <c r="BN25" t="s">
        <v>225</v>
      </c>
      <c r="BO25">
        <v>0.59099999999999997</v>
      </c>
      <c r="BP25">
        <v>0</v>
      </c>
      <c r="BQ25">
        <v>2.5000000000000001E-2</v>
      </c>
      <c r="BR25">
        <v>0.254</v>
      </c>
      <c r="BS25">
        <v>2.2810000000000001</v>
      </c>
      <c r="BT25">
        <v>4.4999999999999998E-2</v>
      </c>
      <c r="BU25">
        <v>0.106</v>
      </c>
      <c r="BV25">
        <v>0</v>
      </c>
      <c r="BW25">
        <v>0</v>
      </c>
      <c r="BX25">
        <v>8.9999999999999993E-3</v>
      </c>
      <c r="BY25">
        <v>0.02</v>
      </c>
      <c r="BZ25">
        <v>1E-3</v>
      </c>
      <c r="CA25">
        <v>1E-3</v>
      </c>
      <c r="CB25">
        <v>1.2999999999999999E-2</v>
      </c>
      <c r="CC25">
        <v>7.0000000000000001E-3</v>
      </c>
      <c r="CD25">
        <v>8.0000000000000002E-3</v>
      </c>
      <c r="CE25">
        <v>0.17100000000000001</v>
      </c>
      <c r="CF25">
        <v>6.0000000000000001E-3</v>
      </c>
      <c r="CG25">
        <v>1.151</v>
      </c>
      <c r="CH25">
        <v>5.8000000000000003E-2</v>
      </c>
      <c r="CI25">
        <v>0.13200000000000001</v>
      </c>
      <c r="CJ25">
        <v>0.20699999999999999</v>
      </c>
      <c r="CK25">
        <v>0.1</v>
      </c>
      <c r="CL25">
        <v>0.14499999999999999</v>
      </c>
      <c r="CM25">
        <v>0.67</v>
      </c>
      <c r="CN25">
        <v>1.0999999999999999E-2</v>
      </c>
      <c r="CO25">
        <v>0.498</v>
      </c>
      <c r="CP25">
        <v>4.1000000000000002E-2</v>
      </c>
      <c r="CQ25">
        <v>0.309</v>
      </c>
      <c r="CR25">
        <v>6.7000000000000004E-2</v>
      </c>
      <c r="CS25">
        <v>0</v>
      </c>
      <c r="CT25">
        <v>0.99</v>
      </c>
      <c r="CU25">
        <v>5.0000000000000001E-3</v>
      </c>
      <c r="CV25">
        <v>2.8000000000000001E-2</v>
      </c>
      <c r="CW25">
        <v>3.0000000000000001E-3</v>
      </c>
      <c r="CX25">
        <v>8.3000000000000004E-2</v>
      </c>
      <c r="CY25">
        <v>7.0000000000000007E-2</v>
      </c>
      <c r="CZ25">
        <v>0</v>
      </c>
      <c r="DA25">
        <v>3.0000000000000001E-3</v>
      </c>
      <c r="DB25">
        <v>5.1999999999999998E-2</v>
      </c>
      <c r="DC25">
        <v>0</v>
      </c>
      <c r="DD25">
        <v>0.21299999999999999</v>
      </c>
      <c r="DE25">
        <v>1E-3</v>
      </c>
      <c r="DF25">
        <v>0</v>
      </c>
      <c r="DG25">
        <v>0.04</v>
      </c>
      <c r="DH25">
        <v>7.0000000000000001E-3</v>
      </c>
      <c r="DI25">
        <v>4.0000000000000001E-3</v>
      </c>
      <c r="DJ25">
        <v>0.157</v>
      </c>
      <c r="DK25">
        <v>0</v>
      </c>
      <c r="DL25">
        <v>6.0000000000000001E-3</v>
      </c>
      <c r="DM25">
        <v>2E-3</v>
      </c>
      <c r="DN25">
        <v>0</v>
      </c>
      <c r="DO25">
        <v>3.0000000000000001E-3</v>
      </c>
      <c r="DP25">
        <v>1.7000000000000001E-2</v>
      </c>
      <c r="DQ25">
        <v>0.16500000000000001</v>
      </c>
      <c r="DR25">
        <v>0</v>
      </c>
      <c r="DS25">
        <v>0.40400000000000003</v>
      </c>
      <c r="DT25">
        <v>0</v>
      </c>
      <c r="DU25">
        <v>0.29199999999999998</v>
      </c>
      <c r="DV25">
        <v>1.9E-2</v>
      </c>
      <c r="DW25">
        <v>0.217</v>
      </c>
      <c r="DX25">
        <v>0</v>
      </c>
      <c r="DY25">
        <v>1.0999999999999999E-2</v>
      </c>
      <c r="DZ25">
        <v>2E-3</v>
      </c>
      <c r="EA25">
        <v>0</v>
      </c>
      <c r="EB25">
        <v>0.38</v>
      </c>
      <c r="EC25">
        <v>0.22800000000000001</v>
      </c>
      <c r="ED25">
        <v>3.5999999999999997E-2</v>
      </c>
      <c r="EE25">
        <v>3.0000000000000001E-3</v>
      </c>
      <c r="EF25">
        <v>1E-3</v>
      </c>
      <c r="EG25">
        <v>0.505</v>
      </c>
      <c r="EH25">
        <v>0</v>
      </c>
      <c r="EI25">
        <v>0.20100000000000001</v>
      </c>
      <c r="EJ25">
        <v>0</v>
      </c>
      <c r="EK25">
        <v>0.223</v>
      </c>
      <c r="EL25">
        <v>0</v>
      </c>
      <c r="EM25">
        <v>6.8000000000000005E-2</v>
      </c>
      <c r="EN25">
        <v>1E-3</v>
      </c>
      <c r="EO25">
        <v>0</v>
      </c>
      <c r="EP25">
        <v>8.9999999999999993E-3</v>
      </c>
      <c r="EQ25">
        <v>0.05</v>
      </c>
      <c r="ER25">
        <v>0.17199999999999999</v>
      </c>
      <c r="ES25">
        <v>0</v>
      </c>
      <c r="ET25">
        <v>0.182</v>
      </c>
      <c r="EU25">
        <v>0</v>
      </c>
      <c r="EV25">
        <v>0</v>
      </c>
      <c r="EW25">
        <v>0.36799999999999999</v>
      </c>
      <c r="EX25">
        <v>1.871</v>
      </c>
      <c r="EY25">
        <v>1.2999999999999999E-2</v>
      </c>
      <c r="EZ25">
        <v>0</v>
      </c>
      <c r="FA25">
        <v>0</v>
      </c>
      <c r="FB25">
        <v>1E-3</v>
      </c>
      <c r="FC25">
        <v>0</v>
      </c>
      <c r="FD25">
        <v>0</v>
      </c>
      <c r="FE25">
        <v>0</v>
      </c>
      <c r="FF25">
        <v>0.35899999999999999</v>
      </c>
      <c r="FG25">
        <v>4.8000000000000001E-2</v>
      </c>
      <c r="FH25">
        <v>0</v>
      </c>
      <c r="FI25">
        <v>1E-3</v>
      </c>
      <c r="FJ25">
        <v>0.01</v>
      </c>
      <c r="FK25">
        <v>0.122</v>
      </c>
      <c r="FL25">
        <v>2.4E-2</v>
      </c>
      <c r="FM25">
        <v>0.20100000000000001</v>
      </c>
      <c r="FN25">
        <v>2.9000000000000001E-2</v>
      </c>
      <c r="FO25">
        <v>0</v>
      </c>
      <c r="FP25">
        <v>1.4999999999999999E-2</v>
      </c>
      <c r="FQ25">
        <v>7.2999999999999995E-2</v>
      </c>
      <c r="FR25">
        <v>0.625</v>
      </c>
      <c r="FS25">
        <v>2.3E-2</v>
      </c>
      <c r="FT25">
        <v>1.2999999999999999E-2</v>
      </c>
      <c r="FU25">
        <v>0</v>
      </c>
      <c r="FV25">
        <v>0</v>
      </c>
      <c r="FW25">
        <v>0</v>
      </c>
      <c r="FX25">
        <v>0.29799999999999999</v>
      </c>
      <c r="FY25">
        <v>0.04</v>
      </c>
      <c r="FZ25">
        <v>0.255</v>
      </c>
      <c r="GA25">
        <v>0.38</v>
      </c>
      <c r="GB25">
        <v>4.2000000000000003E-2</v>
      </c>
      <c r="GC25">
        <v>2.1999999999999999E-2</v>
      </c>
      <c r="GD25">
        <v>0.16400000000000001</v>
      </c>
      <c r="GE25">
        <v>0</v>
      </c>
      <c r="GF25">
        <v>5.0000000000000001E-3</v>
      </c>
      <c r="GG25">
        <v>0</v>
      </c>
      <c r="GH25">
        <v>0</v>
      </c>
      <c r="GI25">
        <v>4.0000000000000001E-3</v>
      </c>
      <c r="GJ25">
        <v>0.45300000000000001</v>
      </c>
      <c r="GK25">
        <v>1.34</v>
      </c>
      <c r="GL25">
        <v>4.2000000000000003E-2</v>
      </c>
      <c r="GM25">
        <v>0</v>
      </c>
      <c r="GN25">
        <v>1.0999999999999999E-2</v>
      </c>
      <c r="GO25">
        <v>11.829000000000001</v>
      </c>
      <c r="GP25">
        <v>0</v>
      </c>
      <c r="GQ25">
        <v>0.51100000000000001</v>
      </c>
      <c r="GR25">
        <v>1.052</v>
      </c>
      <c r="GS25">
        <v>5.0000000000000001E-3</v>
      </c>
      <c r="GT25">
        <v>0.183</v>
      </c>
      <c r="GU25">
        <v>0</v>
      </c>
      <c r="GV25">
        <v>4.3999999999999997E-2</v>
      </c>
      <c r="GW25">
        <v>4.0309999999999997</v>
      </c>
      <c r="GX25">
        <v>0.04</v>
      </c>
      <c r="GY25">
        <v>8.9999999999999993E-3</v>
      </c>
      <c r="GZ25">
        <v>0.03</v>
      </c>
      <c r="HA25">
        <v>47.131</v>
      </c>
      <c r="HB25" t="s">
        <v>225</v>
      </c>
      <c r="HC25">
        <v>4.0000000000000001E-3</v>
      </c>
      <c r="HD25">
        <v>7.0999999999999994E-2</v>
      </c>
      <c r="HE25">
        <v>0</v>
      </c>
      <c r="HF25">
        <v>0</v>
      </c>
    </row>
    <row r="26" spans="1:214" x14ac:dyDescent="0.15">
      <c r="A26" t="s">
        <v>157</v>
      </c>
      <c r="B26" t="s">
        <v>225</v>
      </c>
      <c r="C26" t="s">
        <v>225</v>
      </c>
      <c r="D26" t="s">
        <v>225</v>
      </c>
      <c r="E26" t="s">
        <v>225</v>
      </c>
      <c r="F26">
        <v>1.2929999999999999</v>
      </c>
      <c r="G26" t="s">
        <v>225</v>
      </c>
      <c r="H26" t="s">
        <v>225</v>
      </c>
      <c r="I26" t="s">
        <v>225</v>
      </c>
      <c r="J26" t="s">
        <v>225</v>
      </c>
      <c r="K26" t="s">
        <v>225</v>
      </c>
      <c r="L26" t="s">
        <v>225</v>
      </c>
      <c r="M26" t="s">
        <v>225</v>
      </c>
      <c r="N26" t="s">
        <v>225</v>
      </c>
      <c r="O26">
        <v>0.29899999999999999</v>
      </c>
      <c r="P26" t="s">
        <v>225</v>
      </c>
      <c r="Q26" t="s">
        <v>225</v>
      </c>
      <c r="R26" t="s">
        <v>225</v>
      </c>
      <c r="S26" t="s">
        <v>225</v>
      </c>
      <c r="T26" t="s">
        <v>225</v>
      </c>
      <c r="U26" t="s">
        <v>225</v>
      </c>
      <c r="V26" t="s">
        <v>225</v>
      </c>
      <c r="W26" t="s">
        <v>225</v>
      </c>
      <c r="X26" t="s">
        <v>225</v>
      </c>
      <c r="Y26" t="s">
        <v>225</v>
      </c>
      <c r="Z26">
        <v>11.715</v>
      </c>
      <c r="AA26" t="s">
        <v>225</v>
      </c>
      <c r="AB26">
        <v>0.69499999999999995</v>
      </c>
      <c r="AC26" t="s">
        <v>225</v>
      </c>
      <c r="AD26" t="s">
        <v>225</v>
      </c>
      <c r="AE26" t="s">
        <v>225</v>
      </c>
      <c r="AF26" t="s">
        <v>225</v>
      </c>
      <c r="AG26">
        <v>6.4000000000000001E-2</v>
      </c>
      <c r="AH26">
        <v>3.431</v>
      </c>
      <c r="AI26" t="s">
        <v>225</v>
      </c>
      <c r="AJ26" t="s">
        <v>225</v>
      </c>
      <c r="AK26" t="s">
        <v>225</v>
      </c>
      <c r="AL26">
        <v>1.3620000000000001</v>
      </c>
      <c r="AM26" t="s">
        <v>225</v>
      </c>
      <c r="AN26" t="s">
        <v>225</v>
      </c>
      <c r="AO26" t="s">
        <v>225</v>
      </c>
      <c r="AP26" t="s">
        <v>225</v>
      </c>
      <c r="AQ26" t="s">
        <v>225</v>
      </c>
      <c r="AR26" t="s">
        <v>225</v>
      </c>
      <c r="AS26" t="s">
        <v>225</v>
      </c>
      <c r="AT26" t="s">
        <v>225</v>
      </c>
      <c r="AU26" t="s">
        <v>225</v>
      </c>
      <c r="AV26" t="s">
        <v>225</v>
      </c>
      <c r="AW26" t="s">
        <v>225</v>
      </c>
      <c r="AX26" t="s">
        <v>225</v>
      </c>
      <c r="AY26" t="s">
        <v>225</v>
      </c>
      <c r="AZ26" t="s">
        <v>225</v>
      </c>
      <c r="BA26" t="s">
        <v>225</v>
      </c>
      <c r="BB26" t="s">
        <v>225</v>
      </c>
      <c r="BC26" t="s">
        <v>225</v>
      </c>
      <c r="BD26" t="s">
        <v>225</v>
      </c>
      <c r="BE26" t="s">
        <v>225</v>
      </c>
      <c r="BF26" t="s">
        <v>225</v>
      </c>
      <c r="BG26" t="s">
        <v>225</v>
      </c>
      <c r="BH26" t="s">
        <v>225</v>
      </c>
      <c r="BI26" t="s">
        <v>225</v>
      </c>
      <c r="BJ26" t="s">
        <v>225</v>
      </c>
      <c r="BK26" t="s">
        <v>225</v>
      </c>
      <c r="BL26" t="s">
        <v>225</v>
      </c>
      <c r="BM26" t="s">
        <v>225</v>
      </c>
      <c r="BN26" t="s">
        <v>225</v>
      </c>
      <c r="BO26">
        <v>0.53700000000000003</v>
      </c>
      <c r="BP26" t="s">
        <v>225</v>
      </c>
      <c r="BQ26" t="s">
        <v>225</v>
      </c>
      <c r="BR26" t="s">
        <v>225</v>
      </c>
      <c r="BS26">
        <v>0.64900000000000002</v>
      </c>
      <c r="BT26" t="s">
        <v>225</v>
      </c>
      <c r="BU26" t="s">
        <v>225</v>
      </c>
      <c r="BV26" t="s">
        <v>225</v>
      </c>
      <c r="BW26" t="s">
        <v>225</v>
      </c>
      <c r="BX26" t="s">
        <v>225</v>
      </c>
      <c r="BY26" t="s">
        <v>225</v>
      </c>
      <c r="BZ26">
        <v>1.62</v>
      </c>
      <c r="CA26" t="s">
        <v>225</v>
      </c>
      <c r="CB26" t="s">
        <v>225</v>
      </c>
      <c r="CC26" t="s">
        <v>225</v>
      </c>
      <c r="CD26" t="s">
        <v>225</v>
      </c>
      <c r="CE26" t="s">
        <v>225</v>
      </c>
      <c r="CF26" t="s">
        <v>225</v>
      </c>
      <c r="CG26">
        <v>0.92700000000000005</v>
      </c>
      <c r="CH26" t="s">
        <v>225</v>
      </c>
      <c r="CI26" t="s">
        <v>225</v>
      </c>
      <c r="CJ26" t="s">
        <v>225</v>
      </c>
      <c r="CK26" t="s">
        <v>225</v>
      </c>
      <c r="CL26" t="s">
        <v>225</v>
      </c>
      <c r="CM26">
        <v>0.74299999999999999</v>
      </c>
      <c r="CN26" t="s">
        <v>225</v>
      </c>
      <c r="CO26" t="s">
        <v>225</v>
      </c>
      <c r="CP26" t="s">
        <v>225</v>
      </c>
      <c r="CQ26" t="s">
        <v>225</v>
      </c>
      <c r="CR26" t="s">
        <v>225</v>
      </c>
      <c r="CS26" t="s">
        <v>225</v>
      </c>
      <c r="CT26" t="s">
        <v>225</v>
      </c>
      <c r="CU26" t="s">
        <v>225</v>
      </c>
      <c r="CV26" t="s">
        <v>225</v>
      </c>
      <c r="CW26" t="s">
        <v>225</v>
      </c>
      <c r="CX26" t="s">
        <v>225</v>
      </c>
      <c r="CY26" t="s">
        <v>225</v>
      </c>
      <c r="CZ26" t="s">
        <v>225</v>
      </c>
      <c r="DA26" t="s">
        <v>225</v>
      </c>
      <c r="DB26" t="s">
        <v>225</v>
      </c>
      <c r="DC26" t="s">
        <v>225</v>
      </c>
      <c r="DD26" t="s">
        <v>225</v>
      </c>
      <c r="DE26" t="s">
        <v>225</v>
      </c>
      <c r="DF26" t="s">
        <v>225</v>
      </c>
      <c r="DG26" t="s">
        <v>225</v>
      </c>
      <c r="DH26" t="s">
        <v>225</v>
      </c>
      <c r="DI26" t="s">
        <v>225</v>
      </c>
      <c r="DJ26" t="s">
        <v>225</v>
      </c>
      <c r="DK26" t="s">
        <v>225</v>
      </c>
      <c r="DL26" t="s">
        <v>225</v>
      </c>
      <c r="DM26" t="s">
        <v>225</v>
      </c>
      <c r="DN26" t="s">
        <v>225</v>
      </c>
      <c r="DO26" t="s">
        <v>225</v>
      </c>
      <c r="DP26" t="s">
        <v>225</v>
      </c>
      <c r="DQ26" t="s">
        <v>225</v>
      </c>
      <c r="DR26" t="s">
        <v>225</v>
      </c>
      <c r="DS26">
        <v>0.47299999999999998</v>
      </c>
      <c r="DT26" t="s">
        <v>225</v>
      </c>
      <c r="DU26" t="s">
        <v>225</v>
      </c>
      <c r="DV26" t="s">
        <v>225</v>
      </c>
      <c r="DW26" t="s">
        <v>225</v>
      </c>
      <c r="DX26">
        <v>0.25600000000000001</v>
      </c>
      <c r="DY26" t="s">
        <v>225</v>
      </c>
      <c r="DZ26" t="s">
        <v>225</v>
      </c>
      <c r="EA26" t="s">
        <v>225</v>
      </c>
      <c r="EB26">
        <v>0.52700000000000002</v>
      </c>
      <c r="EC26">
        <v>0.437</v>
      </c>
      <c r="ED26" t="s">
        <v>225</v>
      </c>
      <c r="EE26" t="s">
        <v>225</v>
      </c>
      <c r="EF26" t="s">
        <v>225</v>
      </c>
      <c r="EG26" t="s">
        <v>225</v>
      </c>
      <c r="EH26" t="s">
        <v>225</v>
      </c>
      <c r="EI26" t="s">
        <v>225</v>
      </c>
      <c r="EJ26" t="s">
        <v>225</v>
      </c>
      <c r="EK26">
        <v>0.41499999999999998</v>
      </c>
      <c r="EL26" t="s">
        <v>225</v>
      </c>
      <c r="EM26" t="s">
        <v>225</v>
      </c>
      <c r="EN26" t="s">
        <v>225</v>
      </c>
      <c r="EO26" t="s">
        <v>225</v>
      </c>
      <c r="EP26" t="s">
        <v>225</v>
      </c>
      <c r="EQ26" t="s">
        <v>225</v>
      </c>
      <c r="ER26" t="s">
        <v>225</v>
      </c>
      <c r="ES26" t="s">
        <v>225</v>
      </c>
      <c r="ET26" t="s">
        <v>225</v>
      </c>
      <c r="EU26" t="s">
        <v>225</v>
      </c>
      <c r="EV26" t="s">
        <v>225</v>
      </c>
      <c r="EW26">
        <v>3.01</v>
      </c>
      <c r="EX26">
        <v>0.32</v>
      </c>
      <c r="EY26" t="s">
        <v>225</v>
      </c>
      <c r="EZ26" t="s">
        <v>225</v>
      </c>
      <c r="FA26" t="s">
        <v>225</v>
      </c>
      <c r="FB26" t="s">
        <v>225</v>
      </c>
      <c r="FC26" t="s">
        <v>225</v>
      </c>
      <c r="FD26" t="s">
        <v>225</v>
      </c>
      <c r="FE26">
        <v>1.0069999999999999</v>
      </c>
      <c r="FF26" t="s">
        <v>225</v>
      </c>
      <c r="FG26" t="s">
        <v>225</v>
      </c>
      <c r="FH26" t="s">
        <v>225</v>
      </c>
      <c r="FI26" t="s">
        <v>225</v>
      </c>
      <c r="FJ26" t="s">
        <v>225</v>
      </c>
      <c r="FK26" t="s">
        <v>225</v>
      </c>
      <c r="FL26" t="s">
        <v>225</v>
      </c>
      <c r="FM26" t="s">
        <v>225</v>
      </c>
      <c r="FN26" t="s">
        <v>225</v>
      </c>
      <c r="FO26" t="s">
        <v>225</v>
      </c>
      <c r="FP26" t="s">
        <v>225</v>
      </c>
      <c r="FQ26" t="s">
        <v>225</v>
      </c>
      <c r="FR26">
        <v>1.3560000000000001</v>
      </c>
      <c r="FS26" t="s">
        <v>225</v>
      </c>
      <c r="FT26" t="s">
        <v>225</v>
      </c>
      <c r="FU26" t="s">
        <v>225</v>
      </c>
      <c r="FV26" t="s">
        <v>225</v>
      </c>
      <c r="FW26" t="s">
        <v>225</v>
      </c>
      <c r="FX26" t="s">
        <v>225</v>
      </c>
      <c r="FY26" t="s">
        <v>225</v>
      </c>
      <c r="FZ26" t="s">
        <v>225</v>
      </c>
      <c r="GA26" t="s">
        <v>225</v>
      </c>
      <c r="GB26" t="s">
        <v>225</v>
      </c>
      <c r="GC26" t="s">
        <v>225</v>
      </c>
      <c r="GD26">
        <v>0.11600000000000001</v>
      </c>
      <c r="GE26" t="s">
        <v>225</v>
      </c>
      <c r="GF26" t="s">
        <v>225</v>
      </c>
      <c r="GG26" t="s">
        <v>225</v>
      </c>
      <c r="GH26" t="s">
        <v>225</v>
      </c>
      <c r="GI26" t="s">
        <v>225</v>
      </c>
      <c r="GJ26" t="s">
        <v>225</v>
      </c>
      <c r="GK26" t="s">
        <v>225</v>
      </c>
      <c r="GL26" t="s">
        <v>225</v>
      </c>
      <c r="GM26" t="s">
        <v>225</v>
      </c>
      <c r="GN26" t="s">
        <v>225</v>
      </c>
      <c r="GO26">
        <v>1.46</v>
      </c>
      <c r="GP26" t="s">
        <v>225</v>
      </c>
      <c r="GQ26">
        <v>1.246</v>
      </c>
      <c r="GR26">
        <v>0.32700000000000001</v>
      </c>
      <c r="GS26" t="s">
        <v>225</v>
      </c>
      <c r="GT26" t="s">
        <v>225</v>
      </c>
      <c r="GU26" t="s">
        <v>225</v>
      </c>
      <c r="GV26">
        <v>0.10100000000000001</v>
      </c>
      <c r="GW26" t="s">
        <v>225</v>
      </c>
      <c r="GX26" t="s">
        <v>225</v>
      </c>
      <c r="GY26" t="s">
        <v>225</v>
      </c>
      <c r="GZ26" t="s">
        <v>225</v>
      </c>
      <c r="HA26">
        <v>38.536999999999999</v>
      </c>
      <c r="HB26" t="s">
        <v>225</v>
      </c>
      <c r="HC26" t="s">
        <v>225</v>
      </c>
      <c r="HD26" t="s">
        <v>225</v>
      </c>
      <c r="HE26" t="s">
        <v>225</v>
      </c>
      <c r="HF26" t="s">
        <v>225</v>
      </c>
    </row>
    <row r="27" spans="1:214" x14ac:dyDescent="0.15">
      <c r="A27" t="s">
        <v>176</v>
      </c>
      <c r="B27">
        <v>1E-3</v>
      </c>
      <c r="C27" t="s">
        <v>225</v>
      </c>
      <c r="D27">
        <v>4.0000000000000001E-3</v>
      </c>
      <c r="E27" t="s">
        <v>225</v>
      </c>
      <c r="F27" t="s">
        <v>225</v>
      </c>
      <c r="G27" t="s">
        <v>225</v>
      </c>
      <c r="H27" t="s">
        <v>225</v>
      </c>
      <c r="I27">
        <v>1E-3</v>
      </c>
      <c r="J27">
        <v>3.0000000000000001E-3</v>
      </c>
      <c r="K27">
        <v>6.3E-2</v>
      </c>
      <c r="L27" t="s">
        <v>225</v>
      </c>
      <c r="M27" t="s">
        <v>225</v>
      </c>
      <c r="N27" t="s">
        <v>225</v>
      </c>
      <c r="O27">
        <v>1E-3</v>
      </c>
      <c r="P27" t="s">
        <v>225</v>
      </c>
      <c r="Q27">
        <v>4.0000000000000001E-3</v>
      </c>
      <c r="R27">
        <v>2.8000000000000001E-2</v>
      </c>
      <c r="S27" t="s">
        <v>225</v>
      </c>
      <c r="T27" t="s">
        <v>225</v>
      </c>
      <c r="U27" t="s">
        <v>225</v>
      </c>
      <c r="V27" t="s">
        <v>225</v>
      </c>
      <c r="W27" t="s">
        <v>225</v>
      </c>
      <c r="X27">
        <v>3.0000000000000001E-3</v>
      </c>
      <c r="Y27" t="s">
        <v>225</v>
      </c>
      <c r="Z27">
        <v>6.0000000000000001E-3</v>
      </c>
      <c r="AA27" t="s">
        <v>225</v>
      </c>
      <c r="AB27">
        <v>0.17699999999999999</v>
      </c>
      <c r="AC27" t="s">
        <v>225</v>
      </c>
      <c r="AD27" t="s">
        <v>225</v>
      </c>
      <c r="AE27" t="s">
        <v>225</v>
      </c>
      <c r="AF27" t="s">
        <v>225</v>
      </c>
      <c r="AG27">
        <v>3.0000000000000001E-3</v>
      </c>
      <c r="AH27" t="s">
        <v>225</v>
      </c>
      <c r="AI27" t="s">
        <v>225</v>
      </c>
      <c r="AJ27" t="s">
        <v>225</v>
      </c>
      <c r="AK27">
        <v>2E-3</v>
      </c>
      <c r="AL27">
        <v>7.0999999999999994E-2</v>
      </c>
      <c r="AM27">
        <v>1E-3</v>
      </c>
      <c r="AN27" t="s">
        <v>225</v>
      </c>
      <c r="AO27" t="s">
        <v>225</v>
      </c>
      <c r="AP27" t="s">
        <v>225</v>
      </c>
      <c r="AQ27" t="s">
        <v>225</v>
      </c>
      <c r="AR27" t="s">
        <v>225</v>
      </c>
      <c r="AS27">
        <v>0.01</v>
      </c>
      <c r="AT27">
        <v>7.0000000000000001E-3</v>
      </c>
      <c r="AU27">
        <v>2E-3</v>
      </c>
      <c r="AV27">
        <v>0.46200000000000002</v>
      </c>
      <c r="AW27" t="s">
        <v>225</v>
      </c>
      <c r="AX27" t="s">
        <v>225</v>
      </c>
      <c r="AY27">
        <v>6.0000000000000001E-3</v>
      </c>
      <c r="AZ27" t="s">
        <v>225</v>
      </c>
      <c r="BA27" t="s">
        <v>225</v>
      </c>
      <c r="BB27" t="s">
        <v>225</v>
      </c>
      <c r="BC27" t="s">
        <v>225</v>
      </c>
      <c r="BD27">
        <v>0.01</v>
      </c>
      <c r="BE27" t="s">
        <v>225</v>
      </c>
      <c r="BF27" t="s">
        <v>225</v>
      </c>
      <c r="BG27" t="s">
        <v>225</v>
      </c>
      <c r="BH27">
        <v>4.0000000000000001E-3</v>
      </c>
      <c r="BI27" t="s">
        <v>225</v>
      </c>
      <c r="BJ27" t="s">
        <v>225</v>
      </c>
      <c r="BK27">
        <v>0.01</v>
      </c>
      <c r="BL27" t="s">
        <v>225</v>
      </c>
      <c r="BM27" t="s">
        <v>225</v>
      </c>
      <c r="BN27" t="s">
        <v>225</v>
      </c>
      <c r="BO27">
        <v>5.0999999999999997E-2</v>
      </c>
      <c r="BP27" t="s">
        <v>225</v>
      </c>
      <c r="BQ27" t="s">
        <v>225</v>
      </c>
      <c r="BR27">
        <v>2E-3</v>
      </c>
      <c r="BS27">
        <v>0.129</v>
      </c>
      <c r="BT27">
        <v>2E-3</v>
      </c>
      <c r="BU27">
        <v>1.4999999999999999E-2</v>
      </c>
      <c r="BV27" t="s">
        <v>225</v>
      </c>
      <c r="BW27" t="s">
        <v>225</v>
      </c>
      <c r="BX27" t="s">
        <v>225</v>
      </c>
      <c r="BY27" t="s">
        <v>225</v>
      </c>
      <c r="BZ27" t="s">
        <v>225</v>
      </c>
      <c r="CA27" t="s">
        <v>225</v>
      </c>
      <c r="CB27">
        <v>1E-3</v>
      </c>
      <c r="CC27" t="s">
        <v>225</v>
      </c>
      <c r="CD27" t="s">
        <v>225</v>
      </c>
      <c r="CE27">
        <v>0.70599999999999996</v>
      </c>
      <c r="CF27">
        <v>4.0000000000000001E-3</v>
      </c>
      <c r="CG27">
        <v>2E-3</v>
      </c>
      <c r="CH27">
        <v>3.0000000000000001E-3</v>
      </c>
      <c r="CI27">
        <v>4.0000000000000001E-3</v>
      </c>
      <c r="CJ27">
        <v>1E-3</v>
      </c>
      <c r="CK27">
        <v>0.01</v>
      </c>
      <c r="CL27">
        <v>1E-3</v>
      </c>
      <c r="CM27">
        <v>0.16400000000000001</v>
      </c>
      <c r="CN27" t="s">
        <v>225</v>
      </c>
      <c r="CO27">
        <v>1E-3</v>
      </c>
      <c r="CP27">
        <v>1E-3</v>
      </c>
      <c r="CQ27" t="s">
        <v>225</v>
      </c>
      <c r="CR27">
        <v>1E-3</v>
      </c>
      <c r="CS27" t="s">
        <v>225</v>
      </c>
      <c r="CT27">
        <v>2.1999999999999999E-2</v>
      </c>
      <c r="CU27">
        <v>1E-3</v>
      </c>
      <c r="CV27" t="s">
        <v>225</v>
      </c>
      <c r="CW27">
        <v>1E-3</v>
      </c>
      <c r="CX27">
        <v>1.6E-2</v>
      </c>
      <c r="CY27">
        <v>1E-3</v>
      </c>
      <c r="CZ27" t="s">
        <v>225</v>
      </c>
      <c r="DA27" t="s">
        <v>225</v>
      </c>
      <c r="DB27" t="s">
        <v>225</v>
      </c>
      <c r="DC27" t="s">
        <v>225</v>
      </c>
      <c r="DD27">
        <v>1.0999999999999999E-2</v>
      </c>
      <c r="DE27" t="s">
        <v>225</v>
      </c>
      <c r="DF27" t="s">
        <v>225</v>
      </c>
      <c r="DG27">
        <v>0.01</v>
      </c>
      <c r="DH27" t="s">
        <v>225</v>
      </c>
      <c r="DI27" t="s">
        <v>225</v>
      </c>
      <c r="DJ27">
        <v>2E-3</v>
      </c>
      <c r="DK27" t="s">
        <v>225</v>
      </c>
      <c r="DL27" t="s">
        <v>225</v>
      </c>
      <c r="DM27">
        <v>1E-3</v>
      </c>
      <c r="DN27" t="s">
        <v>225</v>
      </c>
      <c r="DO27" t="s">
        <v>225</v>
      </c>
      <c r="DP27" t="s">
        <v>225</v>
      </c>
      <c r="DQ27">
        <v>2E-3</v>
      </c>
      <c r="DR27" t="s">
        <v>225</v>
      </c>
      <c r="DS27">
        <v>1E-3</v>
      </c>
      <c r="DT27" t="s">
        <v>225</v>
      </c>
      <c r="DU27">
        <v>4.0000000000000001E-3</v>
      </c>
      <c r="DV27" t="s">
        <v>225</v>
      </c>
      <c r="DW27">
        <v>2E-3</v>
      </c>
      <c r="DX27" t="s">
        <v>225</v>
      </c>
      <c r="DY27" t="s">
        <v>225</v>
      </c>
      <c r="DZ27" t="s">
        <v>225</v>
      </c>
      <c r="EA27" t="s">
        <v>225</v>
      </c>
      <c r="EB27" t="s">
        <v>225</v>
      </c>
      <c r="EC27">
        <v>1.2E-2</v>
      </c>
      <c r="ED27" t="s">
        <v>225</v>
      </c>
      <c r="EE27">
        <v>1E-3</v>
      </c>
      <c r="EF27" t="s">
        <v>225</v>
      </c>
      <c r="EG27">
        <v>5.0000000000000001E-3</v>
      </c>
      <c r="EH27" t="s">
        <v>225</v>
      </c>
      <c r="EI27">
        <v>5.3999999999999999E-2</v>
      </c>
      <c r="EJ27" t="s">
        <v>225</v>
      </c>
      <c r="EK27">
        <v>1E-3</v>
      </c>
      <c r="EL27" t="s">
        <v>225</v>
      </c>
      <c r="EM27">
        <v>3.0000000000000001E-3</v>
      </c>
      <c r="EN27" t="s">
        <v>225</v>
      </c>
      <c r="EO27" t="s">
        <v>225</v>
      </c>
      <c r="EP27" t="s">
        <v>225</v>
      </c>
      <c r="EQ27">
        <v>1E-3</v>
      </c>
      <c r="ER27">
        <v>1E-3</v>
      </c>
      <c r="ES27">
        <v>0.115</v>
      </c>
      <c r="ET27">
        <v>1.6E-2</v>
      </c>
      <c r="EU27" t="s">
        <v>225</v>
      </c>
      <c r="EV27" t="s">
        <v>225</v>
      </c>
      <c r="EW27">
        <v>0.27500000000000002</v>
      </c>
      <c r="EX27">
        <v>3.4000000000000002E-2</v>
      </c>
      <c r="EY27">
        <v>1E-3</v>
      </c>
      <c r="EZ27" t="s">
        <v>225</v>
      </c>
      <c r="FA27" t="s">
        <v>225</v>
      </c>
      <c r="FB27" t="s">
        <v>225</v>
      </c>
      <c r="FC27" t="s">
        <v>225</v>
      </c>
      <c r="FD27" t="s">
        <v>225</v>
      </c>
      <c r="FE27" t="s">
        <v>225</v>
      </c>
      <c r="FF27">
        <v>1E-3</v>
      </c>
      <c r="FG27">
        <v>1E-3</v>
      </c>
      <c r="FH27" t="s">
        <v>225</v>
      </c>
      <c r="FI27" t="s">
        <v>225</v>
      </c>
      <c r="FJ27" t="s">
        <v>225</v>
      </c>
      <c r="FK27">
        <v>0.02</v>
      </c>
      <c r="FL27" t="s">
        <v>225</v>
      </c>
      <c r="FM27" t="s">
        <v>225</v>
      </c>
      <c r="FN27">
        <v>8.0000000000000002E-3</v>
      </c>
      <c r="FO27" t="s">
        <v>225</v>
      </c>
      <c r="FP27" t="s">
        <v>225</v>
      </c>
      <c r="FQ27">
        <v>3.0000000000000001E-3</v>
      </c>
      <c r="FR27">
        <v>5.7000000000000002E-2</v>
      </c>
      <c r="FS27" t="s">
        <v>225</v>
      </c>
      <c r="FT27" t="s">
        <v>225</v>
      </c>
      <c r="FU27" t="s">
        <v>225</v>
      </c>
      <c r="FV27" t="s">
        <v>225</v>
      </c>
      <c r="FW27" t="s">
        <v>225</v>
      </c>
      <c r="FX27">
        <v>0.02</v>
      </c>
      <c r="FY27">
        <v>1.4E-2</v>
      </c>
      <c r="FZ27">
        <v>4.0000000000000001E-3</v>
      </c>
      <c r="GA27" t="s">
        <v>225</v>
      </c>
      <c r="GB27" t="s">
        <v>225</v>
      </c>
      <c r="GC27" t="s">
        <v>225</v>
      </c>
      <c r="GD27">
        <v>5.0000000000000001E-3</v>
      </c>
      <c r="GE27" t="s">
        <v>225</v>
      </c>
      <c r="GF27" t="s">
        <v>225</v>
      </c>
      <c r="GG27" t="s">
        <v>225</v>
      </c>
      <c r="GH27" t="s">
        <v>225</v>
      </c>
      <c r="GI27" t="s">
        <v>225</v>
      </c>
      <c r="GJ27">
        <v>6.0000000000000001E-3</v>
      </c>
      <c r="GK27">
        <v>0.01</v>
      </c>
      <c r="GL27" t="s">
        <v>225</v>
      </c>
      <c r="GM27" t="s">
        <v>225</v>
      </c>
      <c r="GN27" t="s">
        <v>225</v>
      </c>
      <c r="GO27">
        <v>9.1999999999999998E-2</v>
      </c>
      <c r="GP27" t="s">
        <v>225</v>
      </c>
      <c r="GQ27">
        <v>0.06</v>
      </c>
      <c r="GR27">
        <v>1.0999999999999999E-2</v>
      </c>
      <c r="GS27" t="s">
        <v>225</v>
      </c>
      <c r="GT27">
        <v>1E-3</v>
      </c>
      <c r="GU27" t="s">
        <v>225</v>
      </c>
      <c r="GV27" t="s">
        <v>225</v>
      </c>
      <c r="GW27">
        <v>5.5E-2</v>
      </c>
      <c r="GX27">
        <v>1E-3</v>
      </c>
      <c r="GY27" t="s">
        <v>225</v>
      </c>
      <c r="GZ27" t="s">
        <v>225</v>
      </c>
      <c r="HA27">
        <v>2.94</v>
      </c>
      <c r="HB27">
        <v>1E-3</v>
      </c>
      <c r="HC27" t="s">
        <v>225</v>
      </c>
      <c r="HD27" t="s">
        <v>225</v>
      </c>
      <c r="HE27" t="s">
        <v>225</v>
      </c>
      <c r="HF27" t="s">
        <v>225</v>
      </c>
    </row>
    <row r="28" spans="1:214" x14ac:dyDescent="0.15">
      <c r="A28" t="s">
        <v>177</v>
      </c>
      <c r="B28" t="s">
        <v>225</v>
      </c>
      <c r="C28">
        <v>1.2999999999999999E-2</v>
      </c>
      <c r="D28" t="s">
        <v>225</v>
      </c>
      <c r="E28" t="s">
        <v>225</v>
      </c>
      <c r="F28" t="s">
        <v>225</v>
      </c>
      <c r="G28" t="s">
        <v>225</v>
      </c>
      <c r="H28" t="s">
        <v>225</v>
      </c>
      <c r="I28">
        <v>4.0000000000000001E-3</v>
      </c>
      <c r="J28">
        <v>1.2E-2</v>
      </c>
      <c r="K28">
        <v>0.105</v>
      </c>
      <c r="L28">
        <v>4.0000000000000001E-3</v>
      </c>
      <c r="M28" t="s">
        <v>225</v>
      </c>
      <c r="N28" t="s">
        <v>225</v>
      </c>
      <c r="O28">
        <v>5.0000000000000001E-3</v>
      </c>
      <c r="P28" t="s">
        <v>225</v>
      </c>
      <c r="Q28">
        <v>0.02</v>
      </c>
      <c r="R28">
        <v>4.4999999999999998E-2</v>
      </c>
      <c r="S28" t="s">
        <v>225</v>
      </c>
      <c r="T28" t="s">
        <v>225</v>
      </c>
      <c r="U28" t="s">
        <v>225</v>
      </c>
      <c r="V28" t="s">
        <v>225</v>
      </c>
      <c r="W28" t="s">
        <v>225</v>
      </c>
      <c r="X28">
        <v>4.3860000000000001</v>
      </c>
      <c r="Y28" t="s">
        <v>225</v>
      </c>
      <c r="Z28">
        <v>1.2E-2</v>
      </c>
      <c r="AA28" t="s">
        <v>225</v>
      </c>
      <c r="AB28">
        <v>2.423</v>
      </c>
      <c r="AC28" t="s">
        <v>225</v>
      </c>
      <c r="AD28" t="s">
        <v>225</v>
      </c>
      <c r="AE28">
        <v>1E-3</v>
      </c>
      <c r="AF28">
        <v>1E-3</v>
      </c>
      <c r="AG28">
        <v>1.4999999999999999E-2</v>
      </c>
      <c r="AH28" t="s">
        <v>225</v>
      </c>
      <c r="AI28" t="s">
        <v>225</v>
      </c>
      <c r="AJ28" t="s">
        <v>225</v>
      </c>
      <c r="AK28">
        <v>1E-3</v>
      </c>
      <c r="AL28">
        <v>0.11899999999999999</v>
      </c>
      <c r="AM28">
        <v>2E-3</v>
      </c>
      <c r="AN28" t="s">
        <v>225</v>
      </c>
      <c r="AO28" t="s">
        <v>225</v>
      </c>
      <c r="AP28" t="s">
        <v>225</v>
      </c>
      <c r="AQ28" t="s">
        <v>225</v>
      </c>
      <c r="AR28" t="s">
        <v>225</v>
      </c>
      <c r="AS28">
        <v>2.246</v>
      </c>
      <c r="AT28">
        <v>1E-3</v>
      </c>
      <c r="AU28">
        <v>7.0000000000000001E-3</v>
      </c>
      <c r="AV28">
        <v>0.21199999999999999</v>
      </c>
      <c r="AW28" t="s">
        <v>225</v>
      </c>
      <c r="AX28" t="s">
        <v>225</v>
      </c>
      <c r="AY28">
        <v>1.2999999999999999E-2</v>
      </c>
      <c r="AZ28" t="s">
        <v>225</v>
      </c>
      <c r="BA28" t="s">
        <v>225</v>
      </c>
      <c r="BB28">
        <v>8.0000000000000002E-3</v>
      </c>
      <c r="BC28" t="s">
        <v>225</v>
      </c>
      <c r="BD28">
        <v>8.9999999999999993E-3</v>
      </c>
      <c r="BE28" t="s">
        <v>225</v>
      </c>
      <c r="BF28" t="s">
        <v>225</v>
      </c>
      <c r="BG28" t="s">
        <v>225</v>
      </c>
      <c r="BH28">
        <v>1.4E-2</v>
      </c>
      <c r="BI28">
        <v>3.0000000000000001E-3</v>
      </c>
      <c r="BJ28" t="s">
        <v>225</v>
      </c>
      <c r="BK28">
        <v>3.7999999999999999E-2</v>
      </c>
      <c r="BL28" t="s">
        <v>225</v>
      </c>
      <c r="BM28" t="s">
        <v>225</v>
      </c>
      <c r="BN28" t="s">
        <v>225</v>
      </c>
      <c r="BO28">
        <v>0.126</v>
      </c>
      <c r="BP28" t="s">
        <v>225</v>
      </c>
      <c r="BQ28" t="s">
        <v>225</v>
      </c>
      <c r="BR28">
        <v>2E-3</v>
      </c>
      <c r="BS28">
        <v>0.254</v>
      </c>
      <c r="BT28">
        <v>1E-3</v>
      </c>
      <c r="BU28">
        <v>3.2000000000000001E-2</v>
      </c>
      <c r="BV28" t="s">
        <v>225</v>
      </c>
      <c r="BW28" t="s">
        <v>225</v>
      </c>
      <c r="BX28" t="s">
        <v>225</v>
      </c>
      <c r="BY28" t="s">
        <v>225</v>
      </c>
      <c r="BZ28" t="s">
        <v>225</v>
      </c>
      <c r="CA28" t="s">
        <v>225</v>
      </c>
      <c r="CB28" t="s">
        <v>225</v>
      </c>
      <c r="CC28" t="s">
        <v>225</v>
      </c>
      <c r="CD28" t="s">
        <v>225</v>
      </c>
      <c r="CE28">
        <v>0.222</v>
      </c>
      <c r="CF28">
        <v>1E-3</v>
      </c>
      <c r="CG28">
        <v>3.5000000000000003E-2</v>
      </c>
      <c r="CH28">
        <v>4.0000000000000001E-3</v>
      </c>
      <c r="CI28">
        <v>1.4E-2</v>
      </c>
      <c r="CJ28">
        <v>1E-3</v>
      </c>
      <c r="CK28">
        <v>1.2999999999999999E-2</v>
      </c>
      <c r="CL28">
        <v>7.0000000000000001E-3</v>
      </c>
      <c r="CM28">
        <v>0.501</v>
      </c>
      <c r="CN28" t="s">
        <v>225</v>
      </c>
      <c r="CO28">
        <v>2.5000000000000001E-2</v>
      </c>
      <c r="CP28">
        <v>2E-3</v>
      </c>
      <c r="CQ28">
        <v>2.5999999999999999E-2</v>
      </c>
      <c r="CR28" t="s">
        <v>225</v>
      </c>
      <c r="CS28" t="s">
        <v>225</v>
      </c>
      <c r="CT28">
        <v>1.4999999999999999E-2</v>
      </c>
      <c r="CU28" t="s">
        <v>225</v>
      </c>
      <c r="CV28">
        <v>6.0000000000000001E-3</v>
      </c>
      <c r="CW28" t="s">
        <v>225</v>
      </c>
      <c r="CX28">
        <v>2.5999999999999999E-2</v>
      </c>
      <c r="CY28" t="s">
        <v>225</v>
      </c>
      <c r="CZ28" t="s">
        <v>225</v>
      </c>
      <c r="DA28" t="s">
        <v>225</v>
      </c>
      <c r="DB28" t="s">
        <v>225</v>
      </c>
      <c r="DC28" t="s">
        <v>225</v>
      </c>
      <c r="DD28">
        <v>6.5000000000000002E-2</v>
      </c>
      <c r="DE28" t="s">
        <v>225</v>
      </c>
      <c r="DF28" t="s">
        <v>225</v>
      </c>
      <c r="DG28">
        <v>0.77</v>
      </c>
      <c r="DH28" t="s">
        <v>225</v>
      </c>
      <c r="DI28" t="s">
        <v>225</v>
      </c>
      <c r="DJ28">
        <v>2E-3</v>
      </c>
      <c r="DK28" t="s">
        <v>225</v>
      </c>
      <c r="DL28" t="s">
        <v>225</v>
      </c>
      <c r="DM28">
        <v>3.0000000000000001E-3</v>
      </c>
      <c r="DN28" t="s">
        <v>225</v>
      </c>
      <c r="DO28" t="s">
        <v>225</v>
      </c>
      <c r="DP28" t="s">
        <v>225</v>
      </c>
      <c r="DQ28">
        <v>1E-3</v>
      </c>
      <c r="DR28" t="s">
        <v>225</v>
      </c>
      <c r="DS28">
        <v>3.4000000000000002E-2</v>
      </c>
      <c r="DT28" t="s">
        <v>225</v>
      </c>
      <c r="DU28" t="s">
        <v>225</v>
      </c>
      <c r="DV28">
        <v>8.5999999999999993E-2</v>
      </c>
      <c r="DW28">
        <v>1E-3</v>
      </c>
      <c r="DX28">
        <v>1E-3</v>
      </c>
      <c r="DY28" t="s">
        <v>225</v>
      </c>
      <c r="DZ28" t="s">
        <v>225</v>
      </c>
      <c r="EA28" t="s">
        <v>225</v>
      </c>
      <c r="EB28">
        <v>2E-3</v>
      </c>
      <c r="EC28">
        <v>4.8000000000000001E-2</v>
      </c>
      <c r="ED28">
        <v>1E-3</v>
      </c>
      <c r="EE28" t="s">
        <v>225</v>
      </c>
      <c r="EF28" t="s">
        <v>225</v>
      </c>
      <c r="EG28" t="s">
        <v>225</v>
      </c>
      <c r="EH28" t="s">
        <v>225</v>
      </c>
      <c r="EI28">
        <v>7.0000000000000001E-3</v>
      </c>
      <c r="EJ28" t="s">
        <v>225</v>
      </c>
      <c r="EK28">
        <v>1E-3</v>
      </c>
      <c r="EL28" t="s">
        <v>225</v>
      </c>
      <c r="EM28" t="s">
        <v>225</v>
      </c>
      <c r="EN28" t="s">
        <v>225</v>
      </c>
      <c r="EO28" t="s">
        <v>225</v>
      </c>
      <c r="EP28" t="s">
        <v>225</v>
      </c>
      <c r="EQ28">
        <v>1E-3</v>
      </c>
      <c r="ER28">
        <v>5.0000000000000001E-3</v>
      </c>
      <c r="ES28">
        <v>0.442</v>
      </c>
      <c r="ET28">
        <v>0.122</v>
      </c>
      <c r="EU28" t="s">
        <v>225</v>
      </c>
      <c r="EV28" t="s">
        <v>225</v>
      </c>
      <c r="EW28">
        <v>0.26900000000000002</v>
      </c>
      <c r="EX28">
        <v>0.315</v>
      </c>
      <c r="EY28" t="s">
        <v>225</v>
      </c>
      <c r="EZ28" t="s">
        <v>225</v>
      </c>
      <c r="FA28" t="s">
        <v>225</v>
      </c>
      <c r="FB28" t="s">
        <v>225</v>
      </c>
      <c r="FC28" t="s">
        <v>225</v>
      </c>
      <c r="FD28" t="s">
        <v>225</v>
      </c>
      <c r="FE28">
        <v>1E-3</v>
      </c>
      <c r="FF28" t="s">
        <v>225</v>
      </c>
      <c r="FG28">
        <v>1E-3</v>
      </c>
      <c r="FH28" t="s">
        <v>225</v>
      </c>
      <c r="FI28" t="s">
        <v>225</v>
      </c>
      <c r="FJ28" t="s">
        <v>225</v>
      </c>
      <c r="FK28">
        <v>1.5649999999999999</v>
      </c>
      <c r="FL28" t="s">
        <v>225</v>
      </c>
      <c r="FM28">
        <v>0.36699999999999999</v>
      </c>
      <c r="FN28" t="s">
        <v>225</v>
      </c>
      <c r="FO28" t="s">
        <v>225</v>
      </c>
      <c r="FP28" t="s">
        <v>225</v>
      </c>
      <c r="FQ28">
        <v>3.0000000000000001E-3</v>
      </c>
      <c r="FR28">
        <v>0.27800000000000002</v>
      </c>
      <c r="FS28">
        <v>1E-3</v>
      </c>
      <c r="FT28" t="s">
        <v>225</v>
      </c>
      <c r="FU28" t="s">
        <v>225</v>
      </c>
      <c r="FV28" t="s">
        <v>225</v>
      </c>
      <c r="FW28" t="s">
        <v>225</v>
      </c>
      <c r="FX28">
        <v>0.02</v>
      </c>
      <c r="FY28">
        <v>1.4999999999999999E-2</v>
      </c>
      <c r="FZ28">
        <v>2E-3</v>
      </c>
      <c r="GA28">
        <v>1E-3</v>
      </c>
      <c r="GB28" t="s">
        <v>225</v>
      </c>
      <c r="GC28" t="s">
        <v>225</v>
      </c>
      <c r="GD28">
        <v>2.1000000000000001E-2</v>
      </c>
      <c r="GE28" t="s">
        <v>225</v>
      </c>
      <c r="GF28" t="s">
        <v>225</v>
      </c>
      <c r="GG28" t="s">
        <v>225</v>
      </c>
      <c r="GH28" t="s">
        <v>225</v>
      </c>
      <c r="GI28" t="s">
        <v>225</v>
      </c>
      <c r="GJ28" t="s">
        <v>225</v>
      </c>
      <c r="GK28">
        <v>8.3000000000000004E-2</v>
      </c>
      <c r="GL28" t="s">
        <v>225</v>
      </c>
      <c r="GM28" t="s">
        <v>225</v>
      </c>
      <c r="GN28" t="s">
        <v>225</v>
      </c>
      <c r="GO28">
        <v>0.19700000000000001</v>
      </c>
      <c r="GP28" t="s">
        <v>225</v>
      </c>
      <c r="GQ28">
        <v>0.115</v>
      </c>
      <c r="GR28">
        <v>0.14799999999999999</v>
      </c>
      <c r="GS28" t="s">
        <v>225</v>
      </c>
      <c r="GT28" t="s">
        <v>225</v>
      </c>
      <c r="GU28" t="s">
        <v>225</v>
      </c>
      <c r="GV28" t="s">
        <v>225</v>
      </c>
      <c r="GW28" t="s">
        <v>225</v>
      </c>
      <c r="GX28" t="s">
        <v>225</v>
      </c>
      <c r="GY28" t="s">
        <v>225</v>
      </c>
      <c r="GZ28">
        <v>1E-3</v>
      </c>
      <c r="HA28">
        <v>17.277000000000001</v>
      </c>
      <c r="HB28" t="s">
        <v>225</v>
      </c>
      <c r="HC28" t="s">
        <v>225</v>
      </c>
      <c r="HD28" t="s">
        <v>225</v>
      </c>
      <c r="HE28" t="s">
        <v>225</v>
      </c>
      <c r="HF28" t="s">
        <v>225</v>
      </c>
    </row>
    <row r="29" spans="1:214" x14ac:dyDescent="0.15">
      <c r="A29" t="s">
        <v>181</v>
      </c>
      <c r="B29">
        <v>4.7E-2</v>
      </c>
      <c r="C29">
        <v>0.27</v>
      </c>
      <c r="D29">
        <v>5.6769999999999996</v>
      </c>
      <c r="E29">
        <v>0.154</v>
      </c>
      <c r="F29">
        <v>0.19700000000000001</v>
      </c>
      <c r="G29">
        <v>5.0000000000000001E-3</v>
      </c>
      <c r="H29">
        <v>4.4290000000000003</v>
      </c>
      <c r="I29">
        <v>0.67500000000000004</v>
      </c>
      <c r="J29">
        <v>0.36299999999999999</v>
      </c>
      <c r="K29">
        <v>0.65700000000000003</v>
      </c>
      <c r="L29">
        <v>8.2000000000000003E-2</v>
      </c>
      <c r="M29">
        <v>3.0000000000000001E-3</v>
      </c>
      <c r="N29">
        <v>5.0000000000000001E-3</v>
      </c>
      <c r="O29">
        <v>2.613</v>
      </c>
      <c r="P29">
        <v>3.0000000000000001E-3</v>
      </c>
      <c r="Q29">
        <v>0.30499999999999999</v>
      </c>
      <c r="R29">
        <v>2.3130000000000002</v>
      </c>
      <c r="S29">
        <v>4.0000000000000001E-3</v>
      </c>
      <c r="T29">
        <v>3.5999999999999997E-2</v>
      </c>
      <c r="U29">
        <v>0</v>
      </c>
      <c r="V29">
        <v>2E-3</v>
      </c>
      <c r="W29">
        <v>6.0250000000000004</v>
      </c>
      <c r="X29">
        <v>0.107</v>
      </c>
      <c r="Y29">
        <v>3.0000000000000001E-3</v>
      </c>
      <c r="Z29">
        <v>7.7619999999999996</v>
      </c>
      <c r="AA29">
        <v>0</v>
      </c>
      <c r="AB29">
        <v>7.9619999999999997</v>
      </c>
      <c r="AC29">
        <v>0.113</v>
      </c>
      <c r="AD29">
        <v>0.01</v>
      </c>
      <c r="AE29">
        <v>8.9999999999999993E-3</v>
      </c>
      <c r="AF29">
        <v>0.60199999999999998</v>
      </c>
      <c r="AG29">
        <v>0.67500000000000004</v>
      </c>
      <c r="AH29">
        <v>0.159</v>
      </c>
      <c r="AI29">
        <v>1.7999999999999999E-2</v>
      </c>
      <c r="AJ29">
        <v>1.2999999999999999E-2</v>
      </c>
      <c r="AK29">
        <v>2.427</v>
      </c>
      <c r="AL29">
        <v>14.208</v>
      </c>
      <c r="AM29">
        <v>12.394</v>
      </c>
      <c r="AN29">
        <v>2E-3</v>
      </c>
      <c r="AO29">
        <v>0.129</v>
      </c>
      <c r="AP29">
        <v>3.0000000000000001E-3</v>
      </c>
      <c r="AQ29">
        <v>0.39100000000000001</v>
      </c>
      <c r="AR29">
        <v>0.308</v>
      </c>
      <c r="AS29">
        <v>0.184</v>
      </c>
      <c r="AT29">
        <v>6.0830000000000002</v>
      </c>
      <c r="AU29">
        <v>3.5000000000000003E-2</v>
      </c>
      <c r="AV29">
        <v>0.69199999999999995</v>
      </c>
      <c r="AW29">
        <v>7.0000000000000001E-3</v>
      </c>
      <c r="AX29">
        <v>7.1999999999999995E-2</v>
      </c>
      <c r="AY29">
        <v>0.84</v>
      </c>
      <c r="AZ29">
        <v>1E-3</v>
      </c>
      <c r="BA29">
        <v>8.1000000000000003E-2</v>
      </c>
      <c r="BB29">
        <v>11.295999999999999</v>
      </c>
      <c r="BC29">
        <v>7.5940000000000003</v>
      </c>
      <c r="BD29">
        <v>0.52300000000000002</v>
      </c>
      <c r="BE29">
        <v>0.92800000000000005</v>
      </c>
      <c r="BF29">
        <v>1.2989999999999999</v>
      </c>
      <c r="BG29">
        <v>3.2000000000000001E-2</v>
      </c>
      <c r="BH29">
        <v>0.311</v>
      </c>
      <c r="BI29">
        <v>0.189</v>
      </c>
      <c r="BJ29">
        <v>1E-3</v>
      </c>
      <c r="BK29">
        <v>0.98599999999999999</v>
      </c>
      <c r="BL29" t="s">
        <v>225</v>
      </c>
      <c r="BM29" t="s">
        <v>225</v>
      </c>
      <c r="BN29" t="s">
        <v>225</v>
      </c>
      <c r="BO29">
        <v>8.0570000000000004</v>
      </c>
      <c r="BP29">
        <v>2.7E-2</v>
      </c>
      <c r="BQ29">
        <v>1.54</v>
      </c>
      <c r="BR29">
        <v>1.0009999999999999</v>
      </c>
      <c r="BS29">
        <v>8.8070000000000004</v>
      </c>
      <c r="BT29">
        <v>1.5329999999999999</v>
      </c>
      <c r="BU29">
        <v>0.53800000000000003</v>
      </c>
      <c r="BV29">
        <v>2E-3</v>
      </c>
      <c r="BW29">
        <v>0</v>
      </c>
      <c r="BX29">
        <v>0.66300000000000003</v>
      </c>
      <c r="BY29">
        <v>0.90500000000000003</v>
      </c>
      <c r="BZ29">
        <v>0.45800000000000002</v>
      </c>
      <c r="CA29">
        <v>6.0000000000000001E-3</v>
      </c>
      <c r="CB29">
        <v>7.0000000000000007E-2</v>
      </c>
      <c r="CC29">
        <v>6.016</v>
      </c>
      <c r="CD29" t="s">
        <v>225</v>
      </c>
      <c r="CE29">
        <v>1.087</v>
      </c>
      <c r="CF29">
        <v>0.114</v>
      </c>
      <c r="CG29">
        <v>4.0369999999999999</v>
      </c>
      <c r="CH29">
        <v>0.13100000000000001</v>
      </c>
      <c r="CI29">
        <v>0.65500000000000003</v>
      </c>
      <c r="CJ29">
        <v>0.154</v>
      </c>
      <c r="CK29">
        <v>1.4730000000000001</v>
      </c>
      <c r="CL29">
        <v>0.27100000000000002</v>
      </c>
      <c r="CM29">
        <v>13.217000000000001</v>
      </c>
      <c r="CN29">
        <v>1.9E-2</v>
      </c>
      <c r="CO29">
        <v>0.85899999999999999</v>
      </c>
      <c r="CP29">
        <v>0.14099999999999999</v>
      </c>
      <c r="CQ29">
        <v>0.26100000000000001</v>
      </c>
      <c r="CR29">
        <v>0.109</v>
      </c>
      <c r="CS29">
        <v>0</v>
      </c>
      <c r="CT29">
        <v>0.74299999999999999</v>
      </c>
      <c r="CU29">
        <v>2.9000000000000001E-2</v>
      </c>
      <c r="CV29">
        <v>2.1999999999999999E-2</v>
      </c>
      <c r="CW29">
        <v>2E-3</v>
      </c>
      <c r="CX29">
        <v>0.58299999999999996</v>
      </c>
      <c r="CY29">
        <v>0.19600000000000001</v>
      </c>
      <c r="CZ29">
        <v>0</v>
      </c>
      <c r="DA29">
        <v>2.5000000000000001E-2</v>
      </c>
      <c r="DB29">
        <v>8.1000000000000003E-2</v>
      </c>
      <c r="DC29">
        <v>7.0000000000000001E-3</v>
      </c>
      <c r="DD29">
        <v>1.081</v>
      </c>
      <c r="DE29">
        <v>4.5999999999999999E-2</v>
      </c>
      <c r="DF29" t="s">
        <v>225</v>
      </c>
      <c r="DG29">
        <v>7.8E-2</v>
      </c>
      <c r="DH29">
        <v>2.1999999999999999E-2</v>
      </c>
      <c r="DI29">
        <v>1.0999999999999999E-2</v>
      </c>
      <c r="DJ29">
        <v>6.3E-2</v>
      </c>
      <c r="DK29">
        <v>1E-3</v>
      </c>
      <c r="DL29">
        <v>1.6379999999999999</v>
      </c>
      <c r="DM29">
        <v>0.03</v>
      </c>
      <c r="DN29">
        <v>0</v>
      </c>
      <c r="DO29">
        <v>0.75600000000000001</v>
      </c>
      <c r="DP29">
        <v>1.4999999999999999E-2</v>
      </c>
      <c r="DQ29">
        <v>4.6760000000000002</v>
      </c>
      <c r="DR29">
        <v>4.0000000000000001E-3</v>
      </c>
      <c r="DS29">
        <v>0.7</v>
      </c>
      <c r="DT29">
        <v>1E-3</v>
      </c>
      <c r="DU29">
        <v>6.0999999999999999E-2</v>
      </c>
      <c r="DV29">
        <v>0.02</v>
      </c>
      <c r="DW29">
        <v>34.979999999999997</v>
      </c>
      <c r="DX29">
        <v>2.5999999999999999E-2</v>
      </c>
      <c r="DY29">
        <v>5.0000000000000001E-3</v>
      </c>
      <c r="DZ29">
        <v>8.9999999999999993E-3</v>
      </c>
      <c r="EA29">
        <v>1E-3</v>
      </c>
      <c r="EB29">
        <v>0.66900000000000004</v>
      </c>
      <c r="EC29">
        <v>3.218</v>
      </c>
      <c r="ED29">
        <v>0.11899999999999999</v>
      </c>
      <c r="EE29">
        <v>3.1259999999999999</v>
      </c>
      <c r="EF29">
        <v>2.4E-2</v>
      </c>
      <c r="EG29">
        <v>2.8420000000000001</v>
      </c>
      <c r="EH29">
        <v>0</v>
      </c>
      <c r="EI29">
        <v>1.3779999999999999</v>
      </c>
      <c r="EJ29">
        <v>7.0000000000000001E-3</v>
      </c>
      <c r="EK29">
        <v>12.002000000000001</v>
      </c>
      <c r="EL29">
        <v>0</v>
      </c>
      <c r="EM29">
        <v>0</v>
      </c>
      <c r="EN29">
        <v>0.33</v>
      </c>
      <c r="EO29">
        <v>2E-3</v>
      </c>
      <c r="EP29">
        <v>6.0010000000000003</v>
      </c>
      <c r="EQ29">
        <v>6.9770000000000003</v>
      </c>
      <c r="ER29">
        <v>2.4609999999999999</v>
      </c>
      <c r="ES29">
        <v>3.331</v>
      </c>
      <c r="ET29">
        <v>6.2009999999999996</v>
      </c>
      <c r="EU29">
        <v>0</v>
      </c>
      <c r="EV29">
        <v>2E-3</v>
      </c>
      <c r="EW29">
        <v>34.637999999999998</v>
      </c>
      <c r="EX29">
        <v>8.08</v>
      </c>
      <c r="EY29">
        <v>2.1999999999999999E-2</v>
      </c>
      <c r="EZ29">
        <v>5.0000000000000001E-3</v>
      </c>
      <c r="FA29">
        <v>3.0000000000000001E-3</v>
      </c>
      <c r="FB29">
        <v>1E-3</v>
      </c>
      <c r="FC29">
        <v>0</v>
      </c>
      <c r="FD29">
        <v>3.0000000000000001E-3</v>
      </c>
      <c r="FE29">
        <v>5.0000000000000001E-3</v>
      </c>
      <c r="FF29">
        <v>0.16900000000000001</v>
      </c>
      <c r="FG29">
        <v>4.0549999999999997</v>
      </c>
      <c r="FH29" t="s">
        <v>225</v>
      </c>
      <c r="FI29">
        <v>3.0000000000000001E-3</v>
      </c>
      <c r="FJ29">
        <v>4.5999999999999999E-2</v>
      </c>
      <c r="FK29">
        <v>0.32200000000000001</v>
      </c>
      <c r="FL29">
        <v>4.5999999999999999E-2</v>
      </c>
      <c r="FM29">
        <v>0.53700000000000003</v>
      </c>
      <c r="FN29">
        <v>0.159</v>
      </c>
      <c r="FO29">
        <v>0</v>
      </c>
      <c r="FP29">
        <v>2.1000000000000001E-2</v>
      </c>
      <c r="FQ29">
        <v>0.158</v>
      </c>
      <c r="FR29" t="s">
        <v>225</v>
      </c>
      <c r="FS29">
        <v>3.5000000000000003E-2</v>
      </c>
      <c r="FT29">
        <v>5.7000000000000002E-2</v>
      </c>
      <c r="FU29" t="s">
        <v>225</v>
      </c>
      <c r="FV29">
        <v>3.0000000000000001E-3</v>
      </c>
      <c r="FW29">
        <v>0</v>
      </c>
      <c r="FX29">
        <v>1.871</v>
      </c>
      <c r="FY29">
        <v>0.97099999999999997</v>
      </c>
      <c r="FZ29">
        <v>0.503</v>
      </c>
      <c r="GA29">
        <v>0</v>
      </c>
      <c r="GB29">
        <v>1.6E-2</v>
      </c>
      <c r="GC29">
        <v>3.7999999999999999E-2</v>
      </c>
      <c r="GD29">
        <v>0.221</v>
      </c>
      <c r="GE29">
        <v>3.0000000000000001E-3</v>
      </c>
      <c r="GF29">
        <v>3.9E-2</v>
      </c>
      <c r="GG29">
        <v>0</v>
      </c>
      <c r="GH29">
        <v>1E-3</v>
      </c>
      <c r="GI29">
        <v>1.4E-2</v>
      </c>
      <c r="GJ29">
        <v>0.19400000000000001</v>
      </c>
      <c r="GK29">
        <v>0.64</v>
      </c>
      <c r="GL29">
        <v>2E-3</v>
      </c>
      <c r="GM29">
        <v>0</v>
      </c>
      <c r="GN29">
        <v>1.7999999999999999E-2</v>
      </c>
      <c r="GO29">
        <v>4.3499999999999996</v>
      </c>
      <c r="GP29">
        <v>8.0000000000000002E-3</v>
      </c>
      <c r="GQ29">
        <v>17.344000000000001</v>
      </c>
      <c r="GR29">
        <v>5.508</v>
      </c>
      <c r="GS29">
        <v>1.2390000000000001</v>
      </c>
      <c r="GT29">
        <v>8.5999999999999993E-2</v>
      </c>
      <c r="GU29">
        <v>0</v>
      </c>
      <c r="GV29">
        <v>5.1619999999999999</v>
      </c>
      <c r="GW29">
        <v>0.153</v>
      </c>
      <c r="GX29">
        <v>1.4E-2</v>
      </c>
      <c r="GY29">
        <v>1E-3</v>
      </c>
      <c r="GZ29">
        <v>1.2E-2</v>
      </c>
      <c r="HA29">
        <v>336.11</v>
      </c>
      <c r="HB29" t="s">
        <v>225</v>
      </c>
      <c r="HC29">
        <v>0</v>
      </c>
      <c r="HD29">
        <v>5.0999999999999997E-2</v>
      </c>
      <c r="HE29" t="s">
        <v>225</v>
      </c>
      <c r="HF29" t="s">
        <v>225</v>
      </c>
    </row>
    <row r="30" spans="1:214" x14ac:dyDescent="0.15">
      <c r="A30" t="s">
        <v>187</v>
      </c>
      <c r="B30">
        <v>4.673</v>
      </c>
      <c r="C30">
        <v>0.22600000000000001</v>
      </c>
      <c r="D30">
        <v>0.13600000000000001</v>
      </c>
      <c r="E30">
        <v>0</v>
      </c>
      <c r="F30">
        <v>1.7000000000000001E-2</v>
      </c>
      <c r="G30">
        <v>0</v>
      </c>
      <c r="H30">
        <v>6.3E-2</v>
      </c>
      <c r="I30">
        <v>0.246</v>
      </c>
      <c r="J30">
        <v>0.29399999999999998</v>
      </c>
      <c r="K30">
        <v>0.218</v>
      </c>
      <c r="L30">
        <v>0.247</v>
      </c>
      <c r="M30">
        <v>4.0000000000000001E-3</v>
      </c>
      <c r="N30">
        <v>3.0000000000000001E-3</v>
      </c>
      <c r="O30">
        <v>0.43</v>
      </c>
      <c r="P30">
        <v>1E-3</v>
      </c>
      <c r="Q30">
        <v>0.23899999999999999</v>
      </c>
      <c r="R30">
        <v>0.187</v>
      </c>
      <c r="S30">
        <v>1E-3</v>
      </c>
      <c r="T30">
        <v>7.0000000000000001E-3</v>
      </c>
      <c r="U30">
        <v>0</v>
      </c>
      <c r="V30">
        <v>1E-3</v>
      </c>
      <c r="W30">
        <v>0.20499999999999999</v>
      </c>
      <c r="X30">
        <v>0.745</v>
      </c>
      <c r="Y30">
        <v>1E-3</v>
      </c>
      <c r="Z30">
        <v>0.35299999999999998</v>
      </c>
      <c r="AA30">
        <v>0</v>
      </c>
      <c r="AB30">
        <v>0.76400000000000001</v>
      </c>
      <c r="AC30">
        <v>1.2E-2</v>
      </c>
      <c r="AD30">
        <v>9.8000000000000004E-2</v>
      </c>
      <c r="AE30">
        <v>1.9E-2</v>
      </c>
      <c r="AF30">
        <v>9.0999999999999998E-2</v>
      </c>
      <c r="AG30">
        <v>0.33800000000000002</v>
      </c>
      <c r="AH30">
        <v>1.0999999999999999E-2</v>
      </c>
      <c r="AI30">
        <v>2E-3</v>
      </c>
      <c r="AJ30">
        <v>6.0000000000000001E-3</v>
      </c>
      <c r="AK30">
        <v>0.311</v>
      </c>
      <c r="AL30">
        <v>2.4529999999999998</v>
      </c>
      <c r="AM30">
        <v>0.30399999999999999</v>
      </c>
      <c r="AN30">
        <v>0</v>
      </c>
      <c r="AO30">
        <v>0.05</v>
      </c>
      <c r="AP30">
        <v>0</v>
      </c>
      <c r="AQ30">
        <v>2.5999999999999999E-2</v>
      </c>
      <c r="AR30">
        <v>5.5E-2</v>
      </c>
      <c r="AS30">
        <v>0.17899999999999999</v>
      </c>
      <c r="AT30">
        <v>9.7000000000000003E-2</v>
      </c>
      <c r="AU30">
        <v>2.4E-2</v>
      </c>
      <c r="AV30">
        <v>0.2</v>
      </c>
      <c r="AW30">
        <v>0</v>
      </c>
      <c r="AX30">
        <v>0.19700000000000001</v>
      </c>
      <c r="AY30">
        <v>2.633</v>
      </c>
      <c r="AZ30">
        <v>2.8000000000000001E-2</v>
      </c>
      <c r="BA30">
        <v>0</v>
      </c>
      <c r="BB30">
        <v>0.04</v>
      </c>
      <c r="BC30">
        <v>8.2000000000000003E-2</v>
      </c>
      <c r="BD30">
        <v>0.64800000000000002</v>
      </c>
      <c r="BE30">
        <v>0.08</v>
      </c>
      <c r="BF30">
        <v>0</v>
      </c>
      <c r="BG30">
        <v>2.2130000000000001</v>
      </c>
      <c r="BH30">
        <v>0.54200000000000004</v>
      </c>
      <c r="BI30">
        <v>0.66200000000000003</v>
      </c>
      <c r="BJ30">
        <v>0</v>
      </c>
      <c r="BK30">
        <v>2.3290000000000002</v>
      </c>
      <c r="BL30">
        <v>0</v>
      </c>
      <c r="BM30">
        <v>0</v>
      </c>
      <c r="BN30">
        <v>0</v>
      </c>
      <c r="BO30">
        <v>0.73699999999999999</v>
      </c>
      <c r="BP30">
        <v>2E-3</v>
      </c>
      <c r="BQ30">
        <v>0.26</v>
      </c>
      <c r="BR30">
        <v>0.11799999999999999</v>
      </c>
      <c r="BS30">
        <v>2.15</v>
      </c>
      <c r="BT30">
        <v>0.22700000000000001</v>
      </c>
      <c r="BU30">
        <v>1.3480000000000001</v>
      </c>
      <c r="BV30">
        <v>3.0000000000000001E-3</v>
      </c>
      <c r="BW30">
        <v>0</v>
      </c>
      <c r="BX30">
        <v>2.1999999999999999E-2</v>
      </c>
      <c r="BY30">
        <v>5.1999999999999998E-2</v>
      </c>
      <c r="BZ30">
        <v>6.0000000000000001E-3</v>
      </c>
      <c r="CA30">
        <v>0</v>
      </c>
      <c r="CB30">
        <v>3.0000000000000001E-3</v>
      </c>
      <c r="CC30">
        <v>1.2999999999999999E-2</v>
      </c>
      <c r="CD30">
        <v>0</v>
      </c>
      <c r="CE30">
        <v>0.85699999999999998</v>
      </c>
      <c r="CF30">
        <v>0.71499999999999997</v>
      </c>
      <c r="CG30">
        <v>2.0270000000000001</v>
      </c>
      <c r="CH30">
        <v>0.10299999999999999</v>
      </c>
      <c r="CI30">
        <v>2.1110000000000002</v>
      </c>
      <c r="CJ30">
        <v>3.5790000000000002</v>
      </c>
      <c r="CK30">
        <v>0.31900000000000001</v>
      </c>
      <c r="CL30">
        <v>7.2999999999999995E-2</v>
      </c>
      <c r="CM30">
        <v>0.86599999999999999</v>
      </c>
      <c r="CN30">
        <v>2.9000000000000001E-2</v>
      </c>
      <c r="CO30">
        <v>0.32500000000000001</v>
      </c>
      <c r="CP30">
        <v>0.29099999999999998</v>
      </c>
      <c r="CQ30">
        <v>0.14899999999999999</v>
      </c>
      <c r="CR30">
        <v>0.19700000000000001</v>
      </c>
      <c r="CS30">
        <v>0</v>
      </c>
      <c r="CT30">
        <v>0.186</v>
      </c>
      <c r="CU30">
        <v>7.0000000000000001E-3</v>
      </c>
      <c r="CV30">
        <v>0.127</v>
      </c>
      <c r="CW30">
        <v>1.2E-2</v>
      </c>
      <c r="CX30">
        <v>0.69799999999999995</v>
      </c>
      <c r="CY30">
        <v>0.38</v>
      </c>
      <c r="CZ30">
        <v>5.0000000000000001E-3</v>
      </c>
      <c r="DA30">
        <v>2.9000000000000001E-2</v>
      </c>
      <c r="DB30">
        <v>0.124</v>
      </c>
      <c r="DC30">
        <v>0</v>
      </c>
      <c r="DD30">
        <v>1.3560000000000001</v>
      </c>
      <c r="DE30">
        <v>8.9999999999999993E-3</v>
      </c>
      <c r="DF30">
        <v>0</v>
      </c>
      <c r="DG30">
        <v>0.34599999999999997</v>
      </c>
      <c r="DH30">
        <v>4.0000000000000001E-3</v>
      </c>
      <c r="DI30">
        <v>8.0000000000000002E-3</v>
      </c>
      <c r="DJ30">
        <v>5.6000000000000001E-2</v>
      </c>
      <c r="DK30">
        <v>3.0000000000000001E-3</v>
      </c>
      <c r="DL30">
        <v>0.01</v>
      </c>
      <c r="DM30">
        <v>1.4E-2</v>
      </c>
      <c r="DN30">
        <v>0</v>
      </c>
      <c r="DO30">
        <v>3.0000000000000001E-3</v>
      </c>
      <c r="DP30">
        <v>1.2E-2</v>
      </c>
      <c r="DQ30">
        <v>0.16300000000000001</v>
      </c>
      <c r="DR30">
        <v>0</v>
      </c>
      <c r="DS30">
        <v>5.3999999999999999E-2</v>
      </c>
      <c r="DT30">
        <v>0</v>
      </c>
      <c r="DU30">
        <v>0.48099999999999998</v>
      </c>
      <c r="DV30">
        <v>0.121</v>
      </c>
      <c r="DW30">
        <v>0.47499999999999998</v>
      </c>
      <c r="DX30">
        <v>8.9999999999999993E-3</v>
      </c>
      <c r="DY30">
        <v>5.3999999999999999E-2</v>
      </c>
      <c r="DZ30">
        <v>1.2E-2</v>
      </c>
      <c r="EA30">
        <v>0</v>
      </c>
      <c r="EB30">
        <v>8.4000000000000005E-2</v>
      </c>
      <c r="EC30">
        <v>0.79700000000000004</v>
      </c>
      <c r="ED30">
        <v>6.3E-2</v>
      </c>
      <c r="EE30">
        <v>4.9000000000000002E-2</v>
      </c>
      <c r="EF30">
        <v>3.0000000000000001E-3</v>
      </c>
      <c r="EG30">
        <v>0.45100000000000001</v>
      </c>
      <c r="EH30">
        <v>0</v>
      </c>
      <c r="EI30">
        <v>2.0339999999999998</v>
      </c>
      <c r="EJ30">
        <v>8.0000000000000002E-3</v>
      </c>
      <c r="EK30">
        <v>0.93100000000000005</v>
      </c>
      <c r="EL30">
        <v>0</v>
      </c>
      <c r="EM30">
        <v>0</v>
      </c>
      <c r="EN30">
        <v>1.0999999999999999E-2</v>
      </c>
      <c r="EO30">
        <v>0</v>
      </c>
      <c r="EP30">
        <v>8.9999999999999993E-3</v>
      </c>
      <c r="EQ30">
        <v>0.20499999999999999</v>
      </c>
      <c r="ER30">
        <v>0.66200000000000003</v>
      </c>
      <c r="ES30">
        <v>4.4329999999999998</v>
      </c>
      <c r="ET30">
        <v>0.307</v>
      </c>
      <c r="EU30">
        <v>0</v>
      </c>
      <c r="EV30">
        <v>1E-3</v>
      </c>
      <c r="EW30">
        <v>1.7370000000000001</v>
      </c>
      <c r="EX30">
        <v>1.266</v>
      </c>
      <c r="EY30">
        <v>5.6000000000000001E-2</v>
      </c>
      <c r="EZ30">
        <v>0</v>
      </c>
      <c r="FA30">
        <v>1E-3</v>
      </c>
      <c r="FB30">
        <v>0</v>
      </c>
      <c r="FC30">
        <v>1E-3</v>
      </c>
      <c r="FD30">
        <v>1E-3</v>
      </c>
      <c r="FE30">
        <v>1E-3</v>
      </c>
      <c r="FF30">
        <v>5.1999999999999998E-2</v>
      </c>
      <c r="FG30">
        <v>7.1999999999999995E-2</v>
      </c>
      <c r="FH30">
        <v>0</v>
      </c>
      <c r="FI30">
        <v>1E-3</v>
      </c>
      <c r="FJ30">
        <v>4.7E-2</v>
      </c>
      <c r="FK30">
        <v>1.264</v>
      </c>
      <c r="FL30">
        <v>2.9000000000000001E-2</v>
      </c>
      <c r="FM30">
        <v>0.13900000000000001</v>
      </c>
      <c r="FN30">
        <v>7.2999999999999995E-2</v>
      </c>
      <c r="FO30">
        <v>0</v>
      </c>
      <c r="FP30">
        <v>4.5410000000000004</v>
      </c>
      <c r="FQ30">
        <v>8.8999999999999996E-2</v>
      </c>
      <c r="FR30">
        <v>1.052</v>
      </c>
      <c r="FS30">
        <v>0.159</v>
      </c>
      <c r="FT30">
        <v>0.20599999999999999</v>
      </c>
      <c r="FU30">
        <v>2E-3</v>
      </c>
      <c r="FV30">
        <v>1E-3</v>
      </c>
      <c r="FW30">
        <v>2E-3</v>
      </c>
      <c r="FX30" t="s">
        <v>225</v>
      </c>
      <c r="FY30">
        <v>0.128</v>
      </c>
      <c r="FZ30">
        <v>4.7300000000000004</v>
      </c>
      <c r="GA30">
        <v>9.0999999999999998E-2</v>
      </c>
      <c r="GB30">
        <v>2.3E-2</v>
      </c>
      <c r="GC30">
        <v>0.108</v>
      </c>
      <c r="GD30">
        <v>2.331</v>
      </c>
      <c r="GE30">
        <v>0</v>
      </c>
      <c r="GF30">
        <v>1.9E-2</v>
      </c>
      <c r="GG30">
        <v>0</v>
      </c>
      <c r="GH30">
        <v>0</v>
      </c>
      <c r="GI30">
        <v>8.0000000000000002E-3</v>
      </c>
      <c r="GJ30">
        <v>0.28799999999999998</v>
      </c>
      <c r="GK30">
        <v>1.7929999999999999</v>
      </c>
      <c r="GL30">
        <v>1E-3</v>
      </c>
      <c r="GM30">
        <v>0</v>
      </c>
      <c r="GN30">
        <v>0.224</v>
      </c>
      <c r="GO30">
        <v>0.622</v>
      </c>
      <c r="GP30">
        <v>2E-3</v>
      </c>
      <c r="GQ30">
        <v>1.5489999999999999</v>
      </c>
      <c r="GR30">
        <v>1.4259999999999999</v>
      </c>
      <c r="GS30">
        <v>1.4999999999999999E-2</v>
      </c>
      <c r="GT30">
        <v>0.34300000000000003</v>
      </c>
      <c r="GU30">
        <v>0</v>
      </c>
      <c r="GV30">
        <v>7.6999999999999999E-2</v>
      </c>
      <c r="GW30">
        <v>0.64900000000000002</v>
      </c>
      <c r="GX30">
        <v>0.19400000000000001</v>
      </c>
      <c r="GY30">
        <v>2.9000000000000001E-2</v>
      </c>
      <c r="GZ30">
        <v>2.5999999999999999E-2</v>
      </c>
      <c r="HA30">
        <v>82.596999999999994</v>
      </c>
      <c r="HB30">
        <v>0</v>
      </c>
      <c r="HC30">
        <v>0.33</v>
      </c>
      <c r="HD30">
        <v>1.649</v>
      </c>
      <c r="HE30">
        <v>0</v>
      </c>
      <c r="HF30">
        <v>0</v>
      </c>
    </row>
    <row r="31" spans="1:214" x14ac:dyDescent="0.15">
      <c r="A31" t="s">
        <v>188</v>
      </c>
      <c r="B31">
        <v>0.26700000000000002</v>
      </c>
      <c r="C31">
        <v>0.115</v>
      </c>
      <c r="D31">
        <v>0.26600000000000001</v>
      </c>
      <c r="E31">
        <v>7.0000000000000001E-3</v>
      </c>
      <c r="F31">
        <v>0.20699999999999999</v>
      </c>
      <c r="G31">
        <v>2E-3</v>
      </c>
      <c r="H31">
        <v>0.222</v>
      </c>
      <c r="I31">
        <v>7.3999999999999996E-2</v>
      </c>
      <c r="J31">
        <v>0.44</v>
      </c>
      <c r="K31">
        <v>3.0539999999999998</v>
      </c>
      <c r="L31">
        <v>8.7999999999999995E-2</v>
      </c>
      <c r="M31">
        <v>2E-3</v>
      </c>
      <c r="N31">
        <v>1.2999999999999999E-2</v>
      </c>
      <c r="O31">
        <v>0.13900000000000001</v>
      </c>
      <c r="P31">
        <v>4.0000000000000001E-3</v>
      </c>
      <c r="Q31">
        <v>0.14899999999999999</v>
      </c>
      <c r="R31">
        <v>1.163</v>
      </c>
      <c r="S31">
        <v>2E-3</v>
      </c>
      <c r="T31">
        <v>2.9000000000000001E-2</v>
      </c>
      <c r="U31" t="s">
        <v>225</v>
      </c>
      <c r="V31">
        <v>3.0000000000000001E-3</v>
      </c>
      <c r="W31">
        <v>0.17899999999999999</v>
      </c>
      <c r="X31">
        <v>0.66</v>
      </c>
      <c r="Y31">
        <v>3.0000000000000001E-3</v>
      </c>
      <c r="Z31">
        <v>1.9419999999999999</v>
      </c>
      <c r="AA31">
        <v>1E-3</v>
      </c>
      <c r="AB31">
        <v>1.0249999999999999</v>
      </c>
      <c r="AC31">
        <v>5.0999999999999997E-2</v>
      </c>
      <c r="AD31">
        <v>1.0999999999999999E-2</v>
      </c>
      <c r="AE31">
        <v>2.5999999999999999E-2</v>
      </c>
      <c r="AF31">
        <v>0.25600000000000001</v>
      </c>
      <c r="AG31">
        <v>0.90300000000000002</v>
      </c>
      <c r="AH31">
        <v>4.4999999999999998E-2</v>
      </c>
      <c r="AI31">
        <v>1E-3</v>
      </c>
      <c r="AJ31">
        <v>2E-3</v>
      </c>
      <c r="AK31">
        <v>0.17499999999999999</v>
      </c>
      <c r="AL31">
        <v>2.3620000000000001</v>
      </c>
      <c r="AM31">
        <v>0.46200000000000002</v>
      </c>
      <c r="AN31">
        <v>2E-3</v>
      </c>
      <c r="AO31">
        <v>0.02</v>
      </c>
      <c r="AP31" t="s">
        <v>225</v>
      </c>
      <c r="AQ31">
        <v>6.2E-2</v>
      </c>
      <c r="AR31">
        <v>0.14699999999999999</v>
      </c>
      <c r="AS31">
        <v>0.48399999999999999</v>
      </c>
      <c r="AT31">
        <v>0.13400000000000001</v>
      </c>
      <c r="AU31">
        <v>6.7000000000000004E-2</v>
      </c>
      <c r="AV31">
        <v>0.77900000000000003</v>
      </c>
      <c r="AW31">
        <v>4.0000000000000001E-3</v>
      </c>
      <c r="AX31">
        <v>0.20799999999999999</v>
      </c>
      <c r="AY31">
        <v>0.49299999999999999</v>
      </c>
      <c r="AZ31">
        <v>4.0000000000000001E-3</v>
      </c>
      <c r="BA31">
        <v>4.0000000000000001E-3</v>
      </c>
      <c r="BB31">
        <v>0.39400000000000002</v>
      </c>
      <c r="BC31">
        <v>0.28100000000000003</v>
      </c>
      <c r="BD31">
        <v>0.25</v>
      </c>
      <c r="BE31">
        <v>2.7E-2</v>
      </c>
      <c r="BF31">
        <v>3.0000000000000001E-3</v>
      </c>
      <c r="BG31">
        <v>1.129</v>
      </c>
      <c r="BH31">
        <v>0.13400000000000001</v>
      </c>
      <c r="BI31">
        <v>0.23699999999999999</v>
      </c>
      <c r="BJ31">
        <v>5.0000000000000001E-3</v>
      </c>
      <c r="BK31">
        <v>0.377</v>
      </c>
      <c r="BL31" t="s">
        <v>225</v>
      </c>
      <c r="BM31" t="s">
        <v>225</v>
      </c>
      <c r="BN31" t="s">
        <v>225</v>
      </c>
      <c r="BO31">
        <v>11.382</v>
      </c>
      <c r="BP31">
        <v>1.7000000000000001E-2</v>
      </c>
      <c r="BQ31">
        <v>4.2000000000000003E-2</v>
      </c>
      <c r="BR31">
        <v>5.6000000000000001E-2</v>
      </c>
      <c r="BS31">
        <v>27.123000000000001</v>
      </c>
      <c r="BT31">
        <v>8.4000000000000005E-2</v>
      </c>
      <c r="BU31">
        <v>1.613</v>
      </c>
      <c r="BV31">
        <v>1E-3</v>
      </c>
      <c r="BW31" t="s">
        <v>225</v>
      </c>
      <c r="BX31">
        <v>0.04</v>
      </c>
      <c r="BY31">
        <v>5.3999999999999999E-2</v>
      </c>
      <c r="BZ31">
        <v>1.0999999999999999E-2</v>
      </c>
      <c r="CA31">
        <v>2E-3</v>
      </c>
      <c r="CB31">
        <v>3.5999999999999997E-2</v>
      </c>
      <c r="CC31">
        <v>2.4E-2</v>
      </c>
      <c r="CD31" t="s">
        <v>225</v>
      </c>
      <c r="CE31">
        <v>2.492</v>
      </c>
      <c r="CF31">
        <v>7.6999999999999999E-2</v>
      </c>
      <c r="CG31">
        <v>2.5840000000000001</v>
      </c>
      <c r="CH31">
        <v>0.22600000000000001</v>
      </c>
      <c r="CI31">
        <v>0.46700000000000003</v>
      </c>
      <c r="CJ31">
        <v>0.38700000000000001</v>
      </c>
      <c r="CK31">
        <v>0.47499999999999998</v>
      </c>
      <c r="CL31">
        <v>0.21299999999999999</v>
      </c>
      <c r="CM31">
        <v>13.624000000000001</v>
      </c>
      <c r="CN31">
        <v>3.1E-2</v>
      </c>
      <c r="CO31">
        <v>0.78500000000000003</v>
      </c>
      <c r="CP31">
        <v>5.1999999999999998E-2</v>
      </c>
      <c r="CQ31">
        <v>0.20699999999999999</v>
      </c>
      <c r="CR31">
        <v>0.13100000000000001</v>
      </c>
      <c r="CS31">
        <v>1E-3</v>
      </c>
      <c r="CT31">
        <v>0.41399999999999998</v>
      </c>
      <c r="CU31">
        <v>0.01</v>
      </c>
      <c r="CV31">
        <v>1.2999999999999999E-2</v>
      </c>
      <c r="CW31">
        <v>5.0000000000000001E-3</v>
      </c>
      <c r="CX31">
        <v>0.31900000000000001</v>
      </c>
      <c r="CY31">
        <v>0.193</v>
      </c>
      <c r="CZ31">
        <v>4.0000000000000001E-3</v>
      </c>
      <c r="DA31">
        <v>8.9999999999999993E-3</v>
      </c>
      <c r="DB31">
        <v>0.03</v>
      </c>
      <c r="DC31">
        <v>0.107</v>
      </c>
      <c r="DD31">
        <v>0.25800000000000001</v>
      </c>
      <c r="DE31">
        <v>0.16900000000000001</v>
      </c>
      <c r="DF31" t="s">
        <v>225</v>
      </c>
      <c r="DG31">
        <v>1.3280000000000001</v>
      </c>
      <c r="DH31">
        <v>6.4000000000000001E-2</v>
      </c>
      <c r="DI31">
        <v>4.0000000000000001E-3</v>
      </c>
      <c r="DJ31">
        <v>0.26100000000000001</v>
      </c>
      <c r="DK31">
        <v>0.01</v>
      </c>
      <c r="DL31">
        <v>1.2999999999999999E-2</v>
      </c>
      <c r="DM31">
        <v>2.5999999999999999E-2</v>
      </c>
      <c r="DN31">
        <v>0</v>
      </c>
      <c r="DO31">
        <v>5.0000000000000001E-3</v>
      </c>
      <c r="DP31">
        <v>8.4000000000000005E-2</v>
      </c>
      <c r="DQ31">
        <v>0.55600000000000005</v>
      </c>
      <c r="DR31">
        <v>0</v>
      </c>
      <c r="DS31">
        <v>6.6000000000000003E-2</v>
      </c>
      <c r="DT31">
        <v>4.0000000000000001E-3</v>
      </c>
      <c r="DU31">
        <v>7.2999999999999995E-2</v>
      </c>
      <c r="DV31">
        <v>7.3999999999999996E-2</v>
      </c>
      <c r="DW31">
        <v>0.505</v>
      </c>
      <c r="DX31">
        <v>1.4999999999999999E-2</v>
      </c>
      <c r="DY31">
        <v>1.6E-2</v>
      </c>
      <c r="DZ31">
        <v>6.0000000000000001E-3</v>
      </c>
      <c r="EA31">
        <v>0</v>
      </c>
      <c r="EB31">
        <v>5.3999999999999999E-2</v>
      </c>
      <c r="EC31">
        <v>1.3959999999999999</v>
      </c>
      <c r="ED31">
        <v>0.13400000000000001</v>
      </c>
      <c r="EE31">
        <v>3.5999999999999997E-2</v>
      </c>
      <c r="EF31">
        <v>6.0000000000000001E-3</v>
      </c>
      <c r="EG31">
        <v>0.19800000000000001</v>
      </c>
      <c r="EH31" t="s">
        <v>225</v>
      </c>
      <c r="EI31">
        <v>0.157</v>
      </c>
      <c r="EJ31">
        <v>7.0000000000000001E-3</v>
      </c>
      <c r="EK31">
        <v>0.218</v>
      </c>
      <c r="EL31">
        <v>0</v>
      </c>
      <c r="EM31">
        <v>2.3E-2</v>
      </c>
      <c r="EN31">
        <v>3.9E-2</v>
      </c>
      <c r="EO31">
        <v>0</v>
      </c>
      <c r="EP31">
        <v>4.8000000000000001E-2</v>
      </c>
      <c r="EQ31">
        <v>0.217</v>
      </c>
      <c r="ER31">
        <v>0.41099999999999998</v>
      </c>
      <c r="ES31">
        <v>3.34</v>
      </c>
      <c r="ET31">
        <v>18.577000000000002</v>
      </c>
      <c r="EU31" t="s">
        <v>225</v>
      </c>
      <c r="EV31">
        <v>1E-3</v>
      </c>
      <c r="EW31">
        <v>2.258</v>
      </c>
      <c r="EX31">
        <v>2.0569999999999999</v>
      </c>
      <c r="EY31">
        <v>3.1E-2</v>
      </c>
      <c r="EZ31">
        <v>1E-3</v>
      </c>
      <c r="FA31">
        <v>1E-3</v>
      </c>
      <c r="FB31">
        <v>0</v>
      </c>
      <c r="FC31">
        <v>3.0000000000000001E-3</v>
      </c>
      <c r="FD31">
        <v>1E-3</v>
      </c>
      <c r="FE31">
        <v>1E-3</v>
      </c>
      <c r="FF31">
        <v>0.105</v>
      </c>
      <c r="FG31">
        <v>0.10199999999999999</v>
      </c>
      <c r="FH31" t="s">
        <v>225</v>
      </c>
      <c r="FI31">
        <v>1E-3</v>
      </c>
      <c r="FJ31">
        <v>0.01</v>
      </c>
      <c r="FK31">
        <v>1.6579999999999999</v>
      </c>
      <c r="FL31">
        <v>0.193</v>
      </c>
      <c r="FM31">
        <v>1.625</v>
      </c>
      <c r="FN31">
        <v>0.47</v>
      </c>
      <c r="FO31">
        <v>1E-3</v>
      </c>
      <c r="FP31">
        <v>0.30599999999999999</v>
      </c>
      <c r="FQ31">
        <v>0.23599999999999999</v>
      </c>
      <c r="FR31">
        <v>6.5250000000000004</v>
      </c>
      <c r="FS31">
        <v>0.51500000000000001</v>
      </c>
      <c r="FT31">
        <v>4.5999999999999999E-2</v>
      </c>
      <c r="FU31">
        <v>1E-3</v>
      </c>
      <c r="FV31">
        <v>0</v>
      </c>
      <c r="FW31">
        <v>0</v>
      </c>
      <c r="FX31">
        <v>0.80200000000000005</v>
      </c>
      <c r="FY31" t="s">
        <v>225</v>
      </c>
      <c r="FZ31">
        <v>0.28999999999999998</v>
      </c>
      <c r="GA31">
        <v>0.27700000000000002</v>
      </c>
      <c r="GB31">
        <v>1.4999999999999999E-2</v>
      </c>
      <c r="GC31">
        <v>3.4000000000000002E-2</v>
      </c>
      <c r="GD31">
        <v>0.85699999999999998</v>
      </c>
      <c r="GE31">
        <v>0</v>
      </c>
      <c r="GF31">
        <v>6.8000000000000005E-2</v>
      </c>
      <c r="GG31" t="s">
        <v>225</v>
      </c>
      <c r="GH31">
        <v>0</v>
      </c>
      <c r="GI31">
        <v>1.6E-2</v>
      </c>
      <c r="GJ31">
        <v>0.503</v>
      </c>
      <c r="GK31">
        <v>1.637</v>
      </c>
      <c r="GL31">
        <v>0.01</v>
      </c>
      <c r="GM31">
        <v>0</v>
      </c>
      <c r="GN31">
        <v>1.7000000000000001E-2</v>
      </c>
      <c r="GO31">
        <v>0.77100000000000002</v>
      </c>
      <c r="GP31">
        <v>6.0000000000000001E-3</v>
      </c>
      <c r="GQ31">
        <v>4.4450000000000003</v>
      </c>
      <c r="GR31">
        <v>3.4750000000000001</v>
      </c>
      <c r="GS31">
        <v>3.5000000000000003E-2</v>
      </c>
      <c r="GT31">
        <v>6.2E-2</v>
      </c>
      <c r="GU31">
        <v>0</v>
      </c>
      <c r="GV31">
        <v>0.14099999999999999</v>
      </c>
      <c r="GW31">
        <v>0.32100000000000001</v>
      </c>
      <c r="GX31">
        <v>4.1000000000000002E-2</v>
      </c>
      <c r="GY31">
        <v>7.0000000000000001E-3</v>
      </c>
      <c r="GZ31">
        <v>2.7E-2</v>
      </c>
      <c r="HA31">
        <v>143.78299999999999</v>
      </c>
      <c r="HB31" t="s">
        <v>225</v>
      </c>
      <c r="HC31" t="s">
        <v>225</v>
      </c>
      <c r="HD31">
        <v>5.0000000000000001E-3</v>
      </c>
      <c r="HE31" t="s">
        <v>225</v>
      </c>
      <c r="HF31" t="s">
        <v>225</v>
      </c>
    </row>
    <row r="32" spans="1:214" x14ac:dyDescent="0.15">
      <c r="A32" t="s">
        <v>206</v>
      </c>
      <c r="B32">
        <v>1</v>
      </c>
      <c r="C32" t="s">
        <v>225</v>
      </c>
      <c r="D32" t="s">
        <v>225</v>
      </c>
      <c r="E32" t="s">
        <v>225</v>
      </c>
      <c r="F32" t="s">
        <v>225</v>
      </c>
      <c r="G32" t="s">
        <v>225</v>
      </c>
      <c r="H32">
        <v>1</v>
      </c>
      <c r="I32">
        <v>1</v>
      </c>
      <c r="J32">
        <v>16</v>
      </c>
      <c r="K32">
        <v>1</v>
      </c>
      <c r="L32" t="s">
        <v>225</v>
      </c>
      <c r="M32" t="s">
        <v>225</v>
      </c>
      <c r="N32" t="s">
        <v>225</v>
      </c>
      <c r="O32">
        <v>2</v>
      </c>
      <c r="P32" t="s">
        <v>225</v>
      </c>
      <c r="Q32" t="s">
        <v>225</v>
      </c>
      <c r="R32">
        <v>3</v>
      </c>
      <c r="S32" t="s">
        <v>225</v>
      </c>
      <c r="T32" t="s">
        <v>225</v>
      </c>
      <c r="U32" t="s">
        <v>225</v>
      </c>
      <c r="V32" t="s">
        <v>225</v>
      </c>
      <c r="W32" t="s">
        <v>225</v>
      </c>
      <c r="X32" t="s">
        <v>225</v>
      </c>
      <c r="Y32">
        <v>1</v>
      </c>
      <c r="Z32">
        <v>1</v>
      </c>
      <c r="AA32" t="s">
        <v>225</v>
      </c>
      <c r="AB32">
        <v>3</v>
      </c>
      <c r="AC32" t="s">
        <v>225</v>
      </c>
      <c r="AD32" t="s">
        <v>225</v>
      </c>
      <c r="AE32" t="s">
        <v>225</v>
      </c>
      <c r="AF32" t="s">
        <v>225</v>
      </c>
      <c r="AG32">
        <v>7</v>
      </c>
      <c r="AH32" t="s">
        <v>225</v>
      </c>
      <c r="AI32" t="s">
        <v>225</v>
      </c>
      <c r="AJ32" t="s">
        <v>225</v>
      </c>
      <c r="AK32">
        <v>1</v>
      </c>
      <c r="AL32">
        <v>41</v>
      </c>
      <c r="AM32" t="s">
        <v>225</v>
      </c>
      <c r="AN32" t="s">
        <v>225</v>
      </c>
      <c r="AO32" t="s">
        <v>225</v>
      </c>
      <c r="AP32" t="s">
        <v>225</v>
      </c>
      <c r="AQ32" t="s">
        <v>225</v>
      </c>
      <c r="AR32" t="s">
        <v>225</v>
      </c>
      <c r="AS32" t="s">
        <v>225</v>
      </c>
      <c r="AT32" t="s">
        <v>225</v>
      </c>
      <c r="AU32" t="s">
        <v>225</v>
      </c>
      <c r="AV32">
        <v>2</v>
      </c>
      <c r="AW32" t="s">
        <v>225</v>
      </c>
      <c r="AX32" t="s">
        <v>225</v>
      </c>
      <c r="AY32">
        <v>1</v>
      </c>
      <c r="AZ32" t="s">
        <v>225</v>
      </c>
      <c r="BA32" t="s">
        <v>225</v>
      </c>
      <c r="BB32" t="s">
        <v>225</v>
      </c>
      <c r="BC32" t="s">
        <v>225</v>
      </c>
      <c r="BD32">
        <v>1</v>
      </c>
      <c r="BE32" t="s">
        <v>225</v>
      </c>
      <c r="BF32" t="s">
        <v>225</v>
      </c>
      <c r="BG32" t="s">
        <v>225</v>
      </c>
      <c r="BH32">
        <v>1</v>
      </c>
      <c r="BI32" t="s">
        <v>225</v>
      </c>
      <c r="BJ32" t="s">
        <v>225</v>
      </c>
      <c r="BK32">
        <v>2</v>
      </c>
      <c r="BL32" t="s">
        <v>225</v>
      </c>
      <c r="BM32" t="s">
        <v>225</v>
      </c>
      <c r="BN32" t="s">
        <v>225</v>
      </c>
      <c r="BO32">
        <v>14</v>
      </c>
      <c r="BP32" t="s">
        <v>225</v>
      </c>
      <c r="BQ32" t="s">
        <v>225</v>
      </c>
      <c r="BR32" t="s">
        <v>225</v>
      </c>
      <c r="BS32">
        <v>8</v>
      </c>
      <c r="BT32">
        <v>1</v>
      </c>
      <c r="BU32">
        <v>6</v>
      </c>
      <c r="BV32" t="s">
        <v>225</v>
      </c>
      <c r="BW32" t="s">
        <v>225</v>
      </c>
      <c r="BX32" t="s">
        <v>225</v>
      </c>
      <c r="BY32" t="s">
        <v>225</v>
      </c>
      <c r="BZ32" t="s">
        <v>225</v>
      </c>
      <c r="CA32" t="s">
        <v>225</v>
      </c>
      <c r="CB32" t="s">
        <v>225</v>
      </c>
      <c r="CC32" t="s">
        <v>225</v>
      </c>
      <c r="CD32" t="s">
        <v>225</v>
      </c>
      <c r="CE32">
        <v>5</v>
      </c>
      <c r="CF32" t="s">
        <v>225</v>
      </c>
      <c r="CG32">
        <v>36</v>
      </c>
      <c r="CH32">
        <v>2</v>
      </c>
      <c r="CI32">
        <v>1</v>
      </c>
      <c r="CJ32">
        <v>3</v>
      </c>
      <c r="CK32">
        <v>4</v>
      </c>
      <c r="CL32">
        <v>1</v>
      </c>
      <c r="CM32">
        <v>10</v>
      </c>
      <c r="CN32">
        <v>1</v>
      </c>
      <c r="CO32">
        <v>5</v>
      </c>
      <c r="CP32" t="s">
        <v>225</v>
      </c>
      <c r="CQ32" t="s">
        <v>225</v>
      </c>
      <c r="CR32" t="s">
        <v>225</v>
      </c>
      <c r="CS32" t="s">
        <v>225</v>
      </c>
      <c r="CT32">
        <v>1</v>
      </c>
      <c r="CU32">
        <v>1</v>
      </c>
      <c r="CV32" t="s">
        <v>225</v>
      </c>
      <c r="CW32" t="s">
        <v>225</v>
      </c>
      <c r="CX32">
        <v>4</v>
      </c>
      <c r="CY32" t="s">
        <v>225</v>
      </c>
      <c r="CZ32" t="s">
        <v>225</v>
      </c>
      <c r="DA32" t="s">
        <v>225</v>
      </c>
      <c r="DB32">
        <v>3</v>
      </c>
      <c r="DC32" t="s">
        <v>225</v>
      </c>
      <c r="DD32">
        <v>9</v>
      </c>
      <c r="DE32" t="s">
        <v>225</v>
      </c>
      <c r="DF32" t="s">
        <v>225</v>
      </c>
      <c r="DG32" t="s">
        <v>225</v>
      </c>
      <c r="DH32" t="s">
        <v>225</v>
      </c>
      <c r="DI32" t="s">
        <v>225</v>
      </c>
      <c r="DJ32">
        <v>6</v>
      </c>
      <c r="DK32" t="s">
        <v>225</v>
      </c>
      <c r="DL32" t="s">
        <v>225</v>
      </c>
      <c r="DM32" t="s">
        <v>225</v>
      </c>
      <c r="DN32" t="s">
        <v>225</v>
      </c>
      <c r="DO32" t="s">
        <v>225</v>
      </c>
      <c r="DP32">
        <v>1</v>
      </c>
      <c r="DQ32">
        <v>1</v>
      </c>
      <c r="DR32" t="s">
        <v>225</v>
      </c>
      <c r="DS32" t="s">
        <v>225</v>
      </c>
      <c r="DT32" t="s">
        <v>225</v>
      </c>
      <c r="DU32" t="s">
        <v>225</v>
      </c>
      <c r="DV32" t="s">
        <v>225</v>
      </c>
      <c r="DW32" t="s">
        <v>225</v>
      </c>
      <c r="DX32" t="s">
        <v>225</v>
      </c>
      <c r="DY32" t="s">
        <v>225</v>
      </c>
      <c r="DZ32" t="s">
        <v>225</v>
      </c>
      <c r="EA32" t="s">
        <v>225</v>
      </c>
      <c r="EB32">
        <v>2</v>
      </c>
      <c r="EC32">
        <v>3</v>
      </c>
      <c r="ED32">
        <v>5</v>
      </c>
      <c r="EE32" t="s">
        <v>225</v>
      </c>
      <c r="EF32" t="s">
        <v>225</v>
      </c>
      <c r="EG32">
        <v>9</v>
      </c>
      <c r="EH32" t="s">
        <v>225</v>
      </c>
      <c r="EI32">
        <v>3</v>
      </c>
      <c r="EJ32">
        <v>1</v>
      </c>
      <c r="EK32">
        <v>19</v>
      </c>
      <c r="EL32" t="s">
        <v>225</v>
      </c>
      <c r="EM32" t="s">
        <v>225</v>
      </c>
      <c r="EN32" t="s">
        <v>225</v>
      </c>
      <c r="EO32" t="s">
        <v>225</v>
      </c>
      <c r="EP32" t="s">
        <v>225</v>
      </c>
      <c r="EQ32" t="s">
        <v>225</v>
      </c>
      <c r="ER32">
        <v>2</v>
      </c>
      <c r="ES32">
        <v>30</v>
      </c>
      <c r="ET32">
        <v>7</v>
      </c>
      <c r="EU32" t="s">
        <v>225</v>
      </c>
      <c r="EV32" t="s">
        <v>225</v>
      </c>
      <c r="EW32">
        <v>6</v>
      </c>
      <c r="EX32" t="s">
        <v>225</v>
      </c>
      <c r="EY32" t="s">
        <v>225</v>
      </c>
      <c r="EZ32" t="s">
        <v>225</v>
      </c>
      <c r="FA32" t="s">
        <v>225</v>
      </c>
      <c r="FB32" t="s">
        <v>225</v>
      </c>
      <c r="FC32" t="s">
        <v>225</v>
      </c>
      <c r="FD32" t="s">
        <v>225</v>
      </c>
      <c r="FE32" t="s">
        <v>225</v>
      </c>
      <c r="FF32">
        <v>2</v>
      </c>
      <c r="FG32" t="s">
        <v>225</v>
      </c>
      <c r="FH32" t="s">
        <v>225</v>
      </c>
      <c r="FI32" t="s">
        <v>225</v>
      </c>
      <c r="FJ32">
        <v>1</v>
      </c>
      <c r="FK32" t="s">
        <v>225</v>
      </c>
      <c r="FL32">
        <v>4</v>
      </c>
      <c r="FM32" t="s">
        <v>225</v>
      </c>
      <c r="FN32">
        <v>1</v>
      </c>
      <c r="FO32" t="s">
        <v>225</v>
      </c>
      <c r="FP32">
        <v>1</v>
      </c>
      <c r="FQ32">
        <v>3</v>
      </c>
      <c r="FR32">
        <v>17</v>
      </c>
      <c r="FS32">
        <v>4</v>
      </c>
      <c r="FT32" t="s">
        <v>225</v>
      </c>
      <c r="FU32" t="s">
        <v>225</v>
      </c>
      <c r="FV32" t="s">
        <v>225</v>
      </c>
      <c r="FW32" t="s">
        <v>225</v>
      </c>
      <c r="FX32">
        <v>3</v>
      </c>
      <c r="FY32">
        <v>1</v>
      </c>
      <c r="FZ32" t="s">
        <v>225</v>
      </c>
      <c r="GA32" t="s">
        <v>225</v>
      </c>
      <c r="GB32" t="s">
        <v>225</v>
      </c>
      <c r="GC32" t="s">
        <v>225</v>
      </c>
      <c r="GD32">
        <v>4</v>
      </c>
      <c r="GE32" t="s">
        <v>225</v>
      </c>
      <c r="GF32" t="s">
        <v>225</v>
      </c>
      <c r="GG32" t="s">
        <v>225</v>
      </c>
      <c r="GH32" t="s">
        <v>225</v>
      </c>
      <c r="GI32" t="s">
        <v>225</v>
      </c>
      <c r="GJ32" t="s">
        <v>225</v>
      </c>
      <c r="GK32">
        <v>1</v>
      </c>
      <c r="GL32" t="s">
        <v>225</v>
      </c>
      <c r="GM32" t="s">
        <v>225</v>
      </c>
      <c r="GN32" t="s">
        <v>225</v>
      </c>
      <c r="GO32" t="s">
        <v>225</v>
      </c>
      <c r="GP32">
        <v>1</v>
      </c>
      <c r="GQ32" t="s">
        <v>225</v>
      </c>
      <c r="GR32" t="s">
        <v>225</v>
      </c>
      <c r="GS32">
        <v>1</v>
      </c>
      <c r="GT32" t="s">
        <v>225</v>
      </c>
      <c r="GU32" t="s">
        <v>225</v>
      </c>
      <c r="GV32" t="s">
        <v>225</v>
      </c>
      <c r="GW32" t="s">
        <v>225</v>
      </c>
      <c r="GX32" t="s">
        <v>225</v>
      </c>
      <c r="GY32" t="s">
        <v>225</v>
      </c>
      <c r="GZ32">
        <v>2</v>
      </c>
      <c r="HA32">
        <v>383</v>
      </c>
      <c r="HB32" t="s">
        <v>225</v>
      </c>
      <c r="HC32" t="s">
        <v>225</v>
      </c>
      <c r="HD32" t="s">
        <v>225</v>
      </c>
      <c r="HE32" t="s">
        <v>225</v>
      </c>
      <c r="HF32" t="s">
        <v>225</v>
      </c>
    </row>
    <row r="33" spans="1:214" x14ac:dyDescent="0.15">
      <c r="A33" t="s">
        <v>207</v>
      </c>
      <c r="B33">
        <v>1.617</v>
      </c>
      <c r="C33">
        <v>3.3639999999999999</v>
      </c>
      <c r="D33">
        <v>1.369</v>
      </c>
      <c r="E33" t="s">
        <v>225</v>
      </c>
      <c r="F33">
        <v>0.187</v>
      </c>
      <c r="G33">
        <v>0.33700000000000002</v>
      </c>
      <c r="H33">
        <v>4.359</v>
      </c>
      <c r="I33">
        <v>2.681</v>
      </c>
      <c r="J33">
        <v>2.4140000000000001</v>
      </c>
      <c r="K33">
        <v>0.40699999999999997</v>
      </c>
      <c r="L33">
        <v>0.66300000000000003</v>
      </c>
      <c r="M33">
        <v>0.61899999999999999</v>
      </c>
      <c r="N33">
        <v>0.104</v>
      </c>
      <c r="O33">
        <v>14.705</v>
      </c>
      <c r="P33">
        <v>0.46</v>
      </c>
      <c r="Q33">
        <v>1.659</v>
      </c>
      <c r="R33">
        <v>0.57399999999999995</v>
      </c>
      <c r="S33">
        <v>0.84699999999999998</v>
      </c>
      <c r="T33">
        <v>0.41499999999999998</v>
      </c>
      <c r="U33">
        <v>8.5000000000000006E-2</v>
      </c>
      <c r="V33">
        <v>10.198</v>
      </c>
      <c r="W33">
        <v>1.948</v>
      </c>
      <c r="X33">
        <v>0.81499999999999995</v>
      </c>
      <c r="Y33">
        <v>0.08</v>
      </c>
      <c r="Z33">
        <v>11.441000000000001</v>
      </c>
      <c r="AA33">
        <v>1.9E-2</v>
      </c>
      <c r="AB33">
        <v>2.44</v>
      </c>
      <c r="AC33">
        <v>0.55800000000000005</v>
      </c>
      <c r="AD33">
        <v>0.53500000000000003</v>
      </c>
      <c r="AE33">
        <v>2.4729999999999999</v>
      </c>
      <c r="AF33">
        <v>3.8149999999999999</v>
      </c>
      <c r="AG33">
        <v>12.932</v>
      </c>
      <c r="AH33">
        <v>1.6839999999999999</v>
      </c>
      <c r="AI33">
        <v>0.11600000000000001</v>
      </c>
      <c r="AJ33">
        <v>0.155</v>
      </c>
      <c r="AK33">
        <v>1.673</v>
      </c>
      <c r="AL33">
        <v>81.784000000000006</v>
      </c>
      <c r="AM33">
        <v>20.931000000000001</v>
      </c>
      <c r="AN33">
        <v>0.01</v>
      </c>
      <c r="AO33">
        <v>1.4610000000000001</v>
      </c>
      <c r="AP33" t="s">
        <v>225</v>
      </c>
      <c r="AQ33">
        <v>2.02</v>
      </c>
      <c r="AR33">
        <v>1.76</v>
      </c>
      <c r="AS33">
        <v>0.33600000000000002</v>
      </c>
      <c r="AT33">
        <v>32.82</v>
      </c>
      <c r="AU33">
        <v>0.107</v>
      </c>
      <c r="AV33">
        <v>0.67700000000000005</v>
      </c>
      <c r="AW33">
        <v>4.9000000000000002E-2</v>
      </c>
      <c r="AX33">
        <v>3.7309999999999999</v>
      </c>
      <c r="AY33">
        <v>0.45900000000000002</v>
      </c>
      <c r="AZ33">
        <v>0.106</v>
      </c>
      <c r="BA33">
        <v>0.125</v>
      </c>
      <c r="BB33">
        <v>41.566000000000003</v>
      </c>
      <c r="BC33">
        <v>9.3420000000000005</v>
      </c>
      <c r="BD33">
        <v>8.9879999999999995</v>
      </c>
      <c r="BE33">
        <v>16.256</v>
      </c>
      <c r="BF33">
        <v>0.02</v>
      </c>
      <c r="BG33">
        <v>2.6429999999999998</v>
      </c>
      <c r="BH33">
        <v>0.22700000000000001</v>
      </c>
      <c r="BI33">
        <v>14.544</v>
      </c>
      <c r="BJ33">
        <v>0.85299999999999998</v>
      </c>
      <c r="BK33">
        <v>0.34799999999999998</v>
      </c>
      <c r="BL33">
        <v>0.159</v>
      </c>
      <c r="BM33">
        <v>1.296</v>
      </c>
      <c r="BN33" t="s">
        <v>225</v>
      </c>
      <c r="BO33">
        <v>3.8620000000000001</v>
      </c>
      <c r="BP33">
        <v>0.19700000000000001</v>
      </c>
      <c r="BQ33">
        <v>1.159</v>
      </c>
      <c r="BR33">
        <v>1.341</v>
      </c>
      <c r="BS33">
        <v>5.8120000000000003</v>
      </c>
      <c r="BT33">
        <v>10.592000000000001</v>
      </c>
      <c r="BU33">
        <v>1.054</v>
      </c>
      <c r="BV33">
        <v>0.67100000000000004</v>
      </c>
      <c r="BW33" t="s">
        <v>225</v>
      </c>
      <c r="BX33">
        <v>10.340999999999999</v>
      </c>
      <c r="BY33">
        <v>1.6559999999999999</v>
      </c>
      <c r="BZ33">
        <v>4.7E-2</v>
      </c>
      <c r="CA33">
        <v>5.6829999999999998</v>
      </c>
      <c r="CB33">
        <v>22.818000000000001</v>
      </c>
      <c r="CC33">
        <v>6.8840000000000003</v>
      </c>
      <c r="CD33">
        <v>2.1040000000000001</v>
      </c>
      <c r="CE33">
        <v>1.054</v>
      </c>
      <c r="CF33">
        <v>0.10299999999999999</v>
      </c>
      <c r="CG33">
        <v>66.433999999999997</v>
      </c>
      <c r="CH33">
        <v>2.6030000000000002</v>
      </c>
      <c r="CI33">
        <v>12.916</v>
      </c>
      <c r="CJ33">
        <v>20.369</v>
      </c>
      <c r="CK33">
        <v>1.514</v>
      </c>
      <c r="CL33">
        <v>4.1529999999999996</v>
      </c>
      <c r="CM33">
        <v>2.673</v>
      </c>
      <c r="CN33">
        <v>20.704999999999998</v>
      </c>
      <c r="CO33">
        <v>6.0609999999999999</v>
      </c>
      <c r="CP33">
        <v>4.0990000000000002</v>
      </c>
      <c r="CQ33">
        <v>1.202</v>
      </c>
      <c r="CR33">
        <v>7.0430000000000001</v>
      </c>
      <c r="CS33">
        <v>6.0000000000000001E-3</v>
      </c>
      <c r="CT33">
        <v>20.846</v>
      </c>
      <c r="CU33">
        <v>1.044</v>
      </c>
      <c r="CV33">
        <v>0.64800000000000002</v>
      </c>
      <c r="CW33">
        <v>0.94899999999999995</v>
      </c>
      <c r="CX33">
        <v>0.436</v>
      </c>
      <c r="CY33">
        <v>2.879</v>
      </c>
      <c r="CZ33">
        <v>1.7000000000000001E-2</v>
      </c>
      <c r="DA33">
        <v>4.109</v>
      </c>
      <c r="DB33">
        <v>0.315</v>
      </c>
      <c r="DC33" t="s">
        <v>225</v>
      </c>
      <c r="DD33">
        <v>0.92400000000000004</v>
      </c>
      <c r="DE33">
        <v>1.9E-2</v>
      </c>
      <c r="DF33">
        <v>0.12</v>
      </c>
      <c r="DG33">
        <v>0.90600000000000003</v>
      </c>
      <c r="DH33">
        <v>7.9000000000000001E-2</v>
      </c>
      <c r="DI33">
        <v>0.192</v>
      </c>
      <c r="DJ33">
        <v>2.605</v>
      </c>
      <c r="DK33" t="s">
        <v>225</v>
      </c>
      <c r="DL33">
        <v>0.73399999999999999</v>
      </c>
      <c r="DM33">
        <v>6.2E-2</v>
      </c>
      <c r="DN33">
        <v>0.05</v>
      </c>
      <c r="DO33">
        <v>0.41</v>
      </c>
      <c r="DP33">
        <v>7.6999999999999999E-2</v>
      </c>
      <c r="DQ33">
        <v>146.40600000000001</v>
      </c>
      <c r="DR33">
        <v>1.2999999999999999E-2</v>
      </c>
      <c r="DS33">
        <v>2.0209999999999999</v>
      </c>
      <c r="DT33">
        <v>5.0000000000000001E-3</v>
      </c>
      <c r="DU33">
        <v>0.69099999999999995</v>
      </c>
      <c r="DV33">
        <v>0.26500000000000001</v>
      </c>
      <c r="DW33">
        <v>3.6560000000000001</v>
      </c>
      <c r="DX33">
        <v>9.4E-2</v>
      </c>
      <c r="DY33">
        <v>17.382999999999999</v>
      </c>
      <c r="DZ33">
        <v>5.8999999999999997E-2</v>
      </c>
      <c r="EA33" t="s">
        <v>225</v>
      </c>
      <c r="EB33">
        <v>11.311999999999999</v>
      </c>
      <c r="EC33">
        <v>1.091</v>
      </c>
      <c r="ED33">
        <v>0.81399999999999995</v>
      </c>
      <c r="EE33">
        <v>3.0459999999999998</v>
      </c>
      <c r="EF33">
        <v>4.8000000000000001E-2</v>
      </c>
      <c r="EG33">
        <v>13.574999999999999</v>
      </c>
      <c r="EH33" t="s">
        <v>225</v>
      </c>
      <c r="EI33">
        <v>0.27600000000000002</v>
      </c>
      <c r="EJ33">
        <v>7.3999999999999996E-2</v>
      </c>
      <c r="EK33">
        <v>14.74</v>
      </c>
      <c r="EL33">
        <v>0.01</v>
      </c>
      <c r="EM33" t="s">
        <v>225</v>
      </c>
      <c r="EN33">
        <v>1.2809999999999999</v>
      </c>
      <c r="EO33">
        <v>2.1000000000000001E-2</v>
      </c>
      <c r="EP33">
        <v>0.46700000000000003</v>
      </c>
      <c r="EQ33">
        <v>12.609</v>
      </c>
      <c r="ER33">
        <v>57.326999999999998</v>
      </c>
      <c r="ES33">
        <v>6.3</v>
      </c>
      <c r="ET33">
        <v>0.81100000000000005</v>
      </c>
      <c r="EU33" t="s">
        <v>225</v>
      </c>
      <c r="EV33">
        <v>0.14099999999999999</v>
      </c>
      <c r="EW33">
        <v>3.7480000000000002</v>
      </c>
      <c r="EX33">
        <v>9.9689999999999994</v>
      </c>
      <c r="EY33">
        <v>0.59199999999999997</v>
      </c>
      <c r="EZ33">
        <v>0.311</v>
      </c>
      <c r="FA33">
        <v>0.91900000000000004</v>
      </c>
      <c r="FB33">
        <v>0.503</v>
      </c>
      <c r="FC33">
        <v>0.23799999999999999</v>
      </c>
      <c r="FD33" t="s">
        <v>225</v>
      </c>
      <c r="FE33">
        <v>1.2E-2</v>
      </c>
      <c r="FF33">
        <v>1.343</v>
      </c>
      <c r="FG33">
        <v>1.615</v>
      </c>
      <c r="FH33">
        <v>0.80100000000000005</v>
      </c>
      <c r="FI33">
        <v>7.0000000000000001E-3</v>
      </c>
      <c r="FJ33">
        <v>1.6879999999999999</v>
      </c>
      <c r="FK33">
        <v>0.70399999999999996</v>
      </c>
      <c r="FL33">
        <v>0.71199999999999997</v>
      </c>
      <c r="FM33">
        <v>0.52800000000000002</v>
      </c>
      <c r="FN33">
        <v>8.5999999999999993E-2</v>
      </c>
      <c r="FO33" t="s">
        <v>225</v>
      </c>
      <c r="FP33">
        <v>5.2039999999999997</v>
      </c>
      <c r="FQ33">
        <v>2.7810000000000001</v>
      </c>
      <c r="FR33">
        <v>1.8420000000000001</v>
      </c>
      <c r="FS33">
        <v>1.994</v>
      </c>
      <c r="FT33">
        <v>2.4710000000000001</v>
      </c>
      <c r="FU33">
        <v>1.7000000000000001E-2</v>
      </c>
      <c r="FV33">
        <v>0.187</v>
      </c>
      <c r="FW33">
        <v>2.4E-2</v>
      </c>
      <c r="FX33">
        <v>0.96799999999999997</v>
      </c>
      <c r="FY33">
        <v>0.63500000000000001</v>
      </c>
      <c r="FZ33">
        <v>3.0139999999999998</v>
      </c>
      <c r="GA33">
        <v>5.3310000000000004</v>
      </c>
      <c r="GB33">
        <v>0.41099999999999998</v>
      </c>
      <c r="GC33">
        <v>1.516</v>
      </c>
      <c r="GD33">
        <v>9.4589999999999996</v>
      </c>
      <c r="GE33" t="s">
        <v>225</v>
      </c>
      <c r="GF33">
        <v>1.756</v>
      </c>
      <c r="GG33" t="s">
        <v>225</v>
      </c>
      <c r="GH33">
        <v>0.27600000000000002</v>
      </c>
      <c r="GI33">
        <v>5.2140000000000004</v>
      </c>
      <c r="GJ33">
        <v>0.42199999999999999</v>
      </c>
      <c r="GK33">
        <v>4.1619999999999999</v>
      </c>
      <c r="GL33">
        <v>0.223</v>
      </c>
      <c r="GM33" t="s">
        <v>225</v>
      </c>
      <c r="GN33">
        <v>1.34</v>
      </c>
      <c r="GO33">
        <v>7.6420000000000003</v>
      </c>
      <c r="GP33">
        <v>0.85399999999999998</v>
      </c>
      <c r="GQ33">
        <v>12.013999999999999</v>
      </c>
      <c r="GR33" t="s">
        <v>225</v>
      </c>
      <c r="GS33">
        <v>1.3740000000000001</v>
      </c>
      <c r="GT33">
        <v>4.726</v>
      </c>
      <c r="GU33" t="s">
        <v>225</v>
      </c>
      <c r="GV33">
        <v>9.3870000000000005</v>
      </c>
      <c r="GW33">
        <v>28.303999999999998</v>
      </c>
      <c r="GX33">
        <v>2.62</v>
      </c>
      <c r="GY33">
        <v>0.64300000000000002</v>
      </c>
      <c r="GZ33">
        <v>0.91400000000000003</v>
      </c>
      <c r="HA33">
        <v>1031.6310000000001</v>
      </c>
      <c r="HB33" t="s">
        <v>225</v>
      </c>
      <c r="HC33">
        <v>1.206</v>
      </c>
      <c r="HD33" t="s">
        <v>225</v>
      </c>
      <c r="HE33" t="s">
        <v>225</v>
      </c>
      <c r="HF33" t="s">
        <v>225</v>
      </c>
    </row>
    <row r="34" spans="1:214" x14ac:dyDescent="0.15">
      <c r="A34" t="s">
        <v>226</v>
      </c>
      <c r="B34" t="s">
        <v>225</v>
      </c>
      <c r="C34" t="s">
        <v>225</v>
      </c>
      <c r="D34" t="s">
        <v>225</v>
      </c>
      <c r="E34" t="s">
        <v>225</v>
      </c>
      <c r="F34" t="s">
        <v>225</v>
      </c>
      <c r="G34" t="s">
        <v>225</v>
      </c>
      <c r="H34" t="s">
        <v>225</v>
      </c>
      <c r="I34" t="s">
        <v>225</v>
      </c>
      <c r="J34" t="s">
        <v>225</v>
      </c>
      <c r="K34" t="s">
        <v>225</v>
      </c>
      <c r="L34" t="s">
        <v>225</v>
      </c>
      <c r="M34" t="s">
        <v>225</v>
      </c>
      <c r="N34" t="s">
        <v>225</v>
      </c>
      <c r="O34" t="s">
        <v>225</v>
      </c>
      <c r="P34" t="s">
        <v>225</v>
      </c>
      <c r="Q34">
        <v>0</v>
      </c>
      <c r="R34" t="s">
        <v>225</v>
      </c>
      <c r="S34" t="s">
        <v>225</v>
      </c>
      <c r="T34" t="s">
        <v>225</v>
      </c>
      <c r="U34" t="s">
        <v>225</v>
      </c>
      <c r="V34" t="s">
        <v>225</v>
      </c>
      <c r="W34" t="s">
        <v>225</v>
      </c>
      <c r="X34" t="s">
        <v>225</v>
      </c>
      <c r="Y34" t="s">
        <v>225</v>
      </c>
      <c r="Z34" t="s">
        <v>225</v>
      </c>
      <c r="AA34" t="s">
        <v>225</v>
      </c>
      <c r="AB34" t="s">
        <v>225</v>
      </c>
      <c r="AC34" t="s">
        <v>225</v>
      </c>
      <c r="AD34" t="s">
        <v>225</v>
      </c>
      <c r="AE34" t="s">
        <v>225</v>
      </c>
      <c r="AF34" t="s">
        <v>225</v>
      </c>
      <c r="AG34" t="s">
        <v>225</v>
      </c>
      <c r="AH34" t="s">
        <v>225</v>
      </c>
      <c r="AI34" t="s">
        <v>225</v>
      </c>
      <c r="AJ34" t="s">
        <v>225</v>
      </c>
      <c r="AK34" t="s">
        <v>225</v>
      </c>
      <c r="AL34" t="s">
        <v>225</v>
      </c>
      <c r="AM34" t="s">
        <v>225</v>
      </c>
      <c r="AN34" t="s">
        <v>225</v>
      </c>
      <c r="AO34" t="s">
        <v>225</v>
      </c>
      <c r="AP34" t="s">
        <v>225</v>
      </c>
      <c r="AQ34" t="s">
        <v>225</v>
      </c>
      <c r="AR34" t="s">
        <v>225</v>
      </c>
      <c r="AS34" t="s">
        <v>225</v>
      </c>
      <c r="AT34" t="s">
        <v>225</v>
      </c>
      <c r="AU34" t="s">
        <v>225</v>
      </c>
      <c r="AV34" t="s">
        <v>225</v>
      </c>
      <c r="AW34" t="s">
        <v>225</v>
      </c>
      <c r="AX34" t="s">
        <v>225</v>
      </c>
      <c r="AY34">
        <v>0</v>
      </c>
      <c r="AZ34" t="s">
        <v>225</v>
      </c>
      <c r="BA34" t="s">
        <v>225</v>
      </c>
      <c r="BB34" t="s">
        <v>225</v>
      </c>
      <c r="BC34" t="s">
        <v>225</v>
      </c>
      <c r="BD34" t="s">
        <v>225</v>
      </c>
      <c r="BE34" t="s">
        <v>225</v>
      </c>
      <c r="BF34" t="s">
        <v>225</v>
      </c>
      <c r="BG34" t="s">
        <v>225</v>
      </c>
      <c r="BH34" t="s">
        <v>225</v>
      </c>
      <c r="BI34" t="s">
        <v>225</v>
      </c>
      <c r="BJ34" t="s">
        <v>225</v>
      </c>
      <c r="BK34" t="s">
        <v>225</v>
      </c>
      <c r="BL34" t="s">
        <v>225</v>
      </c>
      <c r="BM34" t="s">
        <v>225</v>
      </c>
      <c r="BN34" t="s">
        <v>225</v>
      </c>
      <c r="BO34">
        <v>0</v>
      </c>
      <c r="BP34" t="s">
        <v>225</v>
      </c>
      <c r="BQ34" t="s">
        <v>225</v>
      </c>
      <c r="BR34" t="s">
        <v>225</v>
      </c>
      <c r="BS34">
        <v>0</v>
      </c>
      <c r="BT34" t="s">
        <v>225</v>
      </c>
      <c r="BU34" t="s">
        <v>225</v>
      </c>
      <c r="BV34" t="s">
        <v>225</v>
      </c>
      <c r="BW34" t="s">
        <v>225</v>
      </c>
      <c r="BX34" t="s">
        <v>225</v>
      </c>
      <c r="BY34" t="s">
        <v>225</v>
      </c>
      <c r="BZ34" t="s">
        <v>225</v>
      </c>
      <c r="CA34" t="s">
        <v>225</v>
      </c>
      <c r="CB34" t="s">
        <v>225</v>
      </c>
      <c r="CC34" t="s">
        <v>225</v>
      </c>
      <c r="CD34" t="s">
        <v>225</v>
      </c>
      <c r="CE34">
        <v>0</v>
      </c>
      <c r="CF34" t="s">
        <v>225</v>
      </c>
      <c r="CG34" t="s">
        <v>225</v>
      </c>
      <c r="CH34" t="s">
        <v>225</v>
      </c>
      <c r="CI34" t="s">
        <v>225</v>
      </c>
      <c r="CJ34" t="s">
        <v>225</v>
      </c>
      <c r="CK34" t="s">
        <v>225</v>
      </c>
      <c r="CL34" t="s">
        <v>225</v>
      </c>
      <c r="CM34">
        <v>0</v>
      </c>
      <c r="CN34" t="s">
        <v>225</v>
      </c>
      <c r="CO34" t="s">
        <v>225</v>
      </c>
      <c r="CP34" t="s">
        <v>225</v>
      </c>
      <c r="CQ34" t="s">
        <v>225</v>
      </c>
      <c r="CR34" t="s">
        <v>225</v>
      </c>
      <c r="CS34" t="s">
        <v>225</v>
      </c>
      <c r="CT34" t="s">
        <v>225</v>
      </c>
      <c r="CU34" t="s">
        <v>225</v>
      </c>
      <c r="CV34" t="s">
        <v>225</v>
      </c>
      <c r="CW34" t="s">
        <v>225</v>
      </c>
      <c r="CX34">
        <v>0</v>
      </c>
      <c r="CY34" t="s">
        <v>225</v>
      </c>
      <c r="CZ34" t="s">
        <v>225</v>
      </c>
      <c r="DA34" t="s">
        <v>225</v>
      </c>
      <c r="DB34" t="s">
        <v>225</v>
      </c>
      <c r="DC34" t="s">
        <v>225</v>
      </c>
      <c r="DD34" t="s">
        <v>225</v>
      </c>
      <c r="DE34" t="s">
        <v>225</v>
      </c>
      <c r="DF34" t="s">
        <v>225</v>
      </c>
      <c r="DG34" t="s">
        <v>225</v>
      </c>
      <c r="DH34" t="s">
        <v>225</v>
      </c>
      <c r="DI34" t="s">
        <v>225</v>
      </c>
      <c r="DJ34" t="s">
        <v>225</v>
      </c>
      <c r="DK34" t="s">
        <v>225</v>
      </c>
      <c r="DL34" t="s">
        <v>225</v>
      </c>
      <c r="DM34" t="s">
        <v>225</v>
      </c>
      <c r="DN34" t="s">
        <v>225</v>
      </c>
      <c r="DO34" t="s">
        <v>225</v>
      </c>
      <c r="DP34" t="s">
        <v>225</v>
      </c>
      <c r="DQ34" t="s">
        <v>225</v>
      </c>
      <c r="DR34" t="s">
        <v>225</v>
      </c>
      <c r="DS34" t="s">
        <v>225</v>
      </c>
      <c r="DT34" t="s">
        <v>225</v>
      </c>
      <c r="DU34" t="s">
        <v>225</v>
      </c>
      <c r="DV34" t="s">
        <v>225</v>
      </c>
      <c r="DW34" t="s">
        <v>225</v>
      </c>
      <c r="DX34" t="s">
        <v>225</v>
      </c>
      <c r="DY34" t="s">
        <v>225</v>
      </c>
      <c r="DZ34" t="s">
        <v>225</v>
      </c>
      <c r="EA34" t="s">
        <v>225</v>
      </c>
      <c r="EB34" t="s">
        <v>225</v>
      </c>
      <c r="EC34">
        <v>0</v>
      </c>
      <c r="ED34" t="s">
        <v>225</v>
      </c>
      <c r="EE34" t="s">
        <v>225</v>
      </c>
      <c r="EF34" t="s">
        <v>225</v>
      </c>
      <c r="EG34" t="s">
        <v>225</v>
      </c>
      <c r="EH34" t="s">
        <v>225</v>
      </c>
      <c r="EI34">
        <v>0</v>
      </c>
      <c r="EJ34" t="s">
        <v>225</v>
      </c>
      <c r="EK34" t="s">
        <v>225</v>
      </c>
      <c r="EL34" t="s">
        <v>225</v>
      </c>
      <c r="EM34" t="s">
        <v>225</v>
      </c>
      <c r="EN34" t="s">
        <v>225</v>
      </c>
      <c r="EO34" t="s">
        <v>225</v>
      </c>
      <c r="EP34" t="s">
        <v>225</v>
      </c>
      <c r="EQ34" t="s">
        <v>225</v>
      </c>
      <c r="ER34" t="s">
        <v>225</v>
      </c>
      <c r="ES34">
        <v>0</v>
      </c>
      <c r="ET34" t="s">
        <v>225</v>
      </c>
      <c r="EU34" t="s">
        <v>225</v>
      </c>
      <c r="EV34" t="s">
        <v>225</v>
      </c>
      <c r="EW34" t="s">
        <v>225</v>
      </c>
      <c r="EX34">
        <v>1</v>
      </c>
      <c r="EY34" t="s">
        <v>225</v>
      </c>
      <c r="EZ34" t="s">
        <v>225</v>
      </c>
      <c r="FA34" t="s">
        <v>225</v>
      </c>
      <c r="FB34" t="s">
        <v>225</v>
      </c>
      <c r="FC34" t="s">
        <v>225</v>
      </c>
      <c r="FD34" t="s">
        <v>225</v>
      </c>
      <c r="FE34" t="s">
        <v>225</v>
      </c>
      <c r="FF34" t="s">
        <v>225</v>
      </c>
      <c r="FG34" t="s">
        <v>225</v>
      </c>
      <c r="FH34" t="s">
        <v>225</v>
      </c>
      <c r="FI34" t="s">
        <v>225</v>
      </c>
      <c r="FJ34" t="s">
        <v>225</v>
      </c>
      <c r="FK34" t="s">
        <v>225</v>
      </c>
      <c r="FL34" t="s">
        <v>225</v>
      </c>
      <c r="FM34" t="s">
        <v>225</v>
      </c>
      <c r="FN34" t="s">
        <v>225</v>
      </c>
      <c r="FO34" t="s">
        <v>225</v>
      </c>
      <c r="FP34" t="s">
        <v>225</v>
      </c>
      <c r="FQ34" t="s">
        <v>225</v>
      </c>
      <c r="FR34">
        <v>0</v>
      </c>
      <c r="FS34" t="s">
        <v>225</v>
      </c>
      <c r="FT34" t="s">
        <v>225</v>
      </c>
      <c r="FU34" t="s">
        <v>225</v>
      </c>
      <c r="FV34" t="s">
        <v>225</v>
      </c>
      <c r="FW34" t="s">
        <v>225</v>
      </c>
      <c r="FX34">
        <v>0</v>
      </c>
      <c r="FY34" t="s">
        <v>225</v>
      </c>
      <c r="FZ34" t="s">
        <v>225</v>
      </c>
      <c r="GA34" t="s">
        <v>225</v>
      </c>
      <c r="GB34" t="s">
        <v>225</v>
      </c>
      <c r="GC34" t="s">
        <v>225</v>
      </c>
      <c r="GD34" t="s">
        <v>225</v>
      </c>
      <c r="GE34" t="s">
        <v>225</v>
      </c>
      <c r="GF34" t="s">
        <v>225</v>
      </c>
      <c r="GG34" t="s">
        <v>225</v>
      </c>
      <c r="GH34" t="s">
        <v>225</v>
      </c>
      <c r="GI34" t="s">
        <v>225</v>
      </c>
      <c r="GJ34" t="s">
        <v>225</v>
      </c>
      <c r="GK34" t="s">
        <v>225</v>
      </c>
      <c r="GL34" t="s">
        <v>225</v>
      </c>
      <c r="GM34" t="s">
        <v>225</v>
      </c>
      <c r="GN34" t="s">
        <v>225</v>
      </c>
      <c r="GO34">
        <v>0</v>
      </c>
      <c r="GP34" t="s">
        <v>225</v>
      </c>
      <c r="GQ34">
        <v>0</v>
      </c>
      <c r="GR34">
        <v>0</v>
      </c>
      <c r="GS34" t="s">
        <v>225</v>
      </c>
      <c r="GT34" t="s">
        <v>225</v>
      </c>
      <c r="GU34" t="s">
        <v>225</v>
      </c>
      <c r="GV34" t="s">
        <v>225</v>
      </c>
      <c r="GW34" t="s">
        <v>225</v>
      </c>
      <c r="GX34" t="s">
        <v>225</v>
      </c>
      <c r="GY34" t="s">
        <v>225</v>
      </c>
      <c r="GZ34" t="s">
        <v>225</v>
      </c>
      <c r="HA34">
        <v>2</v>
      </c>
      <c r="HB34" t="s">
        <v>225</v>
      </c>
      <c r="HC34" t="s">
        <v>225</v>
      </c>
      <c r="HD34">
        <v>0</v>
      </c>
      <c r="HE34" t="s">
        <v>225</v>
      </c>
      <c r="HF34" t="s">
        <v>225</v>
      </c>
    </row>
    <row r="35" spans="1:214" x14ac:dyDescent="0.15">
      <c r="A35" t="s">
        <v>227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37</v>
      </c>
      <c r="J35">
        <v>0</v>
      </c>
      <c r="K35">
        <v>0</v>
      </c>
      <c r="L35">
        <v>22</v>
      </c>
      <c r="M35">
        <v>0</v>
      </c>
      <c r="N35">
        <v>0</v>
      </c>
      <c r="O35">
        <v>0</v>
      </c>
      <c r="P35">
        <v>0</v>
      </c>
      <c r="Q35">
        <v>17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9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0</v>
      </c>
      <c r="BK35">
        <v>0</v>
      </c>
      <c r="BL35" t="s">
        <v>225</v>
      </c>
      <c r="BM35" t="s">
        <v>225</v>
      </c>
      <c r="BN35" t="s">
        <v>225</v>
      </c>
      <c r="BO35">
        <v>0</v>
      </c>
      <c r="BP35">
        <v>0</v>
      </c>
      <c r="BQ35">
        <v>0</v>
      </c>
      <c r="BR35">
        <v>8</v>
      </c>
      <c r="BS35">
        <v>4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46</v>
      </c>
      <c r="CR35">
        <v>0</v>
      </c>
      <c r="CS35">
        <v>0</v>
      </c>
      <c r="CT35">
        <v>1</v>
      </c>
      <c r="CU35">
        <v>0</v>
      </c>
      <c r="CV35">
        <v>35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24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 t="s">
        <v>225</v>
      </c>
      <c r="FV35">
        <v>0</v>
      </c>
      <c r="FW35">
        <v>0</v>
      </c>
      <c r="FX35">
        <v>0</v>
      </c>
      <c r="FY35">
        <v>0</v>
      </c>
      <c r="FZ35">
        <v>1</v>
      </c>
      <c r="GA35">
        <v>0</v>
      </c>
      <c r="GB35">
        <v>42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2</v>
      </c>
      <c r="GL35">
        <v>5</v>
      </c>
      <c r="GM35">
        <v>0</v>
      </c>
      <c r="GN35">
        <v>0</v>
      </c>
      <c r="GO35">
        <v>49</v>
      </c>
      <c r="GP35">
        <v>0</v>
      </c>
      <c r="GQ35">
        <v>0</v>
      </c>
      <c r="GR35">
        <v>1</v>
      </c>
      <c r="GS35">
        <v>0</v>
      </c>
      <c r="GT35">
        <v>88</v>
      </c>
      <c r="GU35">
        <v>0</v>
      </c>
      <c r="GV35">
        <v>0</v>
      </c>
      <c r="GW35">
        <v>4</v>
      </c>
      <c r="GX35">
        <v>0</v>
      </c>
      <c r="GY35">
        <v>0</v>
      </c>
      <c r="GZ35">
        <v>0</v>
      </c>
      <c r="HA35">
        <v>418</v>
      </c>
      <c r="HB35" t="s">
        <v>225</v>
      </c>
      <c r="HC35">
        <v>0</v>
      </c>
      <c r="HD35" t="s">
        <v>225</v>
      </c>
      <c r="HE35" t="s">
        <v>225</v>
      </c>
      <c r="HF35" t="s">
        <v>225</v>
      </c>
    </row>
    <row r="36" spans="1:214" x14ac:dyDescent="0.15">
      <c r="A36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34"/>
  <sheetViews>
    <sheetView topLeftCell="GG1" zoomScale="93" zoomScaleNormal="59" zoomScalePageLayoutView="59" workbookViewId="0">
      <selection activeCell="BU11" sqref="BU11"/>
    </sheetView>
  </sheetViews>
  <sheetFormatPr baseColWidth="10" defaultRowHeight="13" x14ac:dyDescent="0.15"/>
  <sheetData>
    <row r="1" spans="1:210" x14ac:dyDescent="0.15">
      <c r="A1" t="s">
        <v>222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161</v>
      </c>
      <c r="EW1" t="s">
        <v>162</v>
      </c>
      <c r="EX1" t="s">
        <v>163</v>
      </c>
      <c r="EY1" t="s">
        <v>164</v>
      </c>
      <c r="EZ1" t="s">
        <v>165</v>
      </c>
      <c r="FA1" t="s">
        <v>166</v>
      </c>
      <c r="FB1" t="s">
        <v>167</v>
      </c>
      <c r="FC1" t="s">
        <v>168</v>
      </c>
      <c r="FD1" t="s">
        <v>169</v>
      </c>
      <c r="FE1" t="s">
        <v>170</v>
      </c>
      <c r="FF1" t="s">
        <v>171</v>
      </c>
      <c r="FG1" t="s">
        <v>172</v>
      </c>
      <c r="FH1" t="s">
        <v>173</v>
      </c>
      <c r="FI1" t="s">
        <v>174</v>
      </c>
      <c r="FJ1" t="s">
        <v>175</v>
      </c>
      <c r="FK1" t="s">
        <v>176</v>
      </c>
      <c r="FL1" t="s">
        <v>177</v>
      </c>
      <c r="FM1" t="s">
        <v>178</v>
      </c>
      <c r="FN1" t="s">
        <v>179</v>
      </c>
      <c r="FO1" t="s">
        <v>180</v>
      </c>
      <c r="FP1" t="s">
        <v>181</v>
      </c>
      <c r="FQ1" t="s">
        <v>182</v>
      </c>
      <c r="FR1" t="s">
        <v>183</v>
      </c>
      <c r="FS1" t="s">
        <v>184</v>
      </c>
      <c r="FT1" t="s">
        <v>185</v>
      </c>
      <c r="FU1" t="s">
        <v>186</v>
      </c>
      <c r="FV1" t="s">
        <v>187</v>
      </c>
      <c r="FW1" t="s">
        <v>188</v>
      </c>
      <c r="FX1" t="s">
        <v>189</v>
      </c>
      <c r="FY1" t="s">
        <v>190</v>
      </c>
      <c r="FZ1" t="s">
        <v>191</v>
      </c>
      <c r="GA1" t="s">
        <v>192</v>
      </c>
      <c r="GB1" t="s">
        <v>193</v>
      </c>
      <c r="GC1" t="s">
        <v>194</v>
      </c>
      <c r="GD1" t="s">
        <v>195</v>
      </c>
      <c r="GE1" t="s">
        <v>197</v>
      </c>
      <c r="GF1" t="s">
        <v>198</v>
      </c>
      <c r="GG1" t="s">
        <v>199</v>
      </c>
      <c r="GH1" t="s">
        <v>200</v>
      </c>
      <c r="GI1" t="s">
        <v>201</v>
      </c>
      <c r="GJ1" t="s">
        <v>202</v>
      </c>
      <c r="GK1" t="s">
        <v>203</v>
      </c>
      <c r="GL1" t="s">
        <v>204</v>
      </c>
      <c r="GM1" t="s">
        <v>205</v>
      </c>
      <c r="GN1" t="s">
        <v>206</v>
      </c>
      <c r="GO1" t="s">
        <v>207</v>
      </c>
      <c r="GP1" t="s">
        <v>208</v>
      </c>
      <c r="GQ1" t="s">
        <v>209</v>
      </c>
      <c r="GR1" t="s">
        <v>210</v>
      </c>
      <c r="GS1" t="s">
        <v>211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221</v>
      </c>
    </row>
    <row r="2" spans="1:210" x14ac:dyDescent="0.15">
      <c r="A2" t="s">
        <v>17</v>
      </c>
      <c r="B2">
        <v>0.1134601612853</v>
      </c>
      <c r="C2">
        <v>6.7765081052351796E-3</v>
      </c>
      <c r="D2">
        <v>6.0094649072288799E-4</v>
      </c>
      <c r="E2">
        <v>0</v>
      </c>
      <c r="F2">
        <v>2.6975991367682702E-4</v>
      </c>
      <c r="G2">
        <v>2.4154589371980601E-3</v>
      </c>
      <c r="H2">
        <v>8.7250353036110503E-3</v>
      </c>
      <c r="I2">
        <v>7.5476445059437605E-4</v>
      </c>
      <c r="J2">
        <v>0</v>
      </c>
      <c r="K2">
        <v>8.2009490406436906E-3</v>
      </c>
      <c r="L2">
        <v>9.6417139110648302E-4</v>
      </c>
      <c r="M2">
        <v>1.3869625520110901E-3</v>
      </c>
      <c r="N2">
        <v>9.4786729857819899E-2</v>
      </c>
      <c r="O2">
        <v>6.0499075341643199E-2</v>
      </c>
      <c r="P2">
        <v>0</v>
      </c>
      <c r="Q2">
        <v>1.40812909118587E-3</v>
      </c>
      <c r="R2">
        <v>1.0848831664282301E-2</v>
      </c>
      <c r="S2">
        <v>1.9762845849802301E-3</v>
      </c>
      <c r="T2">
        <v>3.4057045551298399E-3</v>
      </c>
      <c r="U2">
        <v>0</v>
      </c>
      <c r="V2">
        <v>6.8113654301499599E-2</v>
      </c>
      <c r="W2">
        <v>1.1213090244611399E-3</v>
      </c>
      <c r="X2">
        <v>4.6358136245776603E-3</v>
      </c>
      <c r="Y2">
        <v>4.7156726768377198E-2</v>
      </c>
      <c r="Z2">
        <v>1.65801526717557E-2</v>
      </c>
      <c r="AA2">
        <v>0.15686274509803899</v>
      </c>
      <c r="AB2">
        <v>7.88069230385555E-4</v>
      </c>
      <c r="AC2">
        <v>6.6733400066733295E-4</v>
      </c>
      <c r="AD2">
        <v>6.0955518945634203E-2</v>
      </c>
      <c r="AE2">
        <v>5.17997077965201E-2</v>
      </c>
      <c r="AF2">
        <v>8.5329432559273397E-4</v>
      </c>
      <c r="AG2">
        <v>4.8268247605789301E-2</v>
      </c>
      <c r="AH2">
        <v>0</v>
      </c>
      <c r="AI2">
        <v>1.5267175572518999E-3</v>
      </c>
      <c r="AJ2">
        <v>7.9635949943117103E-3</v>
      </c>
      <c r="AK2">
        <v>2.6425748164878599E-2</v>
      </c>
      <c r="AL2">
        <v>4.9674624604207497E-2</v>
      </c>
      <c r="AM2">
        <v>1.44569816643159E-2</v>
      </c>
      <c r="AN2">
        <v>0</v>
      </c>
      <c r="AO2">
        <v>3.9456296016613102E-2</v>
      </c>
      <c r="AP2">
        <v>0</v>
      </c>
      <c r="AQ2">
        <v>3.9863325740318901E-3</v>
      </c>
      <c r="AR2">
        <v>1.54978690430065E-3</v>
      </c>
      <c r="AS2">
        <v>5.4085947487461797E-3</v>
      </c>
      <c r="AT2">
        <v>1.2141447867658199E-3</v>
      </c>
      <c r="AU2">
        <v>1.47368421052631E-2</v>
      </c>
      <c r="AV2">
        <v>1.0130019320139899E-2</v>
      </c>
      <c r="AW2">
        <v>0</v>
      </c>
      <c r="AX2">
        <v>3.5412874400132299E-2</v>
      </c>
      <c r="AY2">
        <v>1.1993243243243201E-2</v>
      </c>
      <c r="AZ2">
        <v>2.51450676982591E-2</v>
      </c>
      <c r="BA2">
        <v>0</v>
      </c>
      <c r="BB2">
        <v>1.27720037677411E-4</v>
      </c>
      <c r="BC2">
        <v>1.5183146707155001E-3</v>
      </c>
      <c r="BD2">
        <v>3.4082840236686299E-2</v>
      </c>
      <c r="BE2">
        <v>1.9074390121473701E-3</v>
      </c>
      <c r="BF2">
        <v>7.2098053352559499E-4</v>
      </c>
      <c r="BG2">
        <v>3.7821612349914199E-2</v>
      </c>
      <c r="BH2">
        <v>4.5515594687359998E-3</v>
      </c>
      <c r="BI2">
        <v>3.28009828009828E-2</v>
      </c>
      <c r="BJ2">
        <v>0.29449523439019598</v>
      </c>
      <c r="BK2">
        <v>1.46075325589581E-2</v>
      </c>
      <c r="BL2">
        <v>5.7142857142857099E-3</v>
      </c>
      <c r="BM2">
        <v>2.3435669088352399E-4</v>
      </c>
      <c r="BN2">
        <v>0</v>
      </c>
      <c r="BO2">
        <v>1.44873274884819E-2</v>
      </c>
      <c r="BP2">
        <v>0</v>
      </c>
      <c r="BQ2">
        <v>2.3299161230195701E-4</v>
      </c>
      <c r="BR2">
        <v>6.2358276643990896E-4</v>
      </c>
      <c r="BS2">
        <v>1.8030899502339701E-2</v>
      </c>
      <c r="BT2">
        <v>1.1093502377179E-2</v>
      </c>
      <c r="BU2">
        <v>5.6178709028449902E-3</v>
      </c>
      <c r="BV2">
        <v>3.5169988276670498E-3</v>
      </c>
      <c r="BW2">
        <v>1.1077702168064501E-3</v>
      </c>
      <c r="BX2">
        <v>5.4770827327760103E-3</v>
      </c>
      <c r="BY2">
        <v>0</v>
      </c>
      <c r="BZ2">
        <v>9.12686340127776E-4</v>
      </c>
      <c r="CA2">
        <v>0</v>
      </c>
      <c r="CB2">
        <v>1.3825521913452199E-4</v>
      </c>
      <c r="CC2">
        <v>0.15207780725022099</v>
      </c>
      <c r="CD2">
        <v>3.8740473417808998E-3</v>
      </c>
      <c r="CE2">
        <v>4.6265697290152003E-3</v>
      </c>
      <c r="CF2">
        <v>0.122836096576106</v>
      </c>
      <c r="CG2">
        <v>8.3369201734926901E-2</v>
      </c>
      <c r="CH2">
        <v>0.104568527918781</v>
      </c>
      <c r="CI2">
        <v>5.7265952491849098E-2</v>
      </c>
      <c r="CJ2">
        <v>0.26822250639386103</v>
      </c>
      <c r="CK2">
        <v>2.6404408388183E-2</v>
      </c>
      <c r="CL2">
        <v>9.4999594452104801E-3</v>
      </c>
      <c r="CM2">
        <v>5.3410024650780595E-4</v>
      </c>
      <c r="CN2">
        <v>4.5779001798561099E-2</v>
      </c>
      <c r="CO2">
        <v>4.4633774160732401E-2</v>
      </c>
      <c r="CP2">
        <v>1.5222702499530099E-3</v>
      </c>
      <c r="CQ2">
        <v>4.8698209497448297E-2</v>
      </c>
      <c r="CR2">
        <v>7.9365079365079309E-3</v>
      </c>
      <c r="CS2">
        <v>7.0772767412848103E-2</v>
      </c>
      <c r="CT2">
        <v>5.5521283158544103E-3</v>
      </c>
      <c r="CU2">
        <v>4.9734314059105304E-4</v>
      </c>
      <c r="CV2">
        <v>5.7841140529531501E-2</v>
      </c>
      <c r="CW2">
        <v>3.3357159876101902E-3</v>
      </c>
      <c r="CX2">
        <v>0.142490981583444</v>
      </c>
      <c r="CY2">
        <v>0</v>
      </c>
      <c r="CZ2">
        <v>3.6077130416752999E-2</v>
      </c>
      <c r="DA2">
        <v>3.35325849249161E-3</v>
      </c>
      <c r="DB2">
        <v>1.06951871657754E-2</v>
      </c>
      <c r="DC2">
        <v>2.3290780978212698E-3</v>
      </c>
      <c r="DD2">
        <v>7.2648020341445699E-4</v>
      </c>
      <c r="DE2">
        <v>9.8130841121495296E-2</v>
      </c>
      <c r="DF2">
        <v>1.21937256697961E-2</v>
      </c>
      <c r="DG2">
        <v>6.5061808718282297E-4</v>
      </c>
      <c r="DH2">
        <v>4.4520547945205401E-2</v>
      </c>
      <c r="DI2">
        <v>0.26544306295638398</v>
      </c>
      <c r="DJ2">
        <v>0.19310344827586201</v>
      </c>
      <c r="DK2">
        <v>4.5238633793259401E-4</v>
      </c>
      <c r="DL2">
        <v>0.132867132867132</v>
      </c>
      <c r="DM2">
        <v>0</v>
      </c>
      <c r="DN2">
        <v>3.9385584875935401E-4</v>
      </c>
      <c r="DO2">
        <v>0.202978235967926</v>
      </c>
      <c r="DP2">
        <v>2.02721047392078E-3</v>
      </c>
      <c r="DQ2">
        <v>0</v>
      </c>
      <c r="DR2">
        <v>1.1140268356686601E-3</v>
      </c>
      <c r="DS2">
        <v>0</v>
      </c>
      <c r="DT2">
        <v>6.0699489353502204E-3</v>
      </c>
      <c r="DU2">
        <v>6.5451145395044397E-3</v>
      </c>
      <c r="DV2">
        <v>5.7526760216136197E-4</v>
      </c>
      <c r="DW2">
        <v>2.4691358024691301E-2</v>
      </c>
      <c r="DX2">
        <v>9.6177829946445595E-2</v>
      </c>
      <c r="DY2">
        <v>5.2505966587112103E-2</v>
      </c>
      <c r="DZ2">
        <v>0.47499999999999998</v>
      </c>
      <c r="EA2">
        <v>7.6822798241624995E-2</v>
      </c>
      <c r="EB2">
        <v>2.3782826792564101E-2</v>
      </c>
      <c r="EC2">
        <v>0.82451341595028005</v>
      </c>
      <c r="ED2">
        <v>1.72364263142775E-3</v>
      </c>
      <c r="EE2">
        <v>0</v>
      </c>
      <c r="EF2">
        <v>9.3139274108654801E-3</v>
      </c>
      <c r="EG2">
        <v>1.5063970284770901E-2</v>
      </c>
      <c r="EH2">
        <v>1.18413262285375E-3</v>
      </c>
      <c r="EI2">
        <v>5.0439317765352598E-2</v>
      </c>
      <c r="EJ2">
        <v>0</v>
      </c>
      <c r="EK2">
        <v>0</v>
      </c>
      <c r="EL2">
        <v>9.1116173120728901E-4</v>
      </c>
      <c r="EM2">
        <v>0.73507462686567104</v>
      </c>
      <c r="EN2">
        <v>3.6010082823190398E-4</v>
      </c>
      <c r="EO2">
        <v>4.9387707948244002E-3</v>
      </c>
      <c r="EP2">
        <v>8.12370138328493E-2</v>
      </c>
      <c r="EQ2">
        <v>2.10012244781729E-3</v>
      </c>
      <c r="ER2">
        <v>4.6445813217912404E-3</v>
      </c>
      <c r="ES2">
        <v>0</v>
      </c>
      <c r="ET2">
        <v>9.5419847328244195E-4</v>
      </c>
      <c r="EU2">
        <v>1.0285067795738499E-3</v>
      </c>
      <c r="EV2">
        <v>1.54911225470195E-2</v>
      </c>
      <c r="EW2">
        <v>2.2367194780987799E-2</v>
      </c>
      <c r="EX2">
        <v>0</v>
      </c>
      <c r="EY2">
        <v>7.6019350380096698E-3</v>
      </c>
      <c r="EZ2">
        <v>0</v>
      </c>
      <c r="FA2">
        <v>2.8890600924499198E-2</v>
      </c>
      <c r="FB2">
        <v>0</v>
      </c>
      <c r="FC2">
        <v>0</v>
      </c>
      <c r="FD2">
        <v>2.3626698168930801E-3</v>
      </c>
      <c r="FE2">
        <v>5.0493716337522395E-4</v>
      </c>
      <c r="FF2">
        <v>7.3763955342902596E-3</v>
      </c>
      <c r="FG2">
        <v>0.38194444444444398</v>
      </c>
      <c r="FH2">
        <v>4.11995515695067E-2</v>
      </c>
      <c r="FI2">
        <v>5.7787352680268604E-3</v>
      </c>
      <c r="FJ2">
        <v>0.188854816538014</v>
      </c>
      <c r="FK2">
        <v>4.0615647712697704E-3</v>
      </c>
      <c r="FL2">
        <v>8.7644552647595797E-3</v>
      </c>
      <c r="FM2">
        <v>0.30065359477124098</v>
      </c>
      <c r="FN2">
        <v>1.81070371670762E-2</v>
      </c>
      <c r="FO2">
        <v>0.37326953451639799</v>
      </c>
      <c r="FP2">
        <v>3.9875941515285698E-3</v>
      </c>
      <c r="FQ2">
        <v>0.180855133449077</v>
      </c>
      <c r="FR2">
        <v>7.3798730734360801E-2</v>
      </c>
      <c r="FS2">
        <v>0.3</v>
      </c>
      <c r="FT2">
        <v>0</v>
      </c>
      <c r="FU2">
        <v>0</v>
      </c>
      <c r="FV2">
        <v>2.1041687295771799E-2</v>
      </c>
      <c r="FW2">
        <v>2.6369563102072498E-2</v>
      </c>
      <c r="FX2">
        <v>1.3808827325131201E-2</v>
      </c>
      <c r="FY2">
        <v>4.5923753665689099E-2</v>
      </c>
      <c r="FZ2">
        <v>9.2579734296162499E-5</v>
      </c>
      <c r="GA2">
        <v>1.7229254571026701E-2</v>
      </c>
      <c r="GB2">
        <v>4.5741732229242299E-2</v>
      </c>
      <c r="GC2">
        <v>3.0215827338129501E-2</v>
      </c>
      <c r="GD2">
        <v>3.6188178528347402E-3</v>
      </c>
      <c r="GE2">
        <v>0.17664897649734601</v>
      </c>
      <c r="GF2">
        <v>5.6216931216931196E-3</v>
      </c>
      <c r="GG2">
        <v>5.9164595905809901E-4</v>
      </c>
      <c r="GH2">
        <v>1.1136913717537699E-2</v>
      </c>
      <c r="GI2">
        <v>3.5874439461883401E-4</v>
      </c>
      <c r="GJ2">
        <v>3.8461538461538401E-2</v>
      </c>
      <c r="GK2">
        <v>1.8939393939393898E-2</v>
      </c>
      <c r="GL2">
        <v>3.2973270029459699E-3</v>
      </c>
      <c r="GM2">
        <v>1.1272368606453399E-3</v>
      </c>
      <c r="GN2">
        <v>0.2462098075503</v>
      </c>
      <c r="GO2">
        <v>2.639253426655E-2</v>
      </c>
      <c r="GP2">
        <v>7.4509803921568602E-3</v>
      </c>
      <c r="GQ2">
        <v>9.6605670659075701E-4</v>
      </c>
      <c r="GR2">
        <v>0.28723404255319102</v>
      </c>
      <c r="GS2">
        <v>1.47196261682243E-2</v>
      </c>
      <c r="GT2">
        <v>4.9434028098478001E-2</v>
      </c>
      <c r="GU2">
        <v>5.08974015537101E-3</v>
      </c>
      <c r="GV2">
        <v>0.12935323383084499</v>
      </c>
      <c r="GW2">
        <v>0.22076440387906399</v>
      </c>
      <c r="GX2">
        <v>4.1872768353422497E-2</v>
      </c>
      <c r="GY2">
        <v>0.11787072243346</v>
      </c>
      <c r="GZ2">
        <v>0</v>
      </c>
      <c r="HA2">
        <v>0.27708877284595301</v>
      </c>
      <c r="HB2">
        <v>0</v>
      </c>
    </row>
    <row r="3" spans="1:210" x14ac:dyDescent="0.15">
      <c r="A3" t="s">
        <v>18</v>
      </c>
      <c r="B3">
        <v>0.116947411028427</v>
      </c>
      <c r="C3">
        <v>1.10727256621489E-2</v>
      </c>
      <c r="D3">
        <v>6.2348198412499603E-3</v>
      </c>
      <c r="E3">
        <v>0</v>
      </c>
      <c r="F3">
        <v>2.15807930941462E-3</v>
      </c>
      <c r="G3">
        <v>0</v>
      </c>
      <c r="H3">
        <v>4.6399031672382397E-3</v>
      </c>
      <c r="I3">
        <v>6.6670859802503302E-3</v>
      </c>
      <c r="J3">
        <v>7.7850162866449496E-3</v>
      </c>
      <c r="K3">
        <v>0</v>
      </c>
      <c r="L3">
        <v>6.7106328821011198E-3</v>
      </c>
      <c r="M3">
        <v>1.3869625520110901E-3</v>
      </c>
      <c r="N3">
        <v>0</v>
      </c>
      <c r="O3">
        <v>6.1723947450584796E-3</v>
      </c>
      <c r="P3">
        <v>2.9985007496251799E-3</v>
      </c>
      <c r="Q3">
        <v>6.6981275688841498E-3</v>
      </c>
      <c r="R3">
        <v>1.8240343347639399E-2</v>
      </c>
      <c r="S3">
        <v>0</v>
      </c>
      <c r="T3">
        <v>4.6828437633035297E-3</v>
      </c>
      <c r="U3">
        <v>0</v>
      </c>
      <c r="V3">
        <v>7.1033938437253298E-4</v>
      </c>
      <c r="W3">
        <v>6.2294945803397102E-4</v>
      </c>
      <c r="X3">
        <v>0.162371336528639</v>
      </c>
      <c r="Y3">
        <v>0</v>
      </c>
      <c r="Z3">
        <v>6.4732824427480903E-3</v>
      </c>
      <c r="AA3">
        <v>0</v>
      </c>
      <c r="AB3">
        <v>3.6221257918100602E-2</v>
      </c>
      <c r="AC3">
        <v>4.33767100433766E-3</v>
      </c>
      <c r="AD3">
        <v>3.2948929159802298E-3</v>
      </c>
      <c r="AE3">
        <v>9.9614822685615591E-4</v>
      </c>
      <c r="AF3">
        <v>4.9978667641860097E-3</v>
      </c>
      <c r="AG3">
        <v>9.4328300890478296E-3</v>
      </c>
      <c r="AH3">
        <v>0</v>
      </c>
      <c r="AI3">
        <v>0</v>
      </c>
      <c r="AJ3">
        <v>4.5506257110352602E-3</v>
      </c>
      <c r="AK3">
        <v>9.4861660079051408E-3</v>
      </c>
      <c r="AL3">
        <v>2.9546028477631602E-3</v>
      </c>
      <c r="AM3">
        <v>2.26896424848224E-3</v>
      </c>
      <c r="AN3">
        <v>0</v>
      </c>
      <c r="AO3">
        <v>6.6075136869926301E-3</v>
      </c>
      <c r="AP3">
        <v>0</v>
      </c>
      <c r="AQ3">
        <v>3.9863325740318901E-3</v>
      </c>
      <c r="AR3">
        <v>2.3246803564509798E-3</v>
      </c>
      <c r="AS3">
        <v>9.8731438686203099E-2</v>
      </c>
      <c r="AT3">
        <v>1.1707824729527501E-3</v>
      </c>
      <c r="AU3">
        <v>2.31578947368421E-2</v>
      </c>
      <c r="AV3">
        <v>9.1640123231162801E-2</v>
      </c>
      <c r="AW3">
        <v>3.05877212147695E-3</v>
      </c>
      <c r="AX3">
        <v>2.9786529869270202E-3</v>
      </c>
      <c r="AY3">
        <v>1.36824324324324E-2</v>
      </c>
      <c r="AZ3">
        <v>0</v>
      </c>
      <c r="BA3">
        <v>6.6225165562913899E-3</v>
      </c>
      <c r="BB3">
        <v>1.69229049922569E-3</v>
      </c>
      <c r="BC3">
        <v>2.0497248054659298E-3</v>
      </c>
      <c r="BD3">
        <v>1.8431952662721799E-2</v>
      </c>
      <c r="BE3">
        <v>5.0195763477562402E-4</v>
      </c>
      <c r="BF3">
        <v>7.2098053352559499E-4</v>
      </c>
      <c r="BG3">
        <v>1.2006861063464801E-3</v>
      </c>
      <c r="BH3">
        <v>7.31234144157588E-3</v>
      </c>
      <c r="BI3">
        <v>3.1941031941031899E-3</v>
      </c>
      <c r="BJ3">
        <v>9.7257342929391098E-4</v>
      </c>
      <c r="BK3">
        <v>2.8863076381555702E-2</v>
      </c>
      <c r="BL3">
        <v>0</v>
      </c>
      <c r="BM3">
        <v>0</v>
      </c>
      <c r="BN3">
        <v>0</v>
      </c>
      <c r="BO3">
        <v>1.1897704699801301E-2</v>
      </c>
      <c r="BP3">
        <v>4.5180722891566202E-3</v>
      </c>
      <c r="BQ3">
        <v>2.3998136067101501E-2</v>
      </c>
      <c r="BR3">
        <v>2.2959183673469299E-2</v>
      </c>
      <c r="BS3">
        <v>0.165026368565698</v>
      </c>
      <c r="BT3">
        <v>4.3581616481774901E-3</v>
      </c>
      <c r="BU3">
        <v>2.2794131602421702E-2</v>
      </c>
      <c r="BV3">
        <v>2.3446658851113702E-3</v>
      </c>
      <c r="BW3">
        <v>2.6111726539009301E-3</v>
      </c>
      <c r="BX3">
        <v>7.9273565869126504E-3</v>
      </c>
      <c r="BY3">
        <v>4.15094339622641E-3</v>
      </c>
      <c r="BZ3">
        <v>0</v>
      </c>
      <c r="CA3">
        <v>2.0600353148911101E-4</v>
      </c>
      <c r="CB3">
        <v>4.1476565740356598E-4</v>
      </c>
      <c r="CC3">
        <v>0</v>
      </c>
      <c r="CD3">
        <v>0.150649710022944</v>
      </c>
      <c r="CE3">
        <v>1.12359550561797E-2</v>
      </c>
      <c r="CF3">
        <v>5.5147301925967699E-3</v>
      </c>
      <c r="CG3">
        <v>3.9400059596728697E-3</v>
      </c>
      <c r="CH3">
        <v>5.43485617597292E-2</v>
      </c>
      <c r="CI3">
        <v>1.07359105728924E-2</v>
      </c>
      <c r="CJ3">
        <v>9.3776641091218998E-3</v>
      </c>
      <c r="CK3">
        <v>1.3929282106229899E-2</v>
      </c>
      <c r="CL3">
        <v>3.1379268391597E-2</v>
      </c>
      <c r="CM3">
        <v>2.46507806080525E-4</v>
      </c>
      <c r="CN3">
        <v>1.02574190647482E-2</v>
      </c>
      <c r="CO3">
        <v>8.9013224821973495E-3</v>
      </c>
      <c r="CP3">
        <v>3.79627889494455E-3</v>
      </c>
      <c r="CQ3">
        <v>9.8607386904246992E-3</v>
      </c>
      <c r="CR3">
        <v>0</v>
      </c>
      <c r="CS3">
        <v>5.7610630633156204E-3</v>
      </c>
      <c r="CT3">
        <v>2.1591610117211598E-3</v>
      </c>
      <c r="CU3">
        <v>2.9317069340104099E-3</v>
      </c>
      <c r="CV3">
        <v>2.0366598778004002E-3</v>
      </c>
      <c r="CW3">
        <v>1.71551107934238E-2</v>
      </c>
      <c r="CX3">
        <v>5.7907727359027897E-3</v>
      </c>
      <c r="CY3">
        <v>2.9850746268656699E-2</v>
      </c>
      <c r="CZ3">
        <v>6.0128550694588398E-3</v>
      </c>
      <c r="DA3">
        <v>9.4766000874763091E-3</v>
      </c>
      <c r="DB3">
        <v>0.10160427807486599</v>
      </c>
      <c r="DC3">
        <v>8.6087443615672603E-3</v>
      </c>
      <c r="DD3">
        <v>3.4871049763893901E-2</v>
      </c>
      <c r="DE3">
        <v>0</v>
      </c>
      <c r="DF3">
        <v>7.44217998626059E-2</v>
      </c>
      <c r="DG3">
        <v>4.8796356538711701E-3</v>
      </c>
      <c r="DH3">
        <v>1.1986301369862999E-2</v>
      </c>
      <c r="DI3">
        <v>2.3682652457075099E-3</v>
      </c>
      <c r="DJ3">
        <v>0</v>
      </c>
      <c r="DK3">
        <v>3.2798009500112999E-3</v>
      </c>
      <c r="DL3">
        <v>2.5641025641025599E-2</v>
      </c>
      <c r="DM3">
        <v>0</v>
      </c>
      <c r="DN3">
        <v>3.1508467900748299E-3</v>
      </c>
      <c r="DO3">
        <v>1.60366552119129E-3</v>
      </c>
      <c r="DP3">
        <v>1.4299073878548301E-3</v>
      </c>
      <c r="DQ3">
        <v>0</v>
      </c>
      <c r="DR3">
        <v>3.6886666336584601E-3</v>
      </c>
      <c r="DS3">
        <v>0</v>
      </c>
      <c r="DT3">
        <v>3.3047499759128997E-2</v>
      </c>
      <c r="DU3">
        <v>5.5165965404394501E-2</v>
      </c>
      <c r="DV3">
        <v>1.9928913360590002E-3</v>
      </c>
      <c r="DW3">
        <v>4.1152263374485496E-3</v>
      </c>
      <c r="DX3">
        <v>4.4017313476634102E-4</v>
      </c>
      <c r="DY3">
        <v>3.1026252983293499E-2</v>
      </c>
      <c r="DZ3">
        <v>0</v>
      </c>
      <c r="EA3">
        <v>3.63801728058208E-3</v>
      </c>
      <c r="EB3">
        <v>2.5612275007376801E-2</v>
      </c>
      <c r="EC3">
        <v>1.1350526590003999E-3</v>
      </c>
      <c r="ED3">
        <v>2.58546394714162E-3</v>
      </c>
      <c r="EE3">
        <v>6.0362173038229303E-3</v>
      </c>
      <c r="EF3">
        <v>1.7895555860680101E-2</v>
      </c>
      <c r="EG3">
        <v>9.4923648369789494E-3</v>
      </c>
      <c r="EH3">
        <v>5.6838365896980401E-2</v>
      </c>
      <c r="EI3">
        <v>1.2169337029554099E-2</v>
      </c>
      <c r="EJ3">
        <v>0</v>
      </c>
      <c r="EK3">
        <v>0</v>
      </c>
      <c r="EL3">
        <v>2.2779043280182201E-3</v>
      </c>
      <c r="EM3">
        <v>0</v>
      </c>
      <c r="EN3">
        <v>1.32036970351698E-3</v>
      </c>
      <c r="EO3">
        <v>1.5307301293900101E-3</v>
      </c>
      <c r="EP3">
        <v>1.8299773159061799E-3</v>
      </c>
      <c r="EQ3">
        <v>2.5290457613121799E-2</v>
      </c>
      <c r="ER3">
        <v>1.15365407025137E-2</v>
      </c>
      <c r="ES3">
        <v>0</v>
      </c>
      <c r="ET3">
        <v>9.5419847328244195E-4</v>
      </c>
      <c r="EU3">
        <v>4.5809691962219498E-2</v>
      </c>
      <c r="EV3">
        <v>4.5249345213809002E-2</v>
      </c>
      <c r="EW3">
        <v>8.3876980428704492E-3</v>
      </c>
      <c r="EX3">
        <v>0</v>
      </c>
      <c r="EY3">
        <v>6.9108500345542499E-4</v>
      </c>
      <c r="EZ3">
        <v>9.69932104752667E-4</v>
      </c>
      <c r="FA3">
        <v>0</v>
      </c>
      <c r="FB3">
        <v>0</v>
      </c>
      <c r="FC3">
        <v>0</v>
      </c>
      <c r="FD3">
        <v>3.6621382161842798E-3</v>
      </c>
      <c r="FE3">
        <v>2.6368940754039499E-3</v>
      </c>
      <c r="FF3">
        <v>0</v>
      </c>
      <c r="FG3">
        <v>6.9444444444444397E-3</v>
      </c>
      <c r="FH3">
        <v>1.23318385650224E-2</v>
      </c>
      <c r="FI3">
        <v>0.17019389177544</v>
      </c>
      <c r="FJ3">
        <v>5.49857248598921E-3</v>
      </c>
      <c r="FK3">
        <v>0.18191534843950399</v>
      </c>
      <c r="FL3">
        <v>0.22836275106512399</v>
      </c>
      <c r="FM3">
        <v>6.5359477124183E-3</v>
      </c>
      <c r="FN3">
        <v>2.4376786878667799E-2</v>
      </c>
      <c r="FO3">
        <v>2.8337824026758301E-3</v>
      </c>
      <c r="FP3">
        <v>1.9199527396248701E-2</v>
      </c>
      <c r="FQ3">
        <v>5.8852955889709502E-4</v>
      </c>
      <c r="FR3">
        <v>1.46872166817769E-2</v>
      </c>
      <c r="FS3">
        <v>0</v>
      </c>
      <c r="FT3">
        <v>0</v>
      </c>
      <c r="FU3">
        <v>2.5210084033613401E-2</v>
      </c>
      <c r="FV3">
        <v>1.7575997623527E-2</v>
      </c>
      <c r="FW3">
        <v>6.2761506276150597E-2</v>
      </c>
      <c r="FX3">
        <v>3.8845392755742898E-2</v>
      </c>
      <c r="FY3">
        <v>0</v>
      </c>
      <c r="FZ3">
        <v>1.73587001805304E-3</v>
      </c>
      <c r="GA3">
        <v>4.5710267229254501E-3</v>
      </c>
      <c r="GB3">
        <v>5.9393668118511798E-3</v>
      </c>
      <c r="GC3">
        <v>0</v>
      </c>
      <c r="GD3">
        <v>2.17129071170084E-3</v>
      </c>
      <c r="GE3">
        <v>0</v>
      </c>
      <c r="GF3">
        <v>1.6534391534391501E-4</v>
      </c>
      <c r="GG3">
        <v>9.2691200252435595E-3</v>
      </c>
      <c r="GH3">
        <v>6.6854189834499894E-2</v>
      </c>
      <c r="GI3">
        <v>5.5605381165919204E-3</v>
      </c>
      <c r="GJ3">
        <v>0</v>
      </c>
      <c r="GK3">
        <v>1.58402203856749E-2</v>
      </c>
      <c r="GL3">
        <v>1.01352264434814E-2</v>
      </c>
      <c r="GM3">
        <v>7.0452303790333897E-4</v>
      </c>
      <c r="GN3">
        <v>1.1167734818718E-2</v>
      </c>
      <c r="GO3">
        <v>1.4549107287514899E-2</v>
      </c>
      <c r="GP3">
        <v>1.7647058823529399E-3</v>
      </c>
      <c r="GQ3">
        <v>5.6275147956743102E-4</v>
      </c>
      <c r="GR3">
        <v>0</v>
      </c>
      <c r="GS3">
        <v>2.99065420560747E-3</v>
      </c>
      <c r="GT3">
        <v>1.10834026045996E-3</v>
      </c>
      <c r="GU3">
        <v>1.8751674256629999E-3</v>
      </c>
      <c r="GV3">
        <v>4.97512437810945E-3</v>
      </c>
      <c r="GW3">
        <v>4.7537554668187799E-3</v>
      </c>
      <c r="GX3">
        <v>2.1698657379918801E-2</v>
      </c>
      <c r="GY3">
        <v>0.22053231939163401</v>
      </c>
      <c r="GZ3">
        <v>1.8435862604308101E-3</v>
      </c>
      <c r="HA3">
        <v>3.9490861618798903E-2</v>
      </c>
      <c r="HB3">
        <v>0</v>
      </c>
    </row>
    <row r="4" spans="1:210" x14ac:dyDescent="0.15">
      <c r="A4" t="s">
        <v>25</v>
      </c>
      <c r="B4">
        <v>7.1924525951988002E-3</v>
      </c>
      <c r="C4">
        <v>1.13384710780405E-2</v>
      </c>
      <c r="D4">
        <v>1.84039862783884E-2</v>
      </c>
      <c r="E4">
        <v>2.4875621890547199E-2</v>
      </c>
      <c r="F4">
        <v>2.0501753439438899E-2</v>
      </c>
      <c r="G4">
        <v>0</v>
      </c>
      <c r="H4">
        <v>4.9425055477102997E-3</v>
      </c>
      <c r="I4">
        <v>2.7674696521793802E-3</v>
      </c>
      <c r="J4">
        <v>6.28664495114006E-3</v>
      </c>
      <c r="K4">
        <v>1.44419228388694E-2</v>
      </c>
      <c r="L4">
        <v>1.1184388136835199E-3</v>
      </c>
      <c r="M4">
        <v>1.3869625520110901E-3</v>
      </c>
      <c r="N4">
        <v>0</v>
      </c>
      <c r="O4">
        <v>2.7139323198117002E-3</v>
      </c>
      <c r="P4">
        <v>0</v>
      </c>
      <c r="Q4">
        <v>3.9579844725224503E-3</v>
      </c>
      <c r="R4">
        <v>0</v>
      </c>
      <c r="S4">
        <v>0</v>
      </c>
      <c r="T4">
        <v>5.4491272882077398E-2</v>
      </c>
      <c r="U4">
        <v>0</v>
      </c>
      <c r="V4">
        <v>0</v>
      </c>
      <c r="W4">
        <v>2.7825075792183998E-3</v>
      </c>
      <c r="X4">
        <v>4.0072287263298399E-3</v>
      </c>
      <c r="Y4">
        <v>0</v>
      </c>
      <c r="Z4">
        <v>1.9801526717557201E-2</v>
      </c>
      <c r="AA4">
        <v>0</v>
      </c>
      <c r="AB4">
        <v>4.4670557135019197E-2</v>
      </c>
      <c r="AC4">
        <v>3.5368702035368599E-2</v>
      </c>
      <c r="AD4">
        <v>7.2487644151565001E-2</v>
      </c>
      <c r="AE4">
        <v>0</v>
      </c>
      <c r="AF4">
        <v>7.9539221064179905E-2</v>
      </c>
      <c r="AG4">
        <v>1.47372968821256E-2</v>
      </c>
      <c r="AH4">
        <v>0</v>
      </c>
      <c r="AI4">
        <v>0</v>
      </c>
      <c r="AJ4">
        <v>0</v>
      </c>
      <c r="AK4">
        <v>1.5697346132128701E-2</v>
      </c>
      <c r="AL4">
        <v>2.73121078498028E-3</v>
      </c>
      <c r="AM4">
        <v>4.6605752130986604E-3</v>
      </c>
      <c r="AN4">
        <v>0</v>
      </c>
      <c r="AO4">
        <v>0</v>
      </c>
      <c r="AP4">
        <v>0</v>
      </c>
      <c r="AQ4">
        <v>0</v>
      </c>
      <c r="AR4">
        <v>2.35373886090662E-2</v>
      </c>
      <c r="AS4">
        <v>1.00304848067656E-2</v>
      </c>
      <c r="AT4">
        <v>1.6911302387095299E-3</v>
      </c>
      <c r="AU4">
        <v>5.78947368421052E-2</v>
      </c>
      <c r="AV4">
        <v>2.56905644613858E-2</v>
      </c>
      <c r="AW4">
        <v>0</v>
      </c>
      <c r="AX4">
        <v>8.5801754095647803E-2</v>
      </c>
      <c r="AY4">
        <v>2.1706081081081002E-2</v>
      </c>
      <c r="AZ4">
        <v>0</v>
      </c>
      <c r="BA4">
        <v>0</v>
      </c>
      <c r="BB4">
        <v>1.85194054632246E-3</v>
      </c>
      <c r="BC4">
        <v>1.13114442968305E-2</v>
      </c>
      <c r="BD4">
        <v>6.8639053254437796E-3</v>
      </c>
      <c r="BE4">
        <v>0</v>
      </c>
      <c r="BF4">
        <v>0</v>
      </c>
      <c r="BG4">
        <v>0</v>
      </c>
      <c r="BH4">
        <v>9.7746604984330701E-3</v>
      </c>
      <c r="BI4">
        <v>6.5110565110565099E-3</v>
      </c>
      <c r="BJ4">
        <v>0</v>
      </c>
      <c r="BK4">
        <v>2.94790566701865E-2</v>
      </c>
      <c r="BL4">
        <v>0</v>
      </c>
      <c r="BM4">
        <v>0</v>
      </c>
      <c r="BN4">
        <v>0</v>
      </c>
      <c r="BO4">
        <v>0.13866442024689801</v>
      </c>
      <c r="BP4">
        <v>0</v>
      </c>
      <c r="BQ4">
        <v>0</v>
      </c>
      <c r="BR4">
        <v>5.1020408163265302E-3</v>
      </c>
      <c r="BS4">
        <v>2.6851370422639801E-2</v>
      </c>
      <c r="BT4">
        <v>2.1570699066737101E-2</v>
      </c>
      <c r="BU4">
        <v>2.8677712615536401E-2</v>
      </c>
      <c r="BV4">
        <v>0</v>
      </c>
      <c r="BW4">
        <v>0</v>
      </c>
      <c r="BX4">
        <v>5.5923897376765598E-2</v>
      </c>
      <c r="BY4">
        <v>0</v>
      </c>
      <c r="BZ4">
        <v>0</v>
      </c>
      <c r="CA4">
        <v>0</v>
      </c>
      <c r="CB4">
        <v>0</v>
      </c>
      <c r="CC4">
        <v>0</v>
      </c>
      <c r="CD4">
        <v>1.3582225501839001E-2</v>
      </c>
      <c r="CE4">
        <v>0</v>
      </c>
      <c r="CF4">
        <v>9.7642904689063496E-3</v>
      </c>
      <c r="CG4">
        <v>6.3569844055226202E-3</v>
      </c>
      <c r="CH4">
        <v>6.9712351945854399E-3</v>
      </c>
      <c r="CI4">
        <v>1.1597578015836E-2</v>
      </c>
      <c r="CJ4">
        <v>2.2698209718669999E-2</v>
      </c>
      <c r="CK4">
        <v>9.4902801163324595E-3</v>
      </c>
      <c r="CL4">
        <v>5.3096358179901E-2</v>
      </c>
      <c r="CM4">
        <v>0</v>
      </c>
      <c r="CN4">
        <v>2.7905800359712199E-2</v>
      </c>
      <c r="CO4">
        <v>0</v>
      </c>
      <c r="CP4">
        <v>0</v>
      </c>
      <c r="CQ4">
        <v>6.6603235014272098E-3</v>
      </c>
      <c r="CR4">
        <v>0</v>
      </c>
      <c r="CS4">
        <v>3.4762618970858201E-3</v>
      </c>
      <c r="CT4">
        <v>0</v>
      </c>
      <c r="CU4">
        <v>0</v>
      </c>
      <c r="CV4">
        <v>0</v>
      </c>
      <c r="CW4">
        <v>1.6726233023588201E-2</v>
      </c>
      <c r="CX4">
        <v>1.4809189291816899E-2</v>
      </c>
      <c r="CY4">
        <v>0</v>
      </c>
      <c r="CZ4">
        <v>0</v>
      </c>
      <c r="DA4">
        <v>0</v>
      </c>
      <c r="DB4">
        <v>0</v>
      </c>
      <c r="DC4">
        <v>1.29425985435891E-2</v>
      </c>
      <c r="DD4">
        <v>9.0446785325099893E-2</v>
      </c>
      <c r="DE4">
        <v>0</v>
      </c>
      <c r="DF4">
        <v>1.6143805816349801E-2</v>
      </c>
      <c r="DG4">
        <v>3.0904359141184098E-2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2.19931271477663E-2</v>
      </c>
      <c r="DP4">
        <v>1.9306766418293101E-3</v>
      </c>
      <c r="DQ4">
        <v>0</v>
      </c>
      <c r="DR4">
        <v>4.7036688617121299E-3</v>
      </c>
      <c r="DS4">
        <v>0</v>
      </c>
      <c r="DT4">
        <v>0</v>
      </c>
      <c r="DU4">
        <v>0</v>
      </c>
      <c r="DV4">
        <v>5.9047110307562697E-2</v>
      </c>
      <c r="DW4">
        <v>0</v>
      </c>
      <c r="DX4">
        <v>0</v>
      </c>
      <c r="DY4">
        <v>0</v>
      </c>
      <c r="DZ4">
        <v>0</v>
      </c>
      <c r="EA4">
        <v>7.5488858572078203E-3</v>
      </c>
      <c r="EB4">
        <v>0.26777810563588</v>
      </c>
      <c r="EC4">
        <v>0</v>
      </c>
      <c r="ED4">
        <v>0</v>
      </c>
      <c r="EE4">
        <v>9.7585513078470798E-2</v>
      </c>
      <c r="EF4">
        <v>7.4145269806398396E-3</v>
      </c>
      <c r="EG4">
        <v>1.6921172100701602E-2</v>
      </c>
      <c r="EH4">
        <v>0</v>
      </c>
      <c r="EI4">
        <v>7.0831179814875699E-3</v>
      </c>
      <c r="EJ4">
        <v>0</v>
      </c>
      <c r="EK4">
        <v>0</v>
      </c>
      <c r="EL4">
        <v>0</v>
      </c>
      <c r="EM4">
        <v>0</v>
      </c>
      <c r="EN4">
        <v>0</v>
      </c>
      <c r="EO4">
        <v>2.7148798521256898E-3</v>
      </c>
      <c r="EP4">
        <v>3.5392269616657799E-3</v>
      </c>
      <c r="EQ4">
        <v>3.0672466326850199E-2</v>
      </c>
      <c r="ER4">
        <v>7.0367904111869398E-2</v>
      </c>
      <c r="ES4">
        <v>0</v>
      </c>
      <c r="ET4">
        <v>0</v>
      </c>
      <c r="EU4">
        <v>3.8277593979806901E-2</v>
      </c>
      <c r="EV4">
        <v>1.0437094460311399E-2</v>
      </c>
      <c r="EW4">
        <v>9.3662628145386798E-2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1.3633303411131E-2</v>
      </c>
      <c r="FF4">
        <v>0</v>
      </c>
      <c r="FG4">
        <v>0</v>
      </c>
      <c r="FH4">
        <v>0</v>
      </c>
      <c r="FI4">
        <v>5.8547712583956303E-3</v>
      </c>
      <c r="FJ4">
        <v>0</v>
      </c>
      <c r="FK4">
        <v>1.978867647957E-2</v>
      </c>
      <c r="FL4">
        <v>1.81375532562385E-2</v>
      </c>
      <c r="FM4">
        <v>0</v>
      </c>
      <c r="FN4">
        <v>0</v>
      </c>
      <c r="FO4">
        <v>7.94388181733717E-3</v>
      </c>
      <c r="FP4">
        <v>8.05843100925068E-2</v>
      </c>
      <c r="FQ4">
        <v>0</v>
      </c>
      <c r="FR4">
        <v>0</v>
      </c>
      <c r="FS4">
        <v>0</v>
      </c>
      <c r="FT4">
        <v>0.12995169082125599</v>
      </c>
      <c r="FU4">
        <v>0</v>
      </c>
      <c r="FV4">
        <v>2.0398059213783501E-2</v>
      </c>
      <c r="FW4">
        <v>1.9752846161331099E-2</v>
      </c>
      <c r="FX4">
        <v>6.8829045857351804E-3</v>
      </c>
      <c r="FY4">
        <v>0</v>
      </c>
      <c r="FZ4">
        <v>0</v>
      </c>
      <c r="GA4">
        <v>0</v>
      </c>
      <c r="GB4">
        <v>7.6092757415600698E-3</v>
      </c>
      <c r="GC4">
        <v>0</v>
      </c>
      <c r="GD4">
        <v>3.73944511459589E-2</v>
      </c>
      <c r="GE4">
        <v>0</v>
      </c>
      <c r="GF4">
        <v>0</v>
      </c>
      <c r="GG4">
        <v>2.87145505462864E-2</v>
      </c>
      <c r="GH4">
        <v>3.3639693857526E-2</v>
      </c>
      <c r="GI4">
        <v>0</v>
      </c>
      <c r="GJ4">
        <v>0</v>
      </c>
      <c r="GK4">
        <v>0</v>
      </c>
      <c r="GL4">
        <v>4.8558996026991201E-3</v>
      </c>
      <c r="GM4">
        <v>0</v>
      </c>
      <c r="GN4">
        <v>1.82239199205039E-2</v>
      </c>
      <c r="GO4">
        <v>2.05842325264897E-2</v>
      </c>
      <c r="GP4">
        <v>0</v>
      </c>
      <c r="GQ4">
        <v>0</v>
      </c>
      <c r="GR4">
        <v>0</v>
      </c>
      <c r="GS4">
        <v>4.9532710280373801E-3</v>
      </c>
      <c r="GT4">
        <v>2.7605882413308199E-3</v>
      </c>
      <c r="GU4">
        <v>0</v>
      </c>
      <c r="GV4">
        <v>0</v>
      </c>
      <c r="GW4">
        <v>0</v>
      </c>
      <c r="GX4">
        <v>1.9001980960186099E-2</v>
      </c>
      <c r="GY4">
        <v>0.498098859315589</v>
      </c>
      <c r="GZ4">
        <v>0</v>
      </c>
      <c r="HA4">
        <v>3.2637075718015601E-4</v>
      </c>
      <c r="HB4">
        <v>0</v>
      </c>
    </row>
    <row r="5" spans="1:210" x14ac:dyDescent="0.15">
      <c r="A5" t="s">
        <v>40</v>
      </c>
      <c r="B5">
        <v>6.7098421396767999E-2</v>
      </c>
      <c r="C5">
        <v>2.4581450969970699E-2</v>
      </c>
      <c r="D5">
        <v>8.1252973433157197E-2</v>
      </c>
      <c r="E5">
        <v>0</v>
      </c>
      <c r="F5">
        <v>1.4836795252225501E-2</v>
      </c>
      <c r="G5">
        <v>0.120772946859903</v>
      </c>
      <c r="H5">
        <v>1.4373613072422801E-2</v>
      </c>
      <c r="I5">
        <v>5.2414197957942801E-3</v>
      </c>
      <c r="J5">
        <v>4.0390879478827302E-2</v>
      </c>
      <c r="K5">
        <v>5.6736125438415497E-3</v>
      </c>
      <c r="L5">
        <v>1.00273824675074E-2</v>
      </c>
      <c r="M5">
        <v>0.10402219140083201</v>
      </c>
      <c r="N5">
        <v>0.30015797788309601</v>
      </c>
      <c r="O5">
        <v>5.88418954295458E-2</v>
      </c>
      <c r="P5">
        <v>0.23238380809595199</v>
      </c>
      <c r="Q5">
        <v>1.00852488963312E-2</v>
      </c>
      <c r="R5">
        <v>4.4110634239389601E-2</v>
      </c>
      <c r="S5">
        <v>4.94071146245059E-2</v>
      </c>
      <c r="T5">
        <v>0.12984248616432501</v>
      </c>
      <c r="U5">
        <v>0.36764705882352899</v>
      </c>
      <c r="V5">
        <v>7.6953433307024394E-2</v>
      </c>
      <c r="W5">
        <v>3.7376967482038201E-3</v>
      </c>
      <c r="X5">
        <v>4.9108195175610802E-3</v>
      </c>
      <c r="Y5">
        <v>0.10055478502080401</v>
      </c>
      <c r="Z5">
        <v>2.4656488549618299E-2</v>
      </c>
      <c r="AA5">
        <v>0.12254901960784299</v>
      </c>
      <c r="AB5">
        <v>4.2396129482767204E-3</v>
      </c>
      <c r="AC5">
        <v>8.1748415081748294E-2</v>
      </c>
      <c r="AD5">
        <v>0.33772652388797297</v>
      </c>
      <c r="AE5">
        <v>1.52742728117943E-2</v>
      </c>
      <c r="AF5">
        <v>0.12433717315779801</v>
      </c>
      <c r="AG5">
        <v>0</v>
      </c>
      <c r="AH5">
        <v>1.5019525382997799E-3</v>
      </c>
      <c r="AI5">
        <v>3.0534351145038101E-2</v>
      </c>
      <c r="AJ5">
        <v>0.102389078498293</v>
      </c>
      <c r="AK5">
        <v>3.3314511575381102E-2</v>
      </c>
      <c r="AL5">
        <v>6.4142660113832795E-2</v>
      </c>
      <c r="AM5">
        <v>5.6417489421720701E-2</v>
      </c>
      <c r="AN5">
        <v>3.0021014710297201E-3</v>
      </c>
      <c r="AO5">
        <v>1.6990749480838199E-2</v>
      </c>
      <c r="AP5">
        <v>0</v>
      </c>
      <c r="AQ5">
        <v>5.5523917995444101E-2</v>
      </c>
      <c r="AR5">
        <v>9.2018597442851596E-2</v>
      </c>
      <c r="AS5">
        <v>4.1793686694856901E-3</v>
      </c>
      <c r="AT5">
        <v>2.7860286624894301E-2</v>
      </c>
      <c r="AU5">
        <v>5.2631578947368397E-2</v>
      </c>
      <c r="AV5">
        <v>8.6157380815623207E-3</v>
      </c>
      <c r="AW5">
        <v>1.3109023377758299E-2</v>
      </c>
      <c r="AX5">
        <v>0.103425450934966</v>
      </c>
      <c r="AY5">
        <v>1.1824324324324301E-2</v>
      </c>
      <c r="AZ5">
        <v>0.34816247582205001</v>
      </c>
      <c r="BA5">
        <v>7.4503311258278096E-2</v>
      </c>
      <c r="BB5">
        <v>1.02176030141928E-2</v>
      </c>
      <c r="BC5">
        <v>1.3285253368760601E-2</v>
      </c>
      <c r="BD5">
        <v>0.14275147928994</v>
      </c>
      <c r="BE5">
        <v>3.06194157213131E-2</v>
      </c>
      <c r="BF5">
        <v>0</v>
      </c>
      <c r="BG5">
        <v>8.4048027444253798E-2</v>
      </c>
      <c r="BH5">
        <v>2.23847186987016E-3</v>
      </c>
      <c r="BI5">
        <v>7.1253071253071204E-2</v>
      </c>
      <c r="BJ5">
        <v>5.2518965181871199E-2</v>
      </c>
      <c r="BK5">
        <v>7.4797606476592702E-3</v>
      </c>
      <c r="BL5">
        <v>0</v>
      </c>
      <c r="BM5">
        <v>0</v>
      </c>
      <c r="BN5">
        <v>0</v>
      </c>
      <c r="BO5">
        <v>8.4656744979355797E-2</v>
      </c>
      <c r="BP5">
        <v>0</v>
      </c>
      <c r="BQ5">
        <v>3.4948741845293499E-3</v>
      </c>
      <c r="BR5">
        <v>6.8027210884353704E-3</v>
      </c>
      <c r="BS5">
        <v>1.75480947782812E-2</v>
      </c>
      <c r="BT5">
        <v>2.2891354111639301E-2</v>
      </c>
      <c r="BU5">
        <v>3.9856516540454296E-3</v>
      </c>
      <c r="BV5">
        <v>0.16412661195779599</v>
      </c>
      <c r="BW5">
        <v>2.72986231998734E-2</v>
      </c>
      <c r="BX5">
        <v>3.7474776592677998E-2</v>
      </c>
      <c r="BY5">
        <v>3.77358490566037E-3</v>
      </c>
      <c r="BZ5">
        <v>9.7353209613629393E-2</v>
      </c>
      <c r="CA5">
        <v>0.164802825191288</v>
      </c>
      <c r="CB5">
        <v>2.9724872113922201E-2</v>
      </c>
      <c r="CC5">
        <v>0.193633952254641</v>
      </c>
      <c r="CD5">
        <v>3.45897084087581E-3</v>
      </c>
      <c r="CE5">
        <v>1.3218770654329101E-2</v>
      </c>
      <c r="CF5">
        <v>0.12759701472798801</v>
      </c>
      <c r="CG5">
        <v>1.2415985167036301E-2</v>
      </c>
      <c r="CH5">
        <v>0.14585448392554901</v>
      </c>
      <c r="CI5">
        <v>4.9487657196087498E-2</v>
      </c>
      <c r="CJ5">
        <v>4.7687553282182403E-2</v>
      </c>
      <c r="CK5">
        <v>0.167227919791826</v>
      </c>
      <c r="CL5">
        <v>6.2352988887987596E-3</v>
      </c>
      <c r="CM5">
        <v>8.8126540673788001E-2</v>
      </c>
      <c r="CN5">
        <v>3.6673785971222998E-2</v>
      </c>
      <c r="CO5">
        <v>0.113173957273652</v>
      </c>
      <c r="CP5">
        <v>8.5510242435632398E-3</v>
      </c>
      <c r="CQ5">
        <v>8.9957616123172698E-2</v>
      </c>
      <c r="CR5">
        <v>0</v>
      </c>
      <c r="CS5">
        <v>7.4431252715829593E-2</v>
      </c>
      <c r="CT5">
        <v>0.20203578038247999</v>
      </c>
      <c r="CU5">
        <v>7.5910268827055396E-3</v>
      </c>
      <c r="CV5">
        <v>1.0183299389002001E-2</v>
      </c>
      <c r="CW5">
        <v>9.2923516797712592E-3</v>
      </c>
      <c r="CX5">
        <v>0.112018226694513</v>
      </c>
      <c r="CY5">
        <v>0</v>
      </c>
      <c r="CZ5">
        <v>9.3302923491602706E-3</v>
      </c>
      <c r="DA5">
        <v>6.1962385187345002E-2</v>
      </c>
      <c r="DB5">
        <v>0</v>
      </c>
      <c r="DC5">
        <v>1.7689200742946401E-3</v>
      </c>
      <c r="DD5">
        <v>1.0897203051216799E-2</v>
      </c>
      <c r="DE5">
        <v>0.233644859813084</v>
      </c>
      <c r="DF5">
        <v>7.1559422944813302E-3</v>
      </c>
      <c r="DG5">
        <v>5.0422901756668803E-2</v>
      </c>
      <c r="DH5">
        <v>7.7054794520547906E-2</v>
      </c>
      <c r="DI5">
        <v>2.17090980856522E-2</v>
      </c>
      <c r="DJ5">
        <v>3.4482758620689599E-2</v>
      </c>
      <c r="DK5">
        <v>1.69644876724722E-2</v>
      </c>
      <c r="DL5">
        <v>3.4965034965034898E-2</v>
      </c>
      <c r="DM5">
        <v>0</v>
      </c>
      <c r="DN5">
        <v>1.7723513194170901E-2</v>
      </c>
      <c r="DO5">
        <v>0.16723940435280599</v>
      </c>
      <c r="DP5">
        <v>2.43144589580379E-2</v>
      </c>
      <c r="DQ5">
        <v>5.3763440860214999E-2</v>
      </c>
      <c r="DR5">
        <v>3.46586126652473E-2</v>
      </c>
      <c r="DS5">
        <v>0.33333333333333298</v>
      </c>
      <c r="DT5">
        <v>5.7809037479525901E-3</v>
      </c>
      <c r="DU5">
        <v>1.1687704534829301E-2</v>
      </c>
      <c r="DV5">
        <v>3.7289667782959703E-2</v>
      </c>
      <c r="DW5">
        <v>6.8587105624142598E-3</v>
      </c>
      <c r="DX5">
        <v>5.3187587117599503E-3</v>
      </c>
      <c r="DY5">
        <v>0.119331742243436</v>
      </c>
      <c r="DZ5">
        <v>0</v>
      </c>
      <c r="EA5">
        <v>3.9715021979687702E-2</v>
      </c>
      <c r="EB5">
        <v>1.5638831513720801E-2</v>
      </c>
      <c r="EC5">
        <v>8.6524505972981995E-3</v>
      </c>
      <c r="ED5">
        <v>1.50818730249928E-2</v>
      </c>
      <c r="EE5">
        <v>6.03621730382293E-2</v>
      </c>
      <c r="EF5">
        <v>7.0827040139136793E-2</v>
      </c>
      <c r="EG5">
        <v>8.7701196863392492E-3</v>
      </c>
      <c r="EH5">
        <v>0.124333925399644</v>
      </c>
      <c r="EI5">
        <v>0.116642390640417</v>
      </c>
      <c r="EJ5">
        <v>0</v>
      </c>
      <c r="EK5">
        <v>0.45258620689655099</v>
      </c>
      <c r="EL5">
        <v>2.0501138952163999E-2</v>
      </c>
      <c r="EM5">
        <v>1.24378109452736E-2</v>
      </c>
      <c r="EN5">
        <v>7.8021846116912699E-3</v>
      </c>
      <c r="EO5">
        <v>1.1263863216266099E-2</v>
      </c>
      <c r="EP5">
        <v>0.20806460836579199</v>
      </c>
      <c r="EQ5">
        <v>2.4916707008001801E-3</v>
      </c>
      <c r="ER5">
        <v>8.7398035625104002E-3</v>
      </c>
      <c r="ES5">
        <v>0.83333333333333304</v>
      </c>
      <c r="ET5">
        <v>0.49618320610687</v>
      </c>
      <c r="EU5">
        <v>5.0568249995714496E-3</v>
      </c>
      <c r="EV5">
        <v>2.5796601692572901E-2</v>
      </c>
      <c r="EW5">
        <v>0.20503261882572199</v>
      </c>
      <c r="EX5">
        <v>5.6657223796033898E-2</v>
      </c>
      <c r="EY5">
        <v>0.26952315134761501</v>
      </c>
      <c r="EZ5">
        <v>0.48981571290009601</v>
      </c>
      <c r="FA5">
        <v>0</v>
      </c>
      <c r="FB5">
        <v>0</v>
      </c>
      <c r="FC5">
        <v>0</v>
      </c>
      <c r="FD5">
        <v>0.223272297696396</v>
      </c>
      <c r="FE5">
        <v>4.2639138240574498E-2</v>
      </c>
      <c r="FF5">
        <v>3.9872408293460896E-3</v>
      </c>
      <c r="FG5">
        <v>0.10416666666666601</v>
      </c>
      <c r="FH5">
        <v>1.40134529147982E-2</v>
      </c>
      <c r="FI5">
        <v>1.0264858699784499E-2</v>
      </c>
      <c r="FJ5">
        <v>3.70096225018504E-2</v>
      </c>
      <c r="FK5">
        <v>3.8172601233738401E-3</v>
      </c>
      <c r="FL5">
        <v>4.2604990870359098E-3</v>
      </c>
      <c r="FM5">
        <v>0</v>
      </c>
      <c r="FN5">
        <v>5.66785373927872E-2</v>
      </c>
      <c r="FO5">
        <v>6.3179410944903799E-2</v>
      </c>
      <c r="FP5">
        <v>5.1691035297592603E-3</v>
      </c>
      <c r="FQ5">
        <v>9.2693405526292502E-2</v>
      </c>
      <c r="FR5">
        <v>8.9755213055303706E-2</v>
      </c>
      <c r="FS5">
        <v>0</v>
      </c>
      <c r="FT5">
        <v>7.2463768115942004E-3</v>
      </c>
      <c r="FU5">
        <v>0.16806722689075601</v>
      </c>
      <c r="FV5">
        <v>1.28725616397663E-2</v>
      </c>
      <c r="FW5">
        <v>3.9408387661768997E-2</v>
      </c>
      <c r="FX5">
        <v>3.8071065989847698E-2</v>
      </c>
      <c r="FY5">
        <v>6.8328445747800601E-2</v>
      </c>
      <c r="FZ5">
        <v>1.9673193537934502E-3</v>
      </c>
      <c r="GA5">
        <v>7.5597749648382506E-2</v>
      </c>
      <c r="GB5">
        <v>5.9393668118511798E-3</v>
      </c>
      <c r="GC5">
        <v>0</v>
      </c>
      <c r="GD5">
        <v>5.4282267792521099E-2</v>
      </c>
      <c r="GE5">
        <v>0</v>
      </c>
      <c r="GF5">
        <v>0.10168650793650701</v>
      </c>
      <c r="GG5">
        <v>5.81785193073798E-2</v>
      </c>
      <c r="GH5">
        <v>2.9763851638647199E-2</v>
      </c>
      <c r="GI5">
        <v>2.6905829596412501E-3</v>
      </c>
      <c r="GJ5">
        <v>0</v>
      </c>
      <c r="GK5">
        <v>0.12224517906335999</v>
      </c>
      <c r="GL5">
        <v>1.9865043829223598E-2</v>
      </c>
      <c r="GM5">
        <v>0.59954910525574101</v>
      </c>
      <c r="GN5">
        <v>5.8026638466236902E-2</v>
      </c>
      <c r="GO5">
        <v>7.6269401509996407E-2</v>
      </c>
      <c r="GP5">
        <v>9.8039215686274508E-3</v>
      </c>
      <c r="GQ5">
        <v>1.9696301784860098E-3</v>
      </c>
      <c r="GR5">
        <v>0</v>
      </c>
      <c r="GS5">
        <v>6.3084112149532703E-2</v>
      </c>
      <c r="GT5">
        <v>1.7446096692425299E-2</v>
      </c>
      <c r="GU5">
        <v>4.5539780337530103E-2</v>
      </c>
      <c r="GV5">
        <v>6.0412224591329E-2</v>
      </c>
      <c r="GW5">
        <v>8.8419851682829398E-2</v>
      </c>
      <c r="GX5">
        <v>4.4474430549525899E-2</v>
      </c>
      <c r="GY5">
        <v>0</v>
      </c>
      <c r="GZ5">
        <v>1.16437026974577E-2</v>
      </c>
      <c r="HA5">
        <v>0</v>
      </c>
      <c r="HB5">
        <v>0</v>
      </c>
    </row>
    <row r="6" spans="1:210" x14ac:dyDescent="0.15">
      <c r="A6" t="s">
        <v>44</v>
      </c>
      <c r="B6">
        <v>1.5568079210386999E-4</v>
      </c>
      <c r="C6">
        <v>0</v>
      </c>
      <c r="D6">
        <v>5.0078874226907301E-5</v>
      </c>
      <c r="E6">
        <v>0</v>
      </c>
      <c r="F6">
        <v>1.07903965470731E-3</v>
      </c>
      <c r="G6">
        <v>0</v>
      </c>
      <c r="H6">
        <v>0.247478313496066</v>
      </c>
      <c r="I6">
        <v>2.09656791831771E-5</v>
      </c>
      <c r="J6">
        <v>7.7850162866449496E-3</v>
      </c>
      <c r="K6">
        <v>2.5789147926552499E-3</v>
      </c>
      <c r="L6">
        <v>0</v>
      </c>
      <c r="M6">
        <v>0</v>
      </c>
      <c r="N6">
        <v>0</v>
      </c>
      <c r="O6">
        <v>9.6068400701299306E-5</v>
      </c>
      <c r="P6">
        <v>0</v>
      </c>
      <c r="Q6">
        <v>7.2309331709544805E-4</v>
      </c>
      <c r="R6">
        <v>5.9012875536480604E-3</v>
      </c>
      <c r="S6">
        <v>5.9288537549407102E-3</v>
      </c>
      <c r="T6">
        <v>0</v>
      </c>
      <c r="U6">
        <v>0</v>
      </c>
      <c r="V6">
        <v>0</v>
      </c>
      <c r="W6">
        <v>0.56327089995431701</v>
      </c>
      <c r="X6">
        <v>2.35719336842932E-4</v>
      </c>
      <c r="Y6">
        <v>0</v>
      </c>
      <c r="Z6">
        <v>2.6412213740458001E-2</v>
      </c>
      <c r="AA6">
        <v>0</v>
      </c>
      <c r="AB6">
        <v>1.2968227841787599E-4</v>
      </c>
      <c r="AC6">
        <v>0</v>
      </c>
      <c r="AD6">
        <v>0</v>
      </c>
      <c r="AE6">
        <v>6.6409881790410405E-5</v>
      </c>
      <c r="AF6">
        <v>3.6569756811117199E-4</v>
      </c>
      <c r="AG6">
        <v>9.1688068550032399E-3</v>
      </c>
      <c r="AH6">
        <v>1.50195253829978E-4</v>
      </c>
      <c r="AI6">
        <v>0</v>
      </c>
      <c r="AJ6">
        <v>0</v>
      </c>
      <c r="AK6">
        <v>0</v>
      </c>
      <c r="AL6">
        <v>3.7102507818722102E-3</v>
      </c>
      <c r="AM6">
        <v>0.27344085362114401</v>
      </c>
      <c r="AN6">
        <v>3.0021014710297198E-4</v>
      </c>
      <c r="AO6">
        <v>5.6635831602794002E-4</v>
      </c>
      <c r="AP6">
        <v>0</v>
      </c>
      <c r="AQ6">
        <v>3.6446469248291501E-2</v>
      </c>
      <c r="AR6">
        <v>1.9372336303758201E-4</v>
      </c>
      <c r="AS6">
        <v>1.08171894974923E-3</v>
      </c>
      <c r="AT6">
        <v>9.0844047438371298E-3</v>
      </c>
      <c r="AU6">
        <v>0</v>
      </c>
      <c r="AV6">
        <v>1.5664978330113301E-3</v>
      </c>
      <c r="AW6">
        <v>1.3109023377758299E-3</v>
      </c>
      <c r="AX6">
        <v>1.4893264934635101E-3</v>
      </c>
      <c r="AY6">
        <v>4.1385135135135103E-3</v>
      </c>
      <c r="AZ6">
        <v>0</v>
      </c>
      <c r="BA6">
        <v>0</v>
      </c>
      <c r="BB6">
        <v>7.0086370675479306E-2</v>
      </c>
      <c r="BC6">
        <v>0.13657240463085901</v>
      </c>
      <c r="BD6">
        <v>4.4378698224851998E-4</v>
      </c>
      <c r="BE6">
        <v>8.9348458990061198E-3</v>
      </c>
      <c r="BF6">
        <v>0</v>
      </c>
      <c r="BG6">
        <v>0</v>
      </c>
      <c r="BH6">
        <v>7.4615728995672194E-5</v>
      </c>
      <c r="BI6">
        <v>0</v>
      </c>
      <c r="BJ6">
        <v>0</v>
      </c>
      <c r="BK6">
        <v>3.4318901795142502E-3</v>
      </c>
      <c r="BL6">
        <v>0</v>
      </c>
      <c r="BM6">
        <v>0</v>
      </c>
      <c r="BN6">
        <v>0</v>
      </c>
      <c r="BO6">
        <v>8.3304733081651094E-3</v>
      </c>
      <c r="BP6">
        <v>0</v>
      </c>
      <c r="BQ6">
        <v>0</v>
      </c>
      <c r="BR6">
        <v>1.13378684807256E-4</v>
      </c>
      <c r="BS6">
        <v>4.7816237094258302E-3</v>
      </c>
      <c r="BT6">
        <v>3.0815284381052998E-4</v>
      </c>
      <c r="BU6">
        <v>3.7958587181385097E-4</v>
      </c>
      <c r="BV6">
        <v>0</v>
      </c>
      <c r="BW6">
        <v>1.4163633486311099E-2</v>
      </c>
      <c r="BX6">
        <v>2.8826751225136902E-4</v>
      </c>
      <c r="BY6">
        <v>0</v>
      </c>
      <c r="BZ6">
        <v>0</v>
      </c>
      <c r="CA6">
        <v>5.2736904061212397E-2</v>
      </c>
      <c r="CB6">
        <v>1.0023503387252801E-2</v>
      </c>
      <c r="CC6">
        <v>3.3598585322723198E-3</v>
      </c>
      <c r="CD6">
        <v>1.6141863924087099E-4</v>
      </c>
      <c r="CE6">
        <v>6.6093853271645701E-4</v>
      </c>
      <c r="CF6">
        <v>1.0932478719136601E-3</v>
      </c>
      <c r="CG6">
        <v>9.6016951958414695E-4</v>
      </c>
      <c r="CH6">
        <v>2.48166948674562E-4</v>
      </c>
      <c r="CI6">
        <v>4.6576618537494101E-5</v>
      </c>
      <c r="CJ6">
        <v>1.65174765558397E-3</v>
      </c>
      <c r="CK6">
        <v>4.0563294045614503E-3</v>
      </c>
      <c r="CL6">
        <v>4.3697785708492103E-3</v>
      </c>
      <c r="CM6">
        <v>4.1084634346754298E-5</v>
      </c>
      <c r="CN6">
        <v>2.8945593525179802E-3</v>
      </c>
      <c r="CO6">
        <v>2.1617497456764998E-3</v>
      </c>
      <c r="CP6">
        <v>1.12760759255778E-4</v>
      </c>
      <c r="CQ6">
        <v>5.1898624686445795E-4</v>
      </c>
      <c r="CR6">
        <v>0</v>
      </c>
      <c r="CS6">
        <v>5.2143928456287398E-3</v>
      </c>
      <c r="CT6">
        <v>0</v>
      </c>
      <c r="CU6">
        <v>7.8527864303850402E-5</v>
      </c>
      <c r="CV6">
        <v>0</v>
      </c>
      <c r="CW6">
        <v>0</v>
      </c>
      <c r="CX6">
        <v>1.8036833111828301E-3</v>
      </c>
      <c r="CY6">
        <v>0</v>
      </c>
      <c r="CZ6">
        <v>0</v>
      </c>
      <c r="DA6">
        <v>0</v>
      </c>
      <c r="DB6">
        <v>0</v>
      </c>
      <c r="DC6">
        <v>2.9482001238244002E-4</v>
      </c>
      <c r="DD6">
        <v>0</v>
      </c>
      <c r="DE6">
        <v>0</v>
      </c>
      <c r="DF6">
        <v>1.14495076711701E-4</v>
      </c>
      <c r="DG6">
        <v>6.5061808718282297E-4</v>
      </c>
      <c r="DH6">
        <v>0</v>
      </c>
      <c r="DI6">
        <v>3.4537201499901298E-4</v>
      </c>
      <c r="DJ6">
        <v>0</v>
      </c>
      <c r="DK6">
        <v>0</v>
      </c>
      <c r="DL6">
        <v>4.6620046620046603E-3</v>
      </c>
      <c r="DM6">
        <v>0</v>
      </c>
      <c r="DN6">
        <v>0</v>
      </c>
      <c r="DO6">
        <v>2.2909507445589901E-4</v>
      </c>
      <c r="DP6">
        <v>6.32296600199101E-3</v>
      </c>
      <c r="DQ6">
        <v>0</v>
      </c>
      <c r="DR6">
        <v>1.2378075951874001E-4</v>
      </c>
      <c r="DS6">
        <v>0</v>
      </c>
      <c r="DT6">
        <v>0</v>
      </c>
      <c r="DU6">
        <v>0</v>
      </c>
      <c r="DV6">
        <v>1.7463480779898499E-4</v>
      </c>
      <c r="DW6">
        <v>1.3717421124828501E-3</v>
      </c>
      <c r="DX6">
        <v>0</v>
      </c>
      <c r="DY6">
        <v>0</v>
      </c>
      <c r="DZ6">
        <v>0</v>
      </c>
      <c r="EA6">
        <v>1.0914051841746199E-3</v>
      </c>
      <c r="EB6">
        <v>3.33431690764237E-3</v>
      </c>
      <c r="EC6">
        <v>1.1164452383610501E-3</v>
      </c>
      <c r="ED6">
        <v>1.16345877621373E-2</v>
      </c>
      <c r="EE6">
        <v>0</v>
      </c>
      <c r="EF6">
        <v>4.5768685065678E-5</v>
      </c>
      <c r="EG6">
        <v>6.0874948411060604E-3</v>
      </c>
      <c r="EH6">
        <v>5.92066311426879E-4</v>
      </c>
      <c r="EI6">
        <v>8.9273128788234699E-4</v>
      </c>
      <c r="EJ6">
        <v>0</v>
      </c>
      <c r="EK6">
        <v>0</v>
      </c>
      <c r="EL6">
        <v>8.0182232346241403E-2</v>
      </c>
      <c r="EM6">
        <v>0</v>
      </c>
      <c r="EN6">
        <v>0.113191693674228</v>
      </c>
      <c r="EO6">
        <v>0.55782116451016595</v>
      </c>
      <c r="EP6">
        <v>2.7957986770788901E-4</v>
      </c>
      <c r="EQ6">
        <v>2.0645271520915699E-4</v>
      </c>
      <c r="ER6">
        <v>2.38055601797902E-3</v>
      </c>
      <c r="ES6">
        <v>0.16666666666666599</v>
      </c>
      <c r="ET6">
        <v>0</v>
      </c>
      <c r="EU6">
        <v>1.5427601693607801E-4</v>
      </c>
      <c r="EV6">
        <v>2.2242988194106201E-3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1.18133490844654E-4</v>
      </c>
      <c r="FE6">
        <v>1.6831238779174099E-4</v>
      </c>
      <c r="FF6">
        <v>1.99362041467304E-4</v>
      </c>
      <c r="FG6">
        <v>0</v>
      </c>
      <c r="FH6">
        <v>0</v>
      </c>
      <c r="FI6">
        <v>6.8432391331896996E-4</v>
      </c>
      <c r="FJ6">
        <v>4.2296711430686199E-4</v>
      </c>
      <c r="FK6">
        <v>8.2452818664875097E-4</v>
      </c>
      <c r="FL6">
        <v>9.7382836275106404E-4</v>
      </c>
      <c r="FM6">
        <v>0</v>
      </c>
      <c r="FN6">
        <v>0</v>
      </c>
      <c r="FO6">
        <v>3.2054259964693801E-3</v>
      </c>
      <c r="FP6">
        <v>3.2921147675246003E-2</v>
      </c>
      <c r="FQ6">
        <v>1.7655886766912801E-4</v>
      </c>
      <c r="FR6">
        <v>0</v>
      </c>
      <c r="FS6">
        <v>0</v>
      </c>
      <c r="FT6">
        <v>0</v>
      </c>
      <c r="FU6">
        <v>0</v>
      </c>
      <c r="FV6">
        <v>4.5053965739182099E-3</v>
      </c>
      <c r="FW6">
        <v>9.3412474457526505E-3</v>
      </c>
      <c r="FX6">
        <v>1.2475264561644999E-3</v>
      </c>
      <c r="FY6">
        <v>0</v>
      </c>
      <c r="FZ6">
        <v>0</v>
      </c>
      <c r="GA6">
        <v>0</v>
      </c>
      <c r="GB6">
        <v>2.4101778366932301E-4</v>
      </c>
      <c r="GC6">
        <v>0</v>
      </c>
      <c r="GD6">
        <v>0</v>
      </c>
      <c r="GE6">
        <v>0</v>
      </c>
      <c r="GF6">
        <v>6.6137566137566101E-4</v>
      </c>
      <c r="GG6">
        <v>1.5777225574882601E-4</v>
      </c>
      <c r="GH6">
        <v>1.83162163930136E-3</v>
      </c>
      <c r="GI6">
        <v>0</v>
      </c>
      <c r="GJ6">
        <v>0</v>
      </c>
      <c r="GK6">
        <v>0</v>
      </c>
      <c r="GL6">
        <v>4.5946359877116E-4</v>
      </c>
      <c r="GM6">
        <v>0</v>
      </c>
      <c r="GN6">
        <v>2.4888094738857299E-3</v>
      </c>
      <c r="GO6">
        <v>2.79559962412105E-2</v>
      </c>
      <c r="GP6">
        <v>0.15156862745097999</v>
      </c>
      <c r="GQ6">
        <v>1.87583826522477E-5</v>
      </c>
      <c r="GR6">
        <v>0</v>
      </c>
      <c r="GS6">
        <v>5.8364485981308403E-2</v>
      </c>
      <c r="GT6">
        <v>3.0787229457221102E-5</v>
      </c>
      <c r="GU6">
        <v>0</v>
      </c>
      <c r="GV6">
        <v>0</v>
      </c>
      <c r="GW6">
        <v>0</v>
      </c>
      <c r="GX6">
        <v>1.8154281332279001E-2</v>
      </c>
      <c r="GY6">
        <v>0</v>
      </c>
      <c r="GZ6">
        <v>0</v>
      </c>
      <c r="HA6">
        <v>3.9164490861618804E-3</v>
      </c>
      <c r="HB6">
        <v>1</v>
      </c>
    </row>
    <row r="7" spans="1:210" x14ac:dyDescent="0.15">
      <c r="A7" t="s">
        <v>55</v>
      </c>
      <c r="B7">
        <v>7.7840396051935101E-4</v>
      </c>
      <c r="C7">
        <v>2.2145451324297898E-3</v>
      </c>
      <c r="D7">
        <v>9.5149861031123997E-4</v>
      </c>
      <c r="E7">
        <v>0</v>
      </c>
      <c r="F7">
        <v>1.88831939573779E-3</v>
      </c>
      <c r="G7">
        <v>0</v>
      </c>
      <c r="H7">
        <v>1.10954206173088E-3</v>
      </c>
      <c r="I7">
        <v>2.012705201585E-3</v>
      </c>
      <c r="J7">
        <v>1.69381107491856E-3</v>
      </c>
      <c r="K7">
        <v>9.6967196203837404E-3</v>
      </c>
      <c r="L7">
        <v>5.9778626248601901E-3</v>
      </c>
      <c r="M7">
        <v>0</v>
      </c>
      <c r="N7">
        <v>0</v>
      </c>
      <c r="O7">
        <v>0</v>
      </c>
      <c r="P7">
        <v>0</v>
      </c>
      <c r="Q7">
        <v>1.4195463540873801E-2</v>
      </c>
      <c r="R7">
        <v>2.56318550309966E-3</v>
      </c>
      <c r="S7">
        <v>0</v>
      </c>
      <c r="T7">
        <v>0</v>
      </c>
      <c r="U7">
        <v>0</v>
      </c>
      <c r="V7">
        <v>0</v>
      </c>
      <c r="W7">
        <v>0</v>
      </c>
      <c r="X7">
        <v>8.7216154631884896E-3</v>
      </c>
      <c r="Y7">
        <v>1.87239944521497E-2</v>
      </c>
      <c r="Z7">
        <v>8.2442748091602995E-4</v>
      </c>
      <c r="AA7">
        <v>0</v>
      </c>
      <c r="AB7">
        <v>7.3120853907925496E-3</v>
      </c>
      <c r="AC7">
        <v>0</v>
      </c>
      <c r="AD7">
        <v>0</v>
      </c>
      <c r="AE7">
        <v>0</v>
      </c>
      <c r="AF7">
        <v>0</v>
      </c>
      <c r="AG7">
        <v>2.56822600388834E-3</v>
      </c>
      <c r="AH7">
        <v>0</v>
      </c>
      <c r="AI7">
        <v>0</v>
      </c>
      <c r="AJ7">
        <v>0</v>
      </c>
      <c r="AK7">
        <v>1.6939582156973399E-3</v>
      </c>
      <c r="AL7">
        <v>7.7701587054915505E-4</v>
      </c>
      <c r="AM7">
        <v>4.1393266695284201E-4</v>
      </c>
      <c r="AN7">
        <v>0</v>
      </c>
      <c r="AO7">
        <v>0</v>
      </c>
      <c r="AP7">
        <v>0</v>
      </c>
      <c r="AQ7">
        <v>0</v>
      </c>
      <c r="AR7">
        <v>0</v>
      </c>
      <c r="AS7">
        <v>6.5886517848362603E-3</v>
      </c>
      <c r="AT7">
        <v>0</v>
      </c>
      <c r="AU7">
        <v>0</v>
      </c>
      <c r="AV7">
        <v>0</v>
      </c>
      <c r="AW7">
        <v>0</v>
      </c>
      <c r="AX7">
        <v>0</v>
      </c>
      <c r="AY7">
        <v>1.60472972972973E-3</v>
      </c>
      <c r="AZ7">
        <v>0</v>
      </c>
      <c r="BA7">
        <v>0</v>
      </c>
      <c r="BB7">
        <v>0</v>
      </c>
      <c r="BC7">
        <v>2.2774720060732501E-4</v>
      </c>
      <c r="BD7">
        <v>2.4556213017751399E-3</v>
      </c>
      <c r="BE7">
        <v>0</v>
      </c>
      <c r="BF7">
        <v>0</v>
      </c>
      <c r="BG7">
        <v>0</v>
      </c>
      <c r="BH7">
        <v>9.7000447694373896E-4</v>
      </c>
      <c r="BI7">
        <v>6.55200655200655E-4</v>
      </c>
      <c r="BJ7">
        <v>0</v>
      </c>
      <c r="BK7">
        <v>2.11193241816261E-3</v>
      </c>
      <c r="BL7">
        <v>0</v>
      </c>
      <c r="BM7">
        <v>0</v>
      </c>
      <c r="BN7">
        <v>0</v>
      </c>
      <c r="BO7">
        <v>2.23601967697315E-3</v>
      </c>
      <c r="BP7">
        <v>0</v>
      </c>
      <c r="BQ7">
        <v>0</v>
      </c>
      <c r="BR7">
        <v>4.4784580498866203E-3</v>
      </c>
      <c r="BS7">
        <v>1.22465275198692E-2</v>
      </c>
      <c r="BT7">
        <v>1.3206550449022701E-3</v>
      </c>
      <c r="BU7">
        <v>1.5373227808460901E-3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1.4181780447590801E-3</v>
      </c>
      <c r="CE7">
        <v>0</v>
      </c>
      <c r="CF7">
        <v>1.26957817383522E-3</v>
      </c>
      <c r="CG7">
        <v>0</v>
      </c>
      <c r="CH7">
        <v>7.8962210941906303E-4</v>
      </c>
      <c r="CI7">
        <v>7.6851420586865403E-4</v>
      </c>
      <c r="CJ7">
        <v>1.33205456095481E-3</v>
      </c>
      <c r="CK7">
        <v>5.3574161947038098E-3</v>
      </c>
      <c r="CL7">
        <v>2.52453564765998E-3</v>
      </c>
      <c r="CM7">
        <v>0</v>
      </c>
      <c r="CN7">
        <v>1.1718749999999899E-2</v>
      </c>
      <c r="CO7">
        <v>0</v>
      </c>
      <c r="CP7">
        <v>1.20654012403683E-2</v>
      </c>
      <c r="CQ7">
        <v>0</v>
      </c>
      <c r="CR7">
        <v>0</v>
      </c>
      <c r="CS7">
        <v>5.6629427678333601E-3</v>
      </c>
      <c r="CT7">
        <v>0</v>
      </c>
      <c r="CU7">
        <v>1.77996492422061E-3</v>
      </c>
      <c r="CV7">
        <v>0</v>
      </c>
      <c r="CW7">
        <v>2.1443888491779802E-3</v>
      </c>
      <c r="CX7">
        <v>0</v>
      </c>
      <c r="CY7">
        <v>0</v>
      </c>
      <c r="CZ7">
        <v>0</v>
      </c>
      <c r="DA7">
        <v>3.2074646449919801E-3</v>
      </c>
      <c r="DB7">
        <v>0</v>
      </c>
      <c r="DC7">
        <v>1.65099206934166E-3</v>
      </c>
      <c r="DD7">
        <v>0</v>
      </c>
      <c r="DE7">
        <v>0</v>
      </c>
      <c r="DF7">
        <v>7.2131898328371804E-3</v>
      </c>
      <c r="DG7">
        <v>0</v>
      </c>
      <c r="DH7">
        <v>0</v>
      </c>
      <c r="DI7">
        <v>4.83520820998618E-3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4.0423542188301298E-4</v>
      </c>
      <c r="DQ7">
        <v>0</v>
      </c>
      <c r="DR7">
        <v>9.6053869386542503E-3</v>
      </c>
      <c r="DS7">
        <v>0</v>
      </c>
      <c r="DT7">
        <v>3.3240196550727401E-2</v>
      </c>
      <c r="DU7">
        <v>0</v>
      </c>
      <c r="DV7">
        <v>0</v>
      </c>
      <c r="DW7">
        <v>0</v>
      </c>
      <c r="DX7">
        <v>1.10043283691585E-4</v>
      </c>
      <c r="DY7">
        <v>0</v>
      </c>
      <c r="DZ7">
        <v>0</v>
      </c>
      <c r="EA7">
        <v>6.6696983477338096E-4</v>
      </c>
      <c r="EB7">
        <v>3.2457952198288501E-3</v>
      </c>
      <c r="EC7">
        <v>2.2328904767221101E-4</v>
      </c>
      <c r="ED7">
        <v>0</v>
      </c>
      <c r="EE7">
        <v>0</v>
      </c>
      <c r="EF7">
        <v>8.4672067371504396E-4</v>
      </c>
      <c r="EG7">
        <v>1.9603796945934699E-3</v>
      </c>
      <c r="EH7">
        <v>0</v>
      </c>
      <c r="EI7">
        <v>4.6985857256965599E-4</v>
      </c>
      <c r="EJ7">
        <v>0</v>
      </c>
      <c r="EK7">
        <v>0</v>
      </c>
      <c r="EL7">
        <v>0</v>
      </c>
      <c r="EM7">
        <v>0</v>
      </c>
      <c r="EN7">
        <v>0</v>
      </c>
      <c r="EO7">
        <v>2.5993530499075703E-4</v>
      </c>
      <c r="EP7">
        <v>5.4645155961087499E-4</v>
      </c>
      <c r="EQ7">
        <v>2.0502890338012902E-3</v>
      </c>
      <c r="ER7">
        <v>4.9941734642916502E-4</v>
      </c>
      <c r="ES7">
        <v>0</v>
      </c>
      <c r="ET7">
        <v>0</v>
      </c>
      <c r="EU7">
        <v>2.2661432709943901E-3</v>
      </c>
      <c r="EV7">
        <v>4.2130062254043803E-2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5.1978735971647903E-3</v>
      </c>
      <c r="FE7">
        <v>0</v>
      </c>
      <c r="FF7">
        <v>3.5685805422647501E-2</v>
      </c>
      <c r="FG7">
        <v>0</v>
      </c>
      <c r="FH7">
        <v>0</v>
      </c>
      <c r="FI7">
        <v>0</v>
      </c>
      <c r="FJ7">
        <v>0</v>
      </c>
      <c r="FK7">
        <v>0.14734624076222999</v>
      </c>
      <c r="FL7">
        <v>0</v>
      </c>
      <c r="FM7">
        <v>0</v>
      </c>
      <c r="FN7">
        <v>0</v>
      </c>
      <c r="FO7">
        <v>1.7653070705193701E-3</v>
      </c>
      <c r="FP7">
        <v>1.38290302224728E-3</v>
      </c>
      <c r="FQ7">
        <v>0</v>
      </c>
      <c r="FR7">
        <v>0</v>
      </c>
      <c r="FS7">
        <v>0</v>
      </c>
      <c r="FT7">
        <v>0</v>
      </c>
      <c r="FU7">
        <v>0</v>
      </c>
      <c r="FV7">
        <v>3.3171601148628501E-3</v>
      </c>
      <c r="FW7">
        <v>2.4326165223314202E-3</v>
      </c>
      <c r="FX7">
        <v>4.0867245977802601E-3</v>
      </c>
      <c r="FY7">
        <v>0</v>
      </c>
      <c r="FZ7">
        <v>3.0088413646252798E-4</v>
      </c>
      <c r="GA7">
        <v>0</v>
      </c>
      <c r="GB7">
        <v>1.9109267133781999E-3</v>
      </c>
      <c r="GC7">
        <v>0</v>
      </c>
      <c r="GD7">
        <v>0</v>
      </c>
      <c r="GE7">
        <v>0</v>
      </c>
      <c r="GF7">
        <v>0</v>
      </c>
      <c r="GG7">
        <v>2.2876977083579799E-3</v>
      </c>
      <c r="GH7">
        <v>5.9854778570026801E-3</v>
      </c>
      <c r="GI7">
        <v>0</v>
      </c>
      <c r="GJ7">
        <v>0</v>
      </c>
      <c r="GK7">
        <v>0</v>
      </c>
      <c r="GL7">
        <v>5.33248047279705E-2</v>
      </c>
      <c r="GM7">
        <v>0</v>
      </c>
      <c r="GN7">
        <v>2.3885277734727499E-3</v>
      </c>
      <c r="GO7">
        <v>8.7570072259486008E-3</v>
      </c>
      <c r="GP7">
        <v>0</v>
      </c>
      <c r="GQ7">
        <v>1.88521745655089E-3</v>
      </c>
      <c r="GR7">
        <v>0</v>
      </c>
      <c r="GS7">
        <v>0</v>
      </c>
      <c r="GT7">
        <v>1.6122245825764801E-2</v>
      </c>
      <c r="GU7">
        <v>0</v>
      </c>
      <c r="GV7">
        <v>0</v>
      </c>
      <c r="GW7">
        <v>0</v>
      </c>
      <c r="GX7">
        <v>5.2340744500360796E-3</v>
      </c>
      <c r="GY7">
        <v>0</v>
      </c>
      <c r="GZ7">
        <v>0</v>
      </c>
      <c r="HA7">
        <v>0</v>
      </c>
      <c r="HB7">
        <v>0</v>
      </c>
    </row>
    <row r="8" spans="1:210" x14ac:dyDescent="0.1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6.0543044788691604E-3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1.9123771919565401E-4</v>
      </c>
      <c r="GY8">
        <v>0</v>
      </c>
      <c r="GZ8">
        <v>0</v>
      </c>
      <c r="HA8">
        <v>0</v>
      </c>
      <c r="HB8">
        <v>0</v>
      </c>
    </row>
    <row r="9" spans="1:210" x14ac:dyDescent="0.15">
      <c r="A9" t="s">
        <v>70</v>
      </c>
      <c r="B9">
        <v>1.8463741943519001E-2</v>
      </c>
      <c r="C9">
        <v>1.68305430064664E-3</v>
      </c>
      <c r="D9">
        <v>1.15181410721886E-3</v>
      </c>
      <c r="E9">
        <v>0</v>
      </c>
      <c r="F9">
        <v>7.5532775829511697E-3</v>
      </c>
      <c r="G9">
        <v>0</v>
      </c>
      <c r="H9">
        <v>1.0086746015735299E-3</v>
      </c>
      <c r="I9">
        <v>8.3862716732708493E-5</v>
      </c>
      <c r="J9">
        <v>1.7915309446254E-3</v>
      </c>
      <c r="K9">
        <v>2.0115535382710902E-3</v>
      </c>
      <c r="L9">
        <v>6.5563654595240798E-4</v>
      </c>
      <c r="M9">
        <v>0</v>
      </c>
      <c r="N9">
        <v>1.5797788309636601E-3</v>
      </c>
      <c r="O9">
        <v>3.6986334270000202E-3</v>
      </c>
      <c r="P9">
        <v>0</v>
      </c>
      <c r="Q9">
        <v>1.63647434921601E-3</v>
      </c>
      <c r="R9">
        <v>2.4439675727229299E-3</v>
      </c>
      <c r="S9">
        <v>0</v>
      </c>
      <c r="T9">
        <v>1.2771392081736899E-3</v>
      </c>
      <c r="U9">
        <v>0</v>
      </c>
      <c r="V9">
        <v>0</v>
      </c>
      <c r="W9">
        <v>2.4917978321358799E-4</v>
      </c>
      <c r="X9">
        <v>2.1607605877268701E-3</v>
      </c>
      <c r="Y9">
        <v>1.3869625520110901E-3</v>
      </c>
      <c r="Z9">
        <v>1.25190839694656E-3</v>
      </c>
      <c r="AA9">
        <v>0</v>
      </c>
      <c r="AB9">
        <v>2.6834256072621999E-3</v>
      </c>
      <c r="AC9">
        <v>0</v>
      </c>
      <c r="AD9">
        <v>0</v>
      </c>
      <c r="AE9">
        <v>3.9845929074246199E-4</v>
      </c>
      <c r="AF9">
        <v>4.0226732492228898E-3</v>
      </c>
      <c r="AG9">
        <v>1.4881309555240801E-3</v>
      </c>
      <c r="AH9">
        <v>3.0039050765995698E-4</v>
      </c>
      <c r="AI9">
        <v>0</v>
      </c>
      <c r="AJ9">
        <v>1.1376564277588101E-3</v>
      </c>
      <c r="AK9">
        <v>2.0327498588368102E-3</v>
      </c>
      <c r="AL9">
        <v>1.45301967792692E-3</v>
      </c>
      <c r="AM9">
        <v>7.6654197583859605E-4</v>
      </c>
      <c r="AN9">
        <v>0</v>
      </c>
      <c r="AO9">
        <v>5.6635831602794002E-4</v>
      </c>
      <c r="AP9">
        <v>0</v>
      </c>
      <c r="AQ9">
        <v>1.7084282460136601E-3</v>
      </c>
      <c r="AR9">
        <v>3.8744672607516403E-4</v>
      </c>
      <c r="AS9">
        <v>8.8504277706755803E-4</v>
      </c>
      <c r="AT9">
        <v>6.5043470719597601E-4</v>
      </c>
      <c r="AU9">
        <v>3.1578947368421E-3</v>
      </c>
      <c r="AV9">
        <v>3.2374288548900798E-3</v>
      </c>
      <c r="AW9">
        <v>0</v>
      </c>
      <c r="AX9">
        <v>2.5484031110375598E-2</v>
      </c>
      <c r="AY9">
        <v>3.8851351351351301E-3</v>
      </c>
      <c r="AZ9">
        <v>1.9342359767891601E-3</v>
      </c>
      <c r="BA9">
        <v>0</v>
      </c>
      <c r="BB9">
        <v>1.7561505180644E-4</v>
      </c>
      <c r="BC9">
        <v>5.3141013475042703E-4</v>
      </c>
      <c r="BD9">
        <v>2.5443786982248498E-3</v>
      </c>
      <c r="BE9">
        <v>2.0078305391024899E-4</v>
      </c>
      <c r="BF9">
        <v>0</v>
      </c>
      <c r="BG9">
        <v>1.28644939965694E-3</v>
      </c>
      <c r="BH9">
        <v>0.45075361886285598</v>
      </c>
      <c r="BI9">
        <v>4.54545454545454E-3</v>
      </c>
      <c r="BJ9">
        <v>0</v>
      </c>
      <c r="BK9">
        <v>0</v>
      </c>
      <c r="BL9">
        <v>0</v>
      </c>
      <c r="BM9">
        <v>0</v>
      </c>
      <c r="BN9">
        <v>0</v>
      </c>
      <c r="BO9">
        <v>1.97601738895302E-3</v>
      </c>
      <c r="BP9">
        <v>0</v>
      </c>
      <c r="BQ9">
        <v>1.1183597390493899E-2</v>
      </c>
      <c r="BR9">
        <v>6.8027210884353704E-4</v>
      </c>
      <c r="BS9">
        <v>2.8132659882641299E-3</v>
      </c>
      <c r="BT9">
        <v>7.0434935728121099E-3</v>
      </c>
      <c r="BU9">
        <v>2.2205773501110201E-3</v>
      </c>
      <c r="BV9">
        <v>0</v>
      </c>
      <c r="BW9">
        <v>7.9126444057604003E-5</v>
      </c>
      <c r="BX9">
        <v>1.2972038051311599E-3</v>
      </c>
      <c r="BY9">
        <v>0</v>
      </c>
      <c r="BZ9">
        <v>0</v>
      </c>
      <c r="CA9">
        <v>0</v>
      </c>
      <c r="CB9">
        <v>4.8389326697082798E-4</v>
      </c>
      <c r="CC9">
        <v>0</v>
      </c>
      <c r="CD9">
        <v>2.8940056035327601E-3</v>
      </c>
      <c r="CE9">
        <v>3.30469266358228E-3</v>
      </c>
      <c r="CF9">
        <v>2.5215233174783001E-3</v>
      </c>
      <c r="CG9">
        <v>1.3574810449293101E-3</v>
      </c>
      <c r="CH9">
        <v>7.5126903553299502E-3</v>
      </c>
      <c r="CI9">
        <v>1.3600372612948299E-2</v>
      </c>
      <c r="CJ9">
        <v>2.3976982097186602E-3</v>
      </c>
      <c r="CK9">
        <v>1.83682840961273E-3</v>
      </c>
      <c r="CL9">
        <v>2.21023602887501E-3</v>
      </c>
      <c r="CM9">
        <v>2.46507806080525E-4</v>
      </c>
      <c r="CN9">
        <v>3.09127697841726E-3</v>
      </c>
      <c r="CO9">
        <v>6.35808748728382E-4</v>
      </c>
      <c r="CP9">
        <v>4.13456117271189E-4</v>
      </c>
      <c r="CQ9">
        <v>8.0442868263990996E-3</v>
      </c>
      <c r="CR9">
        <v>0</v>
      </c>
      <c r="CS9">
        <v>9.1111702947814001E-4</v>
      </c>
      <c r="CT9">
        <v>0</v>
      </c>
      <c r="CU9">
        <v>2.6175954767950101E-4</v>
      </c>
      <c r="CV9">
        <v>1.6293279022403201E-3</v>
      </c>
      <c r="CW9">
        <v>8.4822492256373602E-3</v>
      </c>
      <c r="CX9">
        <v>1.51889120941712E-3</v>
      </c>
      <c r="CY9">
        <v>0</v>
      </c>
      <c r="CZ9">
        <v>4.1467965996267798E-4</v>
      </c>
      <c r="DA9">
        <v>8.7476308499781301E-4</v>
      </c>
      <c r="DB9">
        <v>5.3475935828877002E-3</v>
      </c>
      <c r="DC9">
        <v>5.1593502166927003E-3</v>
      </c>
      <c r="DD9">
        <v>3.6324010170722801E-4</v>
      </c>
      <c r="DE9">
        <v>0</v>
      </c>
      <c r="DF9">
        <v>8.5871307533776E-4</v>
      </c>
      <c r="DG9">
        <v>0</v>
      </c>
      <c r="DH9">
        <v>8.5616438356164292E-3</v>
      </c>
      <c r="DI9">
        <v>1.2334714821393301E-3</v>
      </c>
      <c r="DJ9">
        <v>0</v>
      </c>
      <c r="DK9">
        <v>2.26193168966297E-4</v>
      </c>
      <c r="DL9">
        <v>6.9930069930069904E-3</v>
      </c>
      <c r="DM9">
        <v>0</v>
      </c>
      <c r="DN9">
        <v>3.9385584875935401E-4</v>
      </c>
      <c r="DO9">
        <v>6.87285223367697E-4</v>
      </c>
      <c r="DP9">
        <v>4.1630215089444599E-4</v>
      </c>
      <c r="DQ9">
        <v>0</v>
      </c>
      <c r="DR9">
        <v>2.7231767094122798E-4</v>
      </c>
      <c r="DS9">
        <v>0</v>
      </c>
      <c r="DT9">
        <v>1.9269679159841899E-4</v>
      </c>
      <c r="DU9">
        <v>9.3501636278634902E-4</v>
      </c>
      <c r="DV9">
        <v>8.3208349598339895E-4</v>
      </c>
      <c r="DW9">
        <v>1.3717421124828501E-3</v>
      </c>
      <c r="DX9">
        <v>4.0349204020247902E-3</v>
      </c>
      <c r="DY9">
        <v>7.1599045346062004E-3</v>
      </c>
      <c r="DZ9">
        <v>0</v>
      </c>
      <c r="EA9">
        <v>1.1702288919205699E-2</v>
      </c>
      <c r="EB9">
        <v>2.6851578636765999E-3</v>
      </c>
      <c r="EC9">
        <v>1.4885936511480701E-4</v>
      </c>
      <c r="ED9">
        <v>7.1818442976156202E-4</v>
      </c>
      <c r="EE9">
        <v>0</v>
      </c>
      <c r="EF9">
        <v>4.5768685065678003E-3</v>
      </c>
      <c r="EG9">
        <v>5.6747833264547999E-3</v>
      </c>
      <c r="EH9">
        <v>5.92066311426879E-4</v>
      </c>
      <c r="EI9">
        <v>3.1597989005309399E-3</v>
      </c>
      <c r="EJ9">
        <v>0</v>
      </c>
      <c r="EK9">
        <v>4.3103448275861999E-3</v>
      </c>
      <c r="EL9">
        <v>9.1116173120728901E-4</v>
      </c>
      <c r="EM9">
        <v>0</v>
      </c>
      <c r="EN9">
        <v>3.6010082823190398E-4</v>
      </c>
      <c r="EO9">
        <v>3.4658040665434299E-4</v>
      </c>
      <c r="EP9">
        <v>1.84268549171109E-3</v>
      </c>
      <c r="EQ9">
        <v>1.9150269100435601E-3</v>
      </c>
      <c r="ER9">
        <v>1.38172132512069E-3</v>
      </c>
      <c r="ES9">
        <v>0</v>
      </c>
      <c r="ET9">
        <v>0</v>
      </c>
      <c r="EU9">
        <v>1.0353634914376799E-3</v>
      </c>
      <c r="EV9">
        <v>4.0142671001197699E-2</v>
      </c>
      <c r="EW9">
        <v>6.0577819198508803E-3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7.8545780969479302E-4</v>
      </c>
      <c r="FF9">
        <v>1.99362041467304E-4</v>
      </c>
      <c r="FG9">
        <v>0</v>
      </c>
      <c r="FH9">
        <v>2.2421524663677099E-3</v>
      </c>
      <c r="FI9">
        <v>7.3501457356481997E-4</v>
      </c>
      <c r="FJ9">
        <v>1.3746431214972999E-3</v>
      </c>
      <c r="FK9">
        <v>1.3436755634275901E-3</v>
      </c>
      <c r="FL9">
        <v>6.0864272671941496E-4</v>
      </c>
      <c r="FM9">
        <v>6.5359477124183E-3</v>
      </c>
      <c r="FN9">
        <v>2.2320308973265701E-2</v>
      </c>
      <c r="FO9">
        <v>1.02201988293226E-3</v>
      </c>
      <c r="FP9">
        <v>3.4639706770854301E-3</v>
      </c>
      <c r="FQ9">
        <v>2.8249418827060498E-3</v>
      </c>
      <c r="FR9">
        <v>2.9011786038077901E-3</v>
      </c>
      <c r="FS9">
        <v>0</v>
      </c>
      <c r="FT9">
        <v>0</v>
      </c>
      <c r="FU9">
        <v>0</v>
      </c>
      <c r="FV9">
        <v>2.9359342509159302E-2</v>
      </c>
      <c r="FW9">
        <v>5.1571470273426099E-3</v>
      </c>
      <c r="FX9">
        <v>6.4527230491267301E-3</v>
      </c>
      <c r="FY9">
        <v>0</v>
      </c>
      <c r="FZ9">
        <v>4.6289867148081202E-5</v>
      </c>
      <c r="GA9">
        <v>1.3713080168776299E-2</v>
      </c>
      <c r="GB9">
        <v>1.01399624700879E-2</v>
      </c>
      <c r="GC9">
        <v>0</v>
      </c>
      <c r="GD9">
        <v>1.44752714113389E-3</v>
      </c>
      <c r="GE9">
        <v>0</v>
      </c>
      <c r="GF9">
        <v>3.3068783068783002E-4</v>
      </c>
      <c r="GG9">
        <v>1.5777225574882599E-3</v>
      </c>
      <c r="GH9">
        <v>6.6886897363773101E-3</v>
      </c>
      <c r="GI9">
        <v>1.79372197309417E-4</v>
      </c>
      <c r="GJ9">
        <v>0</v>
      </c>
      <c r="GK9">
        <v>3.7878787878787802E-3</v>
      </c>
      <c r="GL9">
        <v>3.0000270272705098E-3</v>
      </c>
      <c r="GM9">
        <v>0</v>
      </c>
      <c r="GN9">
        <v>3.5098595144542402E-3</v>
      </c>
      <c r="GO9">
        <v>2.3249408638734898E-3</v>
      </c>
      <c r="GP9">
        <v>1.9607843137254901E-4</v>
      </c>
      <c r="GQ9">
        <v>1.31308678565734E-4</v>
      </c>
      <c r="GR9">
        <v>0</v>
      </c>
      <c r="GS9">
        <v>8.87850467289719E-4</v>
      </c>
      <c r="GT9">
        <v>3.8894533214289301E-3</v>
      </c>
      <c r="GU9">
        <v>2.946691668899E-3</v>
      </c>
      <c r="GV9">
        <v>4.97512437810945E-3</v>
      </c>
      <c r="GW9">
        <v>5.7045065601825395E-4</v>
      </c>
      <c r="GX9">
        <v>4.0310216257555499E-3</v>
      </c>
      <c r="GY9">
        <v>0</v>
      </c>
      <c r="GZ9">
        <v>4.8030273627013301E-2</v>
      </c>
      <c r="HA9">
        <v>2.1540469973890301E-2</v>
      </c>
      <c r="HB9">
        <v>0</v>
      </c>
    </row>
    <row r="10" spans="1:210" x14ac:dyDescent="0.15">
      <c r="A10" t="s">
        <v>74</v>
      </c>
      <c r="B10">
        <v>2.0861226141918598E-2</v>
      </c>
      <c r="C10">
        <v>1.9045088138896198E-2</v>
      </c>
      <c r="D10">
        <v>0.62929113353531796</v>
      </c>
      <c r="E10">
        <v>9.4527363184079505E-2</v>
      </c>
      <c r="F10">
        <v>0.21068249258160199</v>
      </c>
      <c r="G10">
        <v>4.8309178743961298E-3</v>
      </c>
      <c r="H10">
        <v>2.1182166633044099E-2</v>
      </c>
      <c r="I10">
        <v>3.3754743484915098E-2</v>
      </c>
      <c r="J10">
        <v>1.8436482084690502E-2</v>
      </c>
      <c r="K10">
        <v>0</v>
      </c>
      <c r="L10">
        <v>1.40383354545103E-2</v>
      </c>
      <c r="M10">
        <v>0</v>
      </c>
      <c r="N10">
        <v>3.1595576619273301E-3</v>
      </c>
      <c r="O10">
        <v>1.9934193145519599E-2</v>
      </c>
      <c r="P10">
        <v>7.4962518740629598E-3</v>
      </c>
      <c r="Q10">
        <v>9.5143857512558997E-3</v>
      </c>
      <c r="R10">
        <v>0</v>
      </c>
      <c r="S10">
        <v>9.8814229249011808E-4</v>
      </c>
      <c r="T10">
        <v>0.34482758620689602</v>
      </c>
      <c r="U10">
        <v>0</v>
      </c>
      <c r="V10">
        <v>3.2359905288082001E-3</v>
      </c>
      <c r="W10">
        <v>5.4819552306989497E-3</v>
      </c>
      <c r="X10">
        <v>1.25324114088159E-2</v>
      </c>
      <c r="Y10">
        <v>2.08044382801664E-3</v>
      </c>
      <c r="Z10">
        <v>4.4687022900763297E-2</v>
      </c>
      <c r="AA10">
        <v>9.8039215686274508E-3</v>
      </c>
      <c r="AB10">
        <v>0</v>
      </c>
      <c r="AC10">
        <v>0.16383049716383</v>
      </c>
      <c r="AD10">
        <v>4.3382756727073001E-2</v>
      </c>
      <c r="AE10">
        <v>3.2075972904768199E-2</v>
      </c>
      <c r="AF10">
        <v>0.25013713658804099</v>
      </c>
      <c r="AG10">
        <v>2.91145620814631E-2</v>
      </c>
      <c r="AH10">
        <v>0.122409131871432</v>
      </c>
      <c r="AI10">
        <v>0.67480916030534299</v>
      </c>
      <c r="AJ10">
        <v>0.248009101251422</v>
      </c>
      <c r="AK10">
        <v>3.4782608695652098E-2</v>
      </c>
      <c r="AL10">
        <v>1.4065929796616E-2</v>
      </c>
      <c r="AM10">
        <v>1.7921751395106301E-2</v>
      </c>
      <c r="AN10">
        <v>0.98168718102671904</v>
      </c>
      <c r="AO10">
        <v>0.461582027562771</v>
      </c>
      <c r="AP10">
        <v>0</v>
      </c>
      <c r="AQ10">
        <v>1.2243735763097899E-2</v>
      </c>
      <c r="AR10">
        <v>0.34531189461449002</v>
      </c>
      <c r="AS10">
        <v>7.9653849936080195E-3</v>
      </c>
      <c r="AT10">
        <v>4.4446371658391597E-3</v>
      </c>
      <c r="AU10">
        <v>0</v>
      </c>
      <c r="AV10">
        <v>0</v>
      </c>
      <c r="AW10">
        <v>3.4957395674022201E-3</v>
      </c>
      <c r="AX10">
        <v>0.33253350984610203</v>
      </c>
      <c r="AY10">
        <v>0</v>
      </c>
      <c r="AZ10">
        <v>0.239845261121856</v>
      </c>
      <c r="BA10">
        <v>0.20198675496688701</v>
      </c>
      <c r="BB10">
        <v>7.1044270958059898E-3</v>
      </c>
      <c r="BC10">
        <v>8.3127728221673892E-3</v>
      </c>
      <c r="BD10">
        <v>3.8076923076923001E-2</v>
      </c>
      <c r="BE10">
        <v>3.01174580865374E-3</v>
      </c>
      <c r="BF10">
        <v>1.2977649603460701E-2</v>
      </c>
      <c r="BG10">
        <v>2.3842195540308701E-2</v>
      </c>
      <c r="BH10">
        <v>0</v>
      </c>
      <c r="BI10">
        <v>4.9140049140049104E-3</v>
      </c>
      <c r="BJ10">
        <v>3.89029371717564E-3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0.68900602409638501</v>
      </c>
      <c r="BQ10">
        <v>2.8424976700838701E-2</v>
      </c>
      <c r="BR10">
        <v>3.8038548752834397E-2</v>
      </c>
      <c r="BS10">
        <v>0</v>
      </c>
      <c r="BT10">
        <v>9.8168691671068793E-3</v>
      </c>
      <c r="BU10">
        <v>0</v>
      </c>
      <c r="BV10">
        <v>3.5169988276670498E-3</v>
      </c>
      <c r="BW10">
        <v>2.7694255420161401E-3</v>
      </c>
      <c r="BX10">
        <v>0.30181608532718301</v>
      </c>
      <c r="BY10">
        <v>6.8301886792452804E-2</v>
      </c>
      <c r="BZ10">
        <v>2.7836933373897099E-2</v>
      </c>
      <c r="CA10">
        <v>9.8087110064743896E-2</v>
      </c>
      <c r="CB10">
        <v>2.2812111157196101E-3</v>
      </c>
      <c r="CC10">
        <v>0</v>
      </c>
      <c r="CD10">
        <v>0</v>
      </c>
      <c r="CE10">
        <v>0</v>
      </c>
      <c r="CF10">
        <v>1.10470934153856E-2</v>
      </c>
      <c r="CG10">
        <v>7.7475747442306998E-3</v>
      </c>
      <c r="CH10">
        <v>1.45290468133107E-2</v>
      </c>
      <c r="CI10">
        <v>6.5440149045179301E-3</v>
      </c>
      <c r="CJ10">
        <v>0</v>
      </c>
      <c r="CK10">
        <v>1.36231440379611E-2</v>
      </c>
      <c r="CL10">
        <v>0</v>
      </c>
      <c r="CM10">
        <v>2.1364009860312199E-3</v>
      </c>
      <c r="CN10">
        <v>4.9797661870503503E-2</v>
      </c>
      <c r="CO10">
        <v>8.6469989827059994E-3</v>
      </c>
      <c r="CP10">
        <v>2.8566059011464E-3</v>
      </c>
      <c r="CQ10">
        <v>7.9577891185883508E-3</v>
      </c>
      <c r="CR10">
        <v>0</v>
      </c>
      <c r="CS10">
        <v>8.7607406680590399E-3</v>
      </c>
      <c r="CT10">
        <v>5.5521283158544103E-3</v>
      </c>
      <c r="CU10">
        <v>1.49202942177315E-3</v>
      </c>
      <c r="CV10">
        <v>5.17311608961303E-2</v>
      </c>
      <c r="CW10">
        <v>0</v>
      </c>
      <c r="CX10">
        <v>0.122650465160432</v>
      </c>
      <c r="CY10">
        <v>0</v>
      </c>
      <c r="CZ10">
        <v>5.3908355795148199E-3</v>
      </c>
      <c r="DA10">
        <v>2.5659717159935799E-2</v>
      </c>
      <c r="DB10">
        <v>0</v>
      </c>
      <c r="DC10">
        <v>0</v>
      </c>
      <c r="DD10">
        <v>0</v>
      </c>
      <c r="DE10">
        <v>0</v>
      </c>
      <c r="DF10">
        <v>1.2079230593084401E-2</v>
      </c>
      <c r="DG10">
        <v>0.72576447625243901</v>
      </c>
      <c r="DH10">
        <v>0</v>
      </c>
      <c r="DI10">
        <v>9.6210775606867908E-3</v>
      </c>
      <c r="DJ10">
        <v>1.3793103448275799E-2</v>
      </c>
      <c r="DK10">
        <v>0.50056548292241498</v>
      </c>
      <c r="DL10">
        <v>0</v>
      </c>
      <c r="DM10">
        <v>0</v>
      </c>
      <c r="DN10">
        <v>0.43205986608901098</v>
      </c>
      <c r="DO10">
        <v>0.21328751431844201</v>
      </c>
      <c r="DP10">
        <v>4.7844580530332697E-3</v>
      </c>
      <c r="DQ10">
        <v>0</v>
      </c>
      <c r="DR10">
        <v>1.1165024508590299E-2</v>
      </c>
      <c r="DS10">
        <v>0</v>
      </c>
      <c r="DT10">
        <v>1.47413045572791E-2</v>
      </c>
      <c r="DU10">
        <v>0</v>
      </c>
      <c r="DV10">
        <v>0.20725042631438301</v>
      </c>
      <c r="DW10">
        <v>1.23456790123456E-2</v>
      </c>
      <c r="DX10">
        <v>1.2104761206074299E-3</v>
      </c>
      <c r="DY10">
        <v>7.1599045346062004E-3</v>
      </c>
      <c r="DZ10">
        <v>0</v>
      </c>
      <c r="EA10">
        <v>2.3647112323783499E-3</v>
      </c>
      <c r="EB10">
        <v>0</v>
      </c>
      <c r="EC10">
        <v>3.08883182613226E-3</v>
      </c>
      <c r="ED10">
        <v>4.3091065785693704E-3</v>
      </c>
      <c r="EE10">
        <v>0.184104627766599</v>
      </c>
      <c r="EF10">
        <v>1.9085541672387699E-2</v>
      </c>
      <c r="EG10">
        <v>0</v>
      </c>
      <c r="EH10">
        <v>6.5127294256956698E-3</v>
      </c>
      <c r="EI10">
        <v>1.26861814593807E-2</v>
      </c>
      <c r="EJ10">
        <v>0</v>
      </c>
      <c r="EK10">
        <v>0.13074712643678099</v>
      </c>
      <c r="EL10">
        <v>9.5671981776765305E-3</v>
      </c>
      <c r="EM10">
        <v>1.2437810945273599E-3</v>
      </c>
      <c r="EN10">
        <v>5.5215460328891996E-3</v>
      </c>
      <c r="EO10">
        <v>8.4623382624768907E-3</v>
      </c>
      <c r="EP10">
        <v>5.5598269146455298E-3</v>
      </c>
      <c r="EQ10">
        <v>0</v>
      </c>
      <c r="ER10">
        <v>0</v>
      </c>
      <c r="ES10">
        <v>0</v>
      </c>
      <c r="ET10">
        <v>1.24045801526717E-2</v>
      </c>
      <c r="EU10">
        <v>0</v>
      </c>
      <c r="EV10">
        <v>5.3606917700943599E-2</v>
      </c>
      <c r="EW10">
        <v>0.144454799627213</v>
      </c>
      <c r="EX10">
        <v>1.1331444759206799E-2</v>
      </c>
      <c r="EY10">
        <v>6.4961990324809898E-2</v>
      </c>
      <c r="EZ10">
        <v>9.69932104752667E-4</v>
      </c>
      <c r="FA10">
        <v>3.08166409861325E-3</v>
      </c>
      <c r="FB10">
        <v>0</v>
      </c>
      <c r="FC10">
        <v>9.4517958412098299E-3</v>
      </c>
      <c r="FD10">
        <v>1.3349084465445899E-2</v>
      </c>
      <c r="FE10">
        <v>0.26217459605026899</v>
      </c>
      <c r="FF10">
        <v>0.59190590111642705</v>
      </c>
      <c r="FG10">
        <v>7.6388888888888798E-2</v>
      </c>
      <c r="FH10">
        <v>2.2701793721973E-2</v>
      </c>
      <c r="FI10">
        <v>0</v>
      </c>
      <c r="FJ10">
        <v>1.07856614148249E-2</v>
      </c>
      <c r="FK10">
        <v>0</v>
      </c>
      <c r="FL10">
        <v>0</v>
      </c>
      <c r="FM10">
        <v>0</v>
      </c>
      <c r="FN10">
        <v>1.2539499423183E-2</v>
      </c>
      <c r="FO10">
        <v>9.9414661339775091E-3</v>
      </c>
      <c r="FP10">
        <v>0</v>
      </c>
      <c r="FQ10">
        <v>7.2801106435570695E-2</v>
      </c>
      <c r="FR10">
        <v>6.1287398005439697E-2</v>
      </c>
      <c r="FS10">
        <v>0</v>
      </c>
      <c r="FT10">
        <v>0.368599033816425</v>
      </c>
      <c r="FU10">
        <v>1.6806722689075598E-2</v>
      </c>
      <c r="FV10">
        <v>0</v>
      </c>
      <c r="FW10">
        <v>0</v>
      </c>
      <c r="FX10">
        <v>3.5576013077518703E-2</v>
      </c>
      <c r="FY10">
        <v>1.0498533724340099E-2</v>
      </c>
      <c r="FZ10">
        <v>2.0830440216636499E-4</v>
      </c>
      <c r="GA10">
        <v>4.92264416315049E-3</v>
      </c>
      <c r="GB10">
        <v>1.50291803673799E-2</v>
      </c>
      <c r="GC10">
        <v>0</v>
      </c>
      <c r="GD10">
        <v>0.18552472858866101</v>
      </c>
      <c r="GE10">
        <v>9.8559514783927195E-3</v>
      </c>
      <c r="GF10">
        <v>2.8108465608465598E-3</v>
      </c>
      <c r="GG10">
        <v>0.47300122273498202</v>
      </c>
      <c r="GH10">
        <v>0.100510237456662</v>
      </c>
      <c r="GI10">
        <v>1.97309417040358E-3</v>
      </c>
      <c r="GJ10">
        <v>0</v>
      </c>
      <c r="GK10">
        <v>9.6418732782369097E-3</v>
      </c>
      <c r="GL10">
        <v>9.3694537788628698E-3</v>
      </c>
      <c r="GM10">
        <v>5.6361843032267105E-4</v>
      </c>
      <c r="GN10">
        <v>0</v>
      </c>
      <c r="GO10">
        <v>2.7559055118110201E-2</v>
      </c>
      <c r="GP10">
        <v>1.0392156862745E-2</v>
      </c>
      <c r="GQ10">
        <v>5.3461390558905998E-4</v>
      </c>
      <c r="GR10">
        <v>3.1914893617021198E-2</v>
      </c>
      <c r="GS10">
        <v>1.3224299065420501E-2</v>
      </c>
      <c r="GT10">
        <v>1.55578132857157E-2</v>
      </c>
      <c r="GU10">
        <v>8.8400750066970207E-3</v>
      </c>
      <c r="GV10">
        <v>1.42146410803127E-3</v>
      </c>
      <c r="GW10">
        <v>3.4227039361095198E-3</v>
      </c>
      <c r="GX10">
        <v>2.8235808718747001E-2</v>
      </c>
      <c r="GY10">
        <v>0</v>
      </c>
      <c r="GZ10">
        <v>5.1426353580438497E-2</v>
      </c>
      <c r="HA10">
        <v>0</v>
      </c>
      <c r="HB10">
        <v>0</v>
      </c>
    </row>
    <row r="11" spans="1:210" x14ac:dyDescent="0.15">
      <c r="A11" t="s">
        <v>78</v>
      </c>
      <c r="B11">
        <v>0.26717937540866199</v>
      </c>
      <c r="C11">
        <v>9.8945876516963405E-2</v>
      </c>
      <c r="D11">
        <v>3.9211758519668398E-2</v>
      </c>
      <c r="E11">
        <v>4.4776119402985003E-2</v>
      </c>
      <c r="F11">
        <v>0.110062044780145</v>
      </c>
      <c r="G11">
        <v>2.4154589371980601E-3</v>
      </c>
      <c r="H11">
        <v>5.1543272140407499E-2</v>
      </c>
      <c r="I11">
        <v>3.1364656058033E-2</v>
      </c>
      <c r="J11">
        <v>7.7589576547231198E-2</v>
      </c>
      <c r="K11">
        <v>0.52037342686197596</v>
      </c>
      <c r="L11">
        <v>5.2450923676192598E-2</v>
      </c>
      <c r="M11">
        <v>1.3869625520110901E-3</v>
      </c>
      <c r="N11">
        <v>0.162717219589257</v>
      </c>
      <c r="O11">
        <v>3.6073684463337898E-2</v>
      </c>
      <c r="P11">
        <v>1.64917541229385E-2</v>
      </c>
      <c r="Q11">
        <v>6.2680773329273798E-2</v>
      </c>
      <c r="R11">
        <v>0.15629470672389101</v>
      </c>
      <c r="S11">
        <v>4.9407114624505904E-3</v>
      </c>
      <c r="T11">
        <v>0.12813963388676</v>
      </c>
      <c r="U11">
        <v>0</v>
      </c>
      <c r="V11">
        <v>1.2628255722178299E-3</v>
      </c>
      <c r="W11">
        <v>1.2957348727106599E-2</v>
      </c>
      <c r="X11">
        <v>0.48067101437887899</v>
      </c>
      <c r="Y11">
        <v>1.7337031900138598E-2</v>
      </c>
      <c r="Z11">
        <v>0.10825954198473201</v>
      </c>
      <c r="AA11">
        <v>9.3137254901960703E-2</v>
      </c>
      <c r="AB11">
        <v>0.60061848471245405</v>
      </c>
      <c r="AC11">
        <v>7.9746413079746295E-2</v>
      </c>
      <c r="AD11">
        <v>1.4827018121910999E-2</v>
      </c>
      <c r="AE11">
        <v>6.6409881790410403E-3</v>
      </c>
      <c r="AF11">
        <v>0.122508685317242</v>
      </c>
      <c r="AG11">
        <v>7.8462904735616706E-2</v>
      </c>
      <c r="AH11">
        <v>4.50585761489936E-3</v>
      </c>
      <c r="AI11">
        <v>1.8320610687022901E-2</v>
      </c>
      <c r="AJ11">
        <v>9.3287827076222907E-2</v>
      </c>
      <c r="AK11">
        <v>0.106719367588932</v>
      </c>
      <c r="AL11">
        <v>3.8345733211600799E-2</v>
      </c>
      <c r="AM11">
        <v>3.9262280002452903E-2</v>
      </c>
      <c r="AN11">
        <v>6.0042029420594395E-4</v>
      </c>
      <c r="AO11">
        <v>5.8523692656220497E-2</v>
      </c>
      <c r="AP11">
        <v>0</v>
      </c>
      <c r="AQ11">
        <v>6.8906605922551198E-2</v>
      </c>
      <c r="AR11">
        <v>3.1867493219682297E-2</v>
      </c>
      <c r="AS11">
        <v>0.63364145933720095</v>
      </c>
      <c r="AT11">
        <v>1.5610432972703399E-2</v>
      </c>
      <c r="AU11">
        <v>0.39999999999999902</v>
      </c>
      <c r="AV11">
        <v>0.481489217273249</v>
      </c>
      <c r="AW11">
        <v>5.0032772558444398E-2</v>
      </c>
      <c r="AX11">
        <v>1.5720668542114801E-2</v>
      </c>
      <c r="AY11">
        <v>0.19611486486486401</v>
      </c>
      <c r="AZ11">
        <v>2.321083172147E-2</v>
      </c>
      <c r="BA11">
        <v>9.2715231788079402E-2</v>
      </c>
      <c r="BB11">
        <v>9.7865478870316196E-3</v>
      </c>
      <c r="BC11">
        <v>3.0935661415828399E-2</v>
      </c>
      <c r="BD11">
        <v>8.6272189349112405E-2</v>
      </c>
      <c r="BE11">
        <v>6.9270153599036198E-3</v>
      </c>
      <c r="BF11">
        <v>5.7678442682047599E-3</v>
      </c>
      <c r="BG11">
        <v>7.1440823327615699E-2</v>
      </c>
      <c r="BH11">
        <v>9.62542904044172E-2</v>
      </c>
      <c r="BI11">
        <v>4.6027846027846001E-2</v>
      </c>
      <c r="BJ11">
        <v>4.4738377747519896E-3</v>
      </c>
      <c r="BK11">
        <v>0.192713833157338</v>
      </c>
      <c r="BL11">
        <v>0</v>
      </c>
      <c r="BM11">
        <v>0</v>
      </c>
      <c r="BN11">
        <v>0</v>
      </c>
      <c r="BO11">
        <v>0.150364523207804</v>
      </c>
      <c r="BP11">
        <v>2.40963855421686E-2</v>
      </c>
      <c r="BQ11">
        <v>0.13793103448275801</v>
      </c>
      <c r="BR11">
        <v>0.196485260770975</v>
      </c>
      <c r="BS11">
        <v>0</v>
      </c>
      <c r="BT11">
        <v>0.103715442859658</v>
      </c>
      <c r="BU11">
        <v>0.619863728672018</v>
      </c>
      <c r="BV11">
        <v>1.5240328253223899E-2</v>
      </c>
      <c r="BW11">
        <v>1.28976103813894E-2</v>
      </c>
      <c r="BX11">
        <v>0.106947247045258</v>
      </c>
      <c r="BY11">
        <v>5.5849056603773498E-2</v>
      </c>
      <c r="BZ11">
        <v>7.6057195010647996E-4</v>
      </c>
      <c r="CA11">
        <v>3.41377280753384E-3</v>
      </c>
      <c r="CB11">
        <v>9.3322272915802498E-3</v>
      </c>
      <c r="CC11">
        <v>0</v>
      </c>
      <c r="CD11">
        <v>0.62827593363387901</v>
      </c>
      <c r="CE11">
        <v>7.3033707865168496E-2</v>
      </c>
      <c r="CF11">
        <v>7.9626356090228195E-2</v>
      </c>
      <c r="CG11">
        <v>7.42310366519882E-2</v>
      </c>
      <c r="CH11">
        <v>0.18533558939650299</v>
      </c>
      <c r="CI11">
        <v>0.154960409874243</v>
      </c>
      <c r="CJ11">
        <v>9.9531116794543906E-2</v>
      </c>
      <c r="CK11">
        <v>0.141359253023113</v>
      </c>
      <c r="CL11">
        <v>0.374077378538405</v>
      </c>
      <c r="CM11">
        <v>3.45110928512736E-3</v>
      </c>
      <c r="CN11">
        <v>0.18629159172661799</v>
      </c>
      <c r="CO11">
        <v>0.15793489318413001</v>
      </c>
      <c r="CP11">
        <v>3.2475098665664302E-2</v>
      </c>
      <c r="CQ11">
        <v>8.9438629876308198E-2</v>
      </c>
      <c r="CR11">
        <v>0.58994708994709</v>
      </c>
      <c r="CS11">
        <v>6.9062670834442993E-2</v>
      </c>
      <c r="CT11">
        <v>6.6933991363355899E-2</v>
      </c>
      <c r="CU11">
        <v>1.6045860272753398E-2</v>
      </c>
      <c r="CV11">
        <v>2.3625254582484701E-2</v>
      </c>
      <c r="CW11">
        <v>0.43898022396950198</v>
      </c>
      <c r="CX11">
        <v>0.20267704575659701</v>
      </c>
      <c r="CY11">
        <v>5.9701492537313397E-2</v>
      </c>
      <c r="CZ11">
        <v>2.07339829981339E-2</v>
      </c>
      <c r="DA11">
        <v>0.27992418719930001</v>
      </c>
      <c r="DB11">
        <v>0.17647058823529399</v>
      </c>
      <c r="DC11">
        <v>0.30148294466228298</v>
      </c>
      <c r="DD11">
        <v>0.72756992371957896</v>
      </c>
      <c r="DE11">
        <v>0</v>
      </c>
      <c r="DF11">
        <v>0.64867185711014397</v>
      </c>
      <c r="DG11">
        <v>6.8640208197787905E-2</v>
      </c>
      <c r="DH11">
        <v>5.4794520547945202E-2</v>
      </c>
      <c r="DI11">
        <v>3.21689362541938E-2</v>
      </c>
      <c r="DJ11">
        <v>2.0689655172413699E-2</v>
      </c>
      <c r="DK11">
        <v>3.4042071929427702E-2</v>
      </c>
      <c r="DL11">
        <v>0.21911421911421899</v>
      </c>
      <c r="DM11">
        <v>8.4033613445378096E-3</v>
      </c>
      <c r="DN11">
        <v>3.2296179598267E-2</v>
      </c>
      <c r="DO11">
        <v>2.4971363115693E-2</v>
      </c>
      <c r="DP11">
        <v>2.10262753024223E-2</v>
      </c>
      <c r="DQ11">
        <v>1.0752688172042999E-2</v>
      </c>
      <c r="DR11">
        <v>2.2206268257662001E-2</v>
      </c>
      <c r="DS11">
        <v>9.9999999999999895E-2</v>
      </c>
      <c r="DT11">
        <v>4.67289719626168E-2</v>
      </c>
      <c r="DU11">
        <v>0.46189808321645598</v>
      </c>
      <c r="DV11">
        <v>5.1609722022476497E-2</v>
      </c>
      <c r="DW11">
        <v>9.3278463648834006E-2</v>
      </c>
      <c r="DX11">
        <v>1.5075929865747101E-2</v>
      </c>
      <c r="DY11">
        <v>0.27446300715990402</v>
      </c>
      <c r="DZ11">
        <v>2.5000000000000001E-2</v>
      </c>
      <c r="EA11">
        <v>2.4253448537213802E-2</v>
      </c>
      <c r="EB11">
        <v>0.27040424904101501</v>
      </c>
      <c r="EC11">
        <v>1.20203937330207E-2</v>
      </c>
      <c r="ED11">
        <v>1.32145935076127E-2</v>
      </c>
      <c r="EE11">
        <v>0.12676056338028099</v>
      </c>
      <c r="EF11">
        <v>6.2886173280241597E-2</v>
      </c>
      <c r="EG11">
        <v>8.8217086256706503E-2</v>
      </c>
      <c r="EH11">
        <v>5.1509769094138499E-2</v>
      </c>
      <c r="EI11">
        <v>7.6504722078654303E-2</v>
      </c>
      <c r="EJ11">
        <v>6.9767441860465101E-2</v>
      </c>
      <c r="EK11">
        <v>0</v>
      </c>
      <c r="EL11">
        <v>2.91571753986332E-2</v>
      </c>
      <c r="EM11">
        <v>7.4626865671641703E-3</v>
      </c>
      <c r="EN11">
        <v>2.4606889929180101E-2</v>
      </c>
      <c r="EO11">
        <v>1.3762130314232899E-2</v>
      </c>
      <c r="EP11">
        <v>3.0016711251183398E-2</v>
      </c>
      <c r="EQ11">
        <v>0.63273485776119798</v>
      </c>
      <c r="ER11">
        <v>0.19677043449309101</v>
      </c>
      <c r="ES11">
        <v>0</v>
      </c>
      <c r="ET11">
        <v>0.18034351145038099</v>
      </c>
      <c r="EU11">
        <v>0.41319917033786402</v>
      </c>
      <c r="EV11">
        <v>0.24759473012279701</v>
      </c>
      <c r="EW11">
        <v>5.5917986952469703E-2</v>
      </c>
      <c r="EX11">
        <v>2.8328611898016999E-3</v>
      </c>
      <c r="EY11">
        <v>4.1465100207325502E-3</v>
      </c>
      <c r="EZ11">
        <v>6.7895247332686696E-3</v>
      </c>
      <c r="FA11">
        <v>7.7041602465331195E-4</v>
      </c>
      <c r="FB11">
        <v>0.18181818181818099</v>
      </c>
      <c r="FC11">
        <v>2.83553875236295E-3</v>
      </c>
      <c r="FD11">
        <v>0.12888363851151799</v>
      </c>
      <c r="FE11">
        <v>2.3002692998204601E-2</v>
      </c>
      <c r="FF11">
        <v>0.19896331738436901</v>
      </c>
      <c r="FG11">
        <v>8.3333333333333301E-2</v>
      </c>
      <c r="FH11">
        <v>5.54932735426008E-2</v>
      </c>
      <c r="FI11">
        <v>0.56030921302749903</v>
      </c>
      <c r="FJ11">
        <v>4.9064185259596001E-2</v>
      </c>
      <c r="FK11">
        <v>0.42423502107127498</v>
      </c>
      <c r="FL11">
        <v>0.43724893487522798</v>
      </c>
      <c r="FM11">
        <v>1.30718954248366E-2</v>
      </c>
      <c r="FN11">
        <v>7.6189998495259995E-2</v>
      </c>
      <c r="FO11">
        <v>3.5306141410387397E-2</v>
      </c>
      <c r="FP11">
        <v>0.31343564130449297</v>
      </c>
      <c r="FQ11">
        <v>3.6724244475178698E-2</v>
      </c>
      <c r="FR11">
        <v>8.3408884859474102E-3</v>
      </c>
      <c r="FS11">
        <v>0</v>
      </c>
      <c r="FT11">
        <v>4.8309178743961298E-3</v>
      </c>
      <c r="FU11">
        <v>9.2436974789915902E-2</v>
      </c>
      <c r="FV11">
        <v>0.129468264184572</v>
      </c>
      <c r="FW11">
        <v>0.39855989101877898</v>
      </c>
      <c r="FX11">
        <v>0.366944850727006</v>
      </c>
      <c r="FY11">
        <v>0</v>
      </c>
      <c r="FZ11">
        <v>4.79100124982641E-3</v>
      </c>
      <c r="GA11">
        <v>6.15330520393811E-2</v>
      </c>
      <c r="GB11">
        <v>5.6053850259094103E-2</v>
      </c>
      <c r="GC11">
        <v>1.4388489208633001E-3</v>
      </c>
      <c r="GD11">
        <v>0.10808202653799701</v>
      </c>
      <c r="GE11">
        <v>4.5489006823350997E-3</v>
      </c>
      <c r="GF11">
        <v>7.2751322751322704E-3</v>
      </c>
      <c r="GG11">
        <v>0.12014357275273101</v>
      </c>
      <c r="GH11">
        <v>0.427650945247596</v>
      </c>
      <c r="GI11">
        <v>2.67264573991031E-2</v>
      </c>
      <c r="GJ11">
        <v>0.17307692307692299</v>
      </c>
      <c r="GK11">
        <v>8.0234159779614303E-2</v>
      </c>
      <c r="GL11">
        <v>7.3856521229920993E-2</v>
      </c>
      <c r="GM11">
        <v>0.11709172889953499</v>
      </c>
      <c r="GN11">
        <v>9.5413479683839106E-2</v>
      </c>
      <c r="GO11">
        <v>0.15847671818800399</v>
      </c>
      <c r="GP11">
        <v>0.02</v>
      </c>
      <c r="GQ11">
        <v>5.7963402395445401E-3</v>
      </c>
      <c r="GR11">
        <v>0</v>
      </c>
      <c r="GS11">
        <v>3.17289719626168E-2</v>
      </c>
      <c r="GT11">
        <v>3.9889986966739503E-2</v>
      </c>
      <c r="GU11">
        <v>9.9115992499330202E-2</v>
      </c>
      <c r="GV11">
        <v>3.6247334754797397E-2</v>
      </c>
      <c r="GW11">
        <v>3.2325537174367702E-2</v>
      </c>
      <c r="GX11">
        <v>0.166863634031469</v>
      </c>
      <c r="GY11">
        <v>0</v>
      </c>
      <c r="GZ11">
        <v>0.148651271104211</v>
      </c>
      <c r="HA11">
        <v>0</v>
      </c>
      <c r="HB11">
        <v>0</v>
      </c>
    </row>
    <row r="12" spans="1:210" x14ac:dyDescent="0.15">
      <c r="A12" t="s">
        <v>90</v>
      </c>
      <c r="B12">
        <v>7.7840396051935101E-4</v>
      </c>
      <c r="C12">
        <v>1.32872707945787E-3</v>
      </c>
      <c r="D12">
        <v>5.7590705360943402E-4</v>
      </c>
      <c r="E12">
        <v>0</v>
      </c>
      <c r="F12">
        <v>3.5068788777987601E-3</v>
      </c>
      <c r="G12">
        <v>2.4154589371980601E-3</v>
      </c>
      <c r="H12">
        <v>1.6138793625176499E-3</v>
      </c>
      <c r="I12">
        <v>3.1448518774765698E-4</v>
      </c>
      <c r="J12">
        <v>1.88925081433224E-3</v>
      </c>
      <c r="K12">
        <v>2.3468124613162701E-2</v>
      </c>
      <c r="L12">
        <v>1.3498399475490701E-3</v>
      </c>
      <c r="M12">
        <v>0</v>
      </c>
      <c r="N12">
        <v>1.5797788309636601E-3</v>
      </c>
      <c r="O12">
        <v>1.44102601051949E-4</v>
      </c>
      <c r="P12">
        <v>0</v>
      </c>
      <c r="Q12">
        <v>1.2939564621708001E-3</v>
      </c>
      <c r="R12">
        <v>7.8683834048640898E-3</v>
      </c>
      <c r="S12">
        <v>0</v>
      </c>
      <c r="T12">
        <v>4.2571306939122999E-4</v>
      </c>
      <c r="U12">
        <v>0</v>
      </c>
      <c r="V12">
        <v>0</v>
      </c>
      <c r="W12">
        <v>0</v>
      </c>
      <c r="X12">
        <v>2.7893454859746901E-3</v>
      </c>
      <c r="Y12">
        <v>1.3869625520110901E-3</v>
      </c>
      <c r="Z12">
        <v>2.0916030534351101E-3</v>
      </c>
      <c r="AA12">
        <v>0</v>
      </c>
      <c r="AB12">
        <v>7.9804479026385298E-4</v>
      </c>
      <c r="AC12">
        <v>3.3366700033366599E-4</v>
      </c>
      <c r="AD12">
        <v>0</v>
      </c>
      <c r="AE12">
        <v>0</v>
      </c>
      <c r="AF12">
        <v>3.6569756811117198E-3</v>
      </c>
      <c r="AG12">
        <v>4.15236540815591E-3</v>
      </c>
      <c r="AH12">
        <v>1.50195253829978E-4</v>
      </c>
      <c r="AI12">
        <v>0</v>
      </c>
      <c r="AJ12">
        <v>0</v>
      </c>
      <c r="AK12">
        <v>9.0344438170525095E-4</v>
      </c>
      <c r="AL12">
        <v>2.2086676120359702E-3</v>
      </c>
      <c r="AM12">
        <v>2.6062427178512201E-4</v>
      </c>
      <c r="AN12">
        <v>0</v>
      </c>
      <c r="AO12">
        <v>5.6635831602794002E-4</v>
      </c>
      <c r="AP12">
        <v>0</v>
      </c>
      <c r="AQ12">
        <v>1.4236902050113801E-3</v>
      </c>
      <c r="AR12">
        <v>9.6861681518791101E-5</v>
      </c>
      <c r="AS12">
        <v>8.6045825548234801E-3</v>
      </c>
      <c r="AT12">
        <v>4.5530429503718302E-4</v>
      </c>
      <c r="AU12">
        <v>2.8421052631578899E-2</v>
      </c>
      <c r="AV12">
        <v>3.2896454493237899E-3</v>
      </c>
      <c r="AW12">
        <v>0</v>
      </c>
      <c r="AX12">
        <v>1.6548072149594499E-4</v>
      </c>
      <c r="AY12">
        <v>3.0405405405405398E-3</v>
      </c>
      <c r="AZ12">
        <v>0</v>
      </c>
      <c r="BA12">
        <v>0</v>
      </c>
      <c r="BB12">
        <v>1.59650047096763E-5</v>
      </c>
      <c r="BC12">
        <v>2.6570506737521303E-4</v>
      </c>
      <c r="BD12">
        <v>3.7573964497041399E-3</v>
      </c>
      <c r="BE12">
        <v>2.0078305391024899E-4</v>
      </c>
      <c r="BF12">
        <v>0</v>
      </c>
      <c r="BG12">
        <v>3.4305317324185203E-4</v>
      </c>
      <c r="BH12">
        <v>1.11923593493508E-3</v>
      </c>
      <c r="BI12">
        <v>1.39230139230139E-3</v>
      </c>
      <c r="BJ12">
        <v>0</v>
      </c>
      <c r="BK12">
        <v>5.4558254135867604E-3</v>
      </c>
      <c r="BL12">
        <v>0</v>
      </c>
      <c r="BM12">
        <v>0</v>
      </c>
      <c r="BN12">
        <v>0</v>
      </c>
      <c r="BO12">
        <v>3.2760288290536901E-3</v>
      </c>
      <c r="BP12">
        <v>0</v>
      </c>
      <c r="BQ12">
        <v>2.3299161230195701E-4</v>
      </c>
      <c r="BR12">
        <v>2.09750566893424E-3</v>
      </c>
      <c r="BS12">
        <v>1.92471960187179E-2</v>
      </c>
      <c r="BT12">
        <v>4.4021834830075698E-4</v>
      </c>
      <c r="BU12">
        <v>1.21467478980432E-3</v>
      </c>
      <c r="BV12">
        <v>0</v>
      </c>
      <c r="BW12">
        <v>7.9126444057604003E-5</v>
      </c>
      <c r="BX12">
        <v>0</v>
      </c>
      <c r="BY12">
        <v>0</v>
      </c>
      <c r="BZ12">
        <v>1.5211439002129601E-4</v>
      </c>
      <c r="CA12">
        <v>2.9429075927015799E-5</v>
      </c>
      <c r="CB12">
        <v>1.3825521913452199E-4</v>
      </c>
      <c r="CC12">
        <v>0</v>
      </c>
      <c r="CD12">
        <v>0</v>
      </c>
      <c r="CE12">
        <v>5.9484467944481102E-3</v>
      </c>
      <c r="CF12">
        <v>1.1461469624901299E-3</v>
      </c>
      <c r="CG12">
        <v>7.9462305069032796E-4</v>
      </c>
      <c r="CH12">
        <v>7.9187817258883197E-3</v>
      </c>
      <c r="CI12">
        <v>5.5891942244993002E-4</v>
      </c>
      <c r="CJ12">
        <v>3.0370843989769802E-3</v>
      </c>
      <c r="CK12">
        <v>2.34195622225623E-2</v>
      </c>
      <c r="CL12">
        <v>3.5688214778165301E-3</v>
      </c>
      <c r="CM12">
        <v>4.1084634346754298E-5</v>
      </c>
      <c r="CN12">
        <v>9.3300359712230208E-3</v>
      </c>
      <c r="CO12">
        <v>2.92472024415056E-3</v>
      </c>
      <c r="CP12">
        <v>1.71020484871264E-3</v>
      </c>
      <c r="CQ12">
        <v>2.1624426952685698E-3</v>
      </c>
      <c r="CR12">
        <v>0</v>
      </c>
      <c r="CS12">
        <v>4.6116538876662698E-3</v>
      </c>
      <c r="CT12">
        <v>2.1591610117211598E-3</v>
      </c>
      <c r="CU12">
        <v>4.18815276287202E-4</v>
      </c>
      <c r="CV12">
        <v>4.0733197556008099E-4</v>
      </c>
      <c r="CW12">
        <v>1.09602096735763E-3</v>
      </c>
      <c r="CX12">
        <v>1.2340991076514099E-3</v>
      </c>
      <c r="CY12">
        <v>1.4925373134328301E-2</v>
      </c>
      <c r="CZ12">
        <v>1.65871863985071E-3</v>
      </c>
      <c r="DA12">
        <v>6.8523108324828599E-3</v>
      </c>
      <c r="DB12">
        <v>5.3475935828877002E-3</v>
      </c>
      <c r="DC12">
        <v>7.0756802971785697E-4</v>
      </c>
      <c r="DD12">
        <v>2.9059208136578201E-3</v>
      </c>
      <c r="DE12">
        <v>0</v>
      </c>
      <c r="DF12">
        <v>2.2326539958781701E-3</v>
      </c>
      <c r="DG12">
        <v>3.25309043591411E-4</v>
      </c>
      <c r="DH12">
        <v>0</v>
      </c>
      <c r="DI12">
        <v>4.9338859285573303E-4</v>
      </c>
      <c r="DJ12">
        <v>0</v>
      </c>
      <c r="DK12">
        <v>4.5238633793259401E-4</v>
      </c>
      <c r="DL12">
        <v>1.6317016317016299E-2</v>
      </c>
      <c r="DM12">
        <v>0</v>
      </c>
      <c r="DN12">
        <v>3.9385584875935401E-4</v>
      </c>
      <c r="DO12">
        <v>3.6655211912943798E-3</v>
      </c>
      <c r="DP12">
        <v>8.6277112431747496E-4</v>
      </c>
      <c r="DQ12">
        <v>0</v>
      </c>
      <c r="DR12">
        <v>1.5843937218398699E-3</v>
      </c>
      <c r="DS12">
        <v>0</v>
      </c>
      <c r="DT12">
        <v>6.9370844975431096E-3</v>
      </c>
      <c r="DU12">
        <v>8.8826554464703101E-3</v>
      </c>
      <c r="DV12">
        <v>1.7463480779898499E-4</v>
      </c>
      <c r="DW12">
        <v>1.3717421124828501E-3</v>
      </c>
      <c r="DX12">
        <v>3.6681094563861702E-5</v>
      </c>
      <c r="DY12">
        <v>4.77326968973746E-3</v>
      </c>
      <c r="DZ12">
        <v>0</v>
      </c>
      <c r="EA12">
        <v>2.7285129604365601E-4</v>
      </c>
      <c r="EB12">
        <v>9.2357627618766501E-3</v>
      </c>
      <c r="EC12">
        <v>4.0936325406572098E-4</v>
      </c>
      <c r="ED12">
        <v>1.4363688595231199E-4</v>
      </c>
      <c r="EE12">
        <v>1.00603621730382E-3</v>
      </c>
      <c r="EF12">
        <v>6.9110714449173802E-3</v>
      </c>
      <c r="EG12">
        <v>1.32067684688402E-2</v>
      </c>
      <c r="EH12">
        <v>1.18413262285375E-3</v>
      </c>
      <c r="EI12">
        <v>5.75576751397829E-4</v>
      </c>
      <c r="EJ12">
        <v>0</v>
      </c>
      <c r="EK12">
        <v>2.72988505747126E-2</v>
      </c>
      <c r="EL12">
        <v>0</v>
      </c>
      <c r="EM12">
        <v>0</v>
      </c>
      <c r="EN12">
        <v>0</v>
      </c>
      <c r="EO12">
        <v>1.4440850277264299E-4</v>
      </c>
      <c r="EP12">
        <v>3.0499621931769799E-4</v>
      </c>
      <c r="EQ12">
        <v>7.6529885810291303E-4</v>
      </c>
      <c r="ER12">
        <v>1.1320126519061E-3</v>
      </c>
      <c r="ES12">
        <v>0</v>
      </c>
      <c r="ET12">
        <v>8.58778625954198E-3</v>
      </c>
      <c r="EU12">
        <v>1.45465142191062E-2</v>
      </c>
      <c r="EV12">
        <v>6.9361270877479298E-3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3.7802717070289401E-3</v>
      </c>
      <c r="FE12">
        <v>2.8052064631956902E-4</v>
      </c>
      <c r="FF12">
        <v>1.99362041467304E-4</v>
      </c>
      <c r="FG12">
        <v>6.9444444444444397E-3</v>
      </c>
      <c r="FH12">
        <v>0</v>
      </c>
      <c r="FI12">
        <v>1.6144975288303099E-2</v>
      </c>
      <c r="FJ12">
        <v>1.26890134292058E-3</v>
      </c>
      <c r="FK12">
        <v>3.09350760398216E-2</v>
      </c>
      <c r="FL12">
        <v>6.0864272671941498E-3</v>
      </c>
      <c r="FM12">
        <v>0</v>
      </c>
      <c r="FN12">
        <v>0</v>
      </c>
      <c r="FO12">
        <v>7.43287187587103E-4</v>
      </c>
      <c r="FP12">
        <v>2.87321598797008E-3</v>
      </c>
      <c r="FQ12">
        <v>1.7655886766912801E-4</v>
      </c>
      <c r="FR12">
        <v>1.26926563916591E-3</v>
      </c>
      <c r="FS12">
        <v>0</v>
      </c>
      <c r="FT12">
        <v>4.8309178743961303E-4</v>
      </c>
      <c r="FU12">
        <v>0</v>
      </c>
      <c r="FV12">
        <v>6.1887315575799504E-3</v>
      </c>
      <c r="FW12">
        <v>9.5358567675391595E-3</v>
      </c>
      <c r="FX12">
        <v>4.1297427514410999E-3</v>
      </c>
      <c r="FY12">
        <v>2.58064516129032E-3</v>
      </c>
      <c r="FZ12">
        <v>6.9434800722121894E-5</v>
      </c>
      <c r="GA12">
        <v>2.81293952180028E-3</v>
      </c>
      <c r="GB12">
        <v>3.4603267512524302E-3</v>
      </c>
      <c r="GC12">
        <v>0</v>
      </c>
      <c r="GD12">
        <v>4.8250904704463202E-4</v>
      </c>
      <c r="GE12">
        <v>0</v>
      </c>
      <c r="GF12">
        <v>0</v>
      </c>
      <c r="GG12">
        <v>7.8886127874413202E-4</v>
      </c>
      <c r="GH12">
        <v>9.3052920782364101E-3</v>
      </c>
      <c r="GI12">
        <v>3.5874439461883401E-4</v>
      </c>
      <c r="GJ12">
        <v>0</v>
      </c>
      <c r="GK12">
        <v>6.8870523415977898E-4</v>
      </c>
      <c r="GL12">
        <v>7.7388084577338498E-3</v>
      </c>
      <c r="GM12">
        <v>1.40904607580667E-4</v>
      </c>
      <c r="GN12">
        <v>2.9537519030731702E-3</v>
      </c>
      <c r="GO12">
        <v>8.4653770130585504E-3</v>
      </c>
      <c r="GP12">
        <v>3.9215686274509802E-4</v>
      </c>
      <c r="GQ12">
        <v>1.50067061217981E-4</v>
      </c>
      <c r="GR12">
        <v>0</v>
      </c>
      <c r="GS12">
        <v>9.3457943925233605E-4</v>
      </c>
      <c r="GT12">
        <v>2.7605882413308199E-3</v>
      </c>
      <c r="GU12">
        <v>6.9649075810340197E-3</v>
      </c>
      <c r="GV12">
        <v>7.1073205401563598E-4</v>
      </c>
      <c r="GW12">
        <v>1.9015021867275101E-4</v>
      </c>
      <c r="GX12">
        <v>3.5137987429445399E-3</v>
      </c>
      <c r="GY12">
        <v>0</v>
      </c>
      <c r="GZ12">
        <v>9.7030855812148197E-5</v>
      </c>
      <c r="HA12">
        <v>0</v>
      </c>
      <c r="HB12">
        <v>0</v>
      </c>
    </row>
    <row r="13" spans="1:210" x14ac:dyDescent="0.15">
      <c r="A13" t="s">
        <v>91</v>
      </c>
      <c r="B13">
        <v>1.2454463368309599E-4</v>
      </c>
      <c r="C13">
        <v>0</v>
      </c>
      <c r="D13">
        <v>1.00157748453814E-4</v>
      </c>
      <c r="E13">
        <v>0</v>
      </c>
      <c r="F13">
        <v>2.6975991367682702E-4</v>
      </c>
      <c r="G13">
        <v>2.4154589371980601E-3</v>
      </c>
      <c r="H13">
        <v>2.01734920314706E-4</v>
      </c>
      <c r="I13">
        <v>0</v>
      </c>
      <c r="J13">
        <v>8.1433224755700297E-4</v>
      </c>
      <c r="K13">
        <v>5.1578295853105E-4</v>
      </c>
      <c r="L13">
        <v>0</v>
      </c>
      <c r="M13">
        <v>0</v>
      </c>
      <c r="N13">
        <v>0</v>
      </c>
      <c r="O13">
        <v>4.8034200350649599E-5</v>
      </c>
      <c r="P13">
        <v>0</v>
      </c>
      <c r="Q13">
        <v>3.8057543005023499E-5</v>
      </c>
      <c r="R13">
        <v>5.9608965188364304E-4</v>
      </c>
      <c r="S13">
        <v>0</v>
      </c>
      <c r="T13">
        <v>0</v>
      </c>
      <c r="U13">
        <v>0</v>
      </c>
      <c r="V13">
        <v>0</v>
      </c>
      <c r="W13">
        <v>0</v>
      </c>
      <c r="X13">
        <v>1.5714622456195401E-4</v>
      </c>
      <c r="Y13">
        <v>0</v>
      </c>
      <c r="Z13">
        <v>9.1603053435114498E-5</v>
      </c>
      <c r="AA13">
        <v>0</v>
      </c>
      <c r="AB13">
        <v>1.6958451793106801E-4</v>
      </c>
      <c r="AC13">
        <v>0</v>
      </c>
      <c r="AD13">
        <v>0</v>
      </c>
      <c r="AE13">
        <v>0</v>
      </c>
      <c r="AF13">
        <v>1.8284878405558599E-4</v>
      </c>
      <c r="AG13">
        <v>1.2721119458512301E-3</v>
      </c>
      <c r="AH13">
        <v>1.50195253829978E-4</v>
      </c>
      <c r="AI13">
        <v>0</v>
      </c>
      <c r="AJ13">
        <v>0</v>
      </c>
      <c r="AK13">
        <v>2.2586109542631201E-4</v>
      </c>
      <c r="AL13">
        <v>9.5184444142271506E-5</v>
      </c>
      <c r="AM13">
        <v>1.6863923468449099E-4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1.96676172681679E-4</v>
      </c>
      <c r="AT13">
        <v>1.08405784532662E-4</v>
      </c>
      <c r="AU13">
        <v>0</v>
      </c>
      <c r="AV13">
        <v>1.3054148608427701E-3</v>
      </c>
      <c r="AW13">
        <v>0</v>
      </c>
      <c r="AX13">
        <v>0</v>
      </c>
      <c r="AY13">
        <v>6.8412162162162097E-3</v>
      </c>
      <c r="AZ13">
        <v>1.9342359767891601E-3</v>
      </c>
      <c r="BA13">
        <v>0</v>
      </c>
      <c r="BB13">
        <v>3.1930009419352702E-5</v>
      </c>
      <c r="BC13">
        <v>3.7957866767887603E-5</v>
      </c>
      <c r="BD13">
        <v>1.4792899408283999E-4</v>
      </c>
      <c r="BE13">
        <v>1.0039152695512399E-4</v>
      </c>
      <c r="BF13">
        <v>0</v>
      </c>
      <c r="BG13">
        <v>2.5728987993138899E-4</v>
      </c>
      <c r="BH13">
        <v>5.9692583196537799E-4</v>
      </c>
      <c r="BI13">
        <v>3.2760032760032701E-4</v>
      </c>
      <c r="BJ13">
        <v>0</v>
      </c>
      <c r="BK13">
        <v>2.0239352340724998E-3</v>
      </c>
      <c r="BL13">
        <v>0</v>
      </c>
      <c r="BM13">
        <v>0</v>
      </c>
      <c r="BN13">
        <v>0</v>
      </c>
      <c r="BO13">
        <v>4.5760402691543599E-4</v>
      </c>
      <c r="BP13">
        <v>7.5301204819277102E-4</v>
      </c>
      <c r="BQ13">
        <v>6.9897483690587099E-4</v>
      </c>
      <c r="BR13">
        <v>0</v>
      </c>
      <c r="BS13">
        <v>1.01203297927653E-3</v>
      </c>
      <c r="BT13">
        <v>4.8424018313083199E-4</v>
      </c>
      <c r="BU13">
        <v>7.5917174362770206E-5</v>
      </c>
      <c r="BV13">
        <v>0</v>
      </c>
      <c r="BW13">
        <v>2.3737933217281201E-4</v>
      </c>
      <c r="BX13">
        <v>2.8826751225136902E-4</v>
      </c>
      <c r="BY13">
        <v>0</v>
      </c>
      <c r="BZ13">
        <v>0</v>
      </c>
      <c r="CA13">
        <v>2.0600353148911101E-4</v>
      </c>
      <c r="CB13">
        <v>1.3825521913452199E-4</v>
      </c>
      <c r="CC13">
        <v>0</v>
      </c>
      <c r="CD13">
        <v>3.1130737567882299E-4</v>
      </c>
      <c r="CE13">
        <v>0</v>
      </c>
      <c r="CF13">
        <v>7.4940378316662703E-5</v>
      </c>
      <c r="CG13">
        <v>1.9865576267258199E-4</v>
      </c>
      <c r="CH13">
        <v>2.9328821206993702E-4</v>
      </c>
      <c r="CI13">
        <v>1.16441546343735E-4</v>
      </c>
      <c r="CJ13">
        <v>4.2625745950554102E-4</v>
      </c>
      <c r="CK13">
        <v>3.8267258533598598E-4</v>
      </c>
      <c r="CL13">
        <v>4.4610268472706599E-4</v>
      </c>
      <c r="CM13">
        <v>4.1084634346754298E-5</v>
      </c>
      <c r="CN13">
        <v>6.4635791366906398E-4</v>
      </c>
      <c r="CO13">
        <v>1.2716174974567601E-4</v>
      </c>
      <c r="CP13">
        <v>0</v>
      </c>
      <c r="CQ13">
        <v>1.9894472796470799E-3</v>
      </c>
      <c r="CR13">
        <v>0</v>
      </c>
      <c r="CS13">
        <v>1.40171850688944E-5</v>
      </c>
      <c r="CT13">
        <v>0</v>
      </c>
      <c r="CU13">
        <v>0</v>
      </c>
      <c r="CV13">
        <v>0</v>
      </c>
      <c r="CW13">
        <v>3.0497974743864602E-3</v>
      </c>
      <c r="CX13">
        <v>9.4930700588570299E-5</v>
      </c>
      <c r="CY13">
        <v>0</v>
      </c>
      <c r="CZ13">
        <v>2.0733982998133899E-4</v>
      </c>
      <c r="DA13">
        <v>0</v>
      </c>
      <c r="DB13">
        <v>0</v>
      </c>
      <c r="DC13">
        <v>4.0979981721159199E-3</v>
      </c>
      <c r="DD13">
        <v>7.2648020341445699E-4</v>
      </c>
      <c r="DE13">
        <v>0</v>
      </c>
      <c r="DF13">
        <v>1.7174261506755199E-4</v>
      </c>
      <c r="DG13">
        <v>0</v>
      </c>
      <c r="DH13">
        <v>1.71232876712328E-3</v>
      </c>
      <c r="DI13">
        <v>1.4801657785671899E-4</v>
      </c>
      <c r="DJ13">
        <v>0</v>
      </c>
      <c r="DK13">
        <v>0</v>
      </c>
      <c r="DL13">
        <v>2.3310023310023301E-3</v>
      </c>
      <c r="DM13">
        <v>0</v>
      </c>
      <c r="DN13">
        <v>0</v>
      </c>
      <c r="DO13">
        <v>0</v>
      </c>
      <c r="DP13">
        <v>6.6367009562882695E-5</v>
      </c>
      <c r="DQ13">
        <v>0</v>
      </c>
      <c r="DR13">
        <v>2.4756151903748001E-5</v>
      </c>
      <c r="DS13">
        <v>0</v>
      </c>
      <c r="DT13">
        <v>3.8539358319683901E-4</v>
      </c>
      <c r="DU13">
        <v>0</v>
      </c>
      <c r="DV13">
        <v>7.1908450270170301E-5</v>
      </c>
      <c r="DW13">
        <v>6.8587105624142598E-3</v>
      </c>
      <c r="DX13">
        <v>0</v>
      </c>
      <c r="DY13">
        <v>9.5465393794749304E-3</v>
      </c>
      <c r="DZ13">
        <v>0</v>
      </c>
      <c r="EA13">
        <v>1.51584053357586E-4</v>
      </c>
      <c r="EB13">
        <v>4.7211566833874302E-4</v>
      </c>
      <c r="EC13">
        <v>1.11644523836105E-4</v>
      </c>
      <c r="ED13">
        <v>2.8727377190462502E-4</v>
      </c>
      <c r="EE13">
        <v>0</v>
      </c>
      <c r="EF13">
        <v>1.37306055197034E-4</v>
      </c>
      <c r="EG13">
        <v>4.64300453982666E-3</v>
      </c>
      <c r="EH13">
        <v>0</v>
      </c>
      <c r="EI13">
        <v>5.8732321571206999E-5</v>
      </c>
      <c r="EJ13">
        <v>0</v>
      </c>
      <c r="EK13">
        <v>5.7471264367815996E-3</v>
      </c>
      <c r="EL13">
        <v>4.5558086560364402E-4</v>
      </c>
      <c r="EM13">
        <v>2.4875621890547198E-3</v>
      </c>
      <c r="EN13">
        <v>2.40067218821269E-4</v>
      </c>
      <c r="EO13">
        <v>4.3322550831792901E-5</v>
      </c>
      <c r="EP13">
        <v>3.3041257092750599E-4</v>
      </c>
      <c r="EQ13">
        <v>3.1537432012985101E-3</v>
      </c>
      <c r="ER13">
        <v>6.9918428500083201E-4</v>
      </c>
      <c r="ES13">
        <v>0</v>
      </c>
      <c r="ET13">
        <v>0</v>
      </c>
      <c r="EU13">
        <v>2.0912971184668301E-4</v>
      </c>
      <c r="EV13">
        <v>2.7639216099185302E-4</v>
      </c>
      <c r="EW13">
        <v>9.3196644920782805E-4</v>
      </c>
      <c r="EX13">
        <v>2.8328611898016999E-3</v>
      </c>
      <c r="EY13">
        <v>0</v>
      </c>
      <c r="EZ13">
        <v>9.69932104752667E-4</v>
      </c>
      <c r="FA13">
        <v>0</v>
      </c>
      <c r="FB13">
        <v>0</v>
      </c>
      <c r="FC13">
        <v>0</v>
      </c>
      <c r="FD13">
        <v>1.18133490844654E-4</v>
      </c>
      <c r="FE13">
        <v>1.12208258527827E-4</v>
      </c>
      <c r="FF13">
        <v>1.99362041467304E-4</v>
      </c>
      <c r="FG13">
        <v>0</v>
      </c>
      <c r="FH13">
        <v>0</v>
      </c>
      <c r="FI13">
        <v>2.5345330122924798E-4</v>
      </c>
      <c r="FJ13">
        <v>1.05741778576715E-4</v>
      </c>
      <c r="FK13">
        <v>1.3436755634275901E-3</v>
      </c>
      <c r="FL13">
        <v>1.21728545343883E-4</v>
      </c>
      <c r="FM13">
        <v>0</v>
      </c>
      <c r="FN13">
        <v>1.00315995385464E-4</v>
      </c>
      <c r="FO13">
        <v>4.1809904301774497E-4</v>
      </c>
      <c r="FP13">
        <v>8.8613203367301704E-4</v>
      </c>
      <c r="FQ13">
        <v>2.0598534561398299E-4</v>
      </c>
      <c r="FR13">
        <v>0</v>
      </c>
      <c r="FS13">
        <v>0</v>
      </c>
      <c r="FT13">
        <v>0</v>
      </c>
      <c r="FU13">
        <v>0</v>
      </c>
      <c r="FV13">
        <v>4.2083374591543703E-3</v>
      </c>
      <c r="FW13">
        <v>1.0703512698258201E-3</v>
      </c>
      <c r="FX13">
        <v>1.72072614643379E-4</v>
      </c>
      <c r="FY13">
        <v>0</v>
      </c>
      <c r="FZ13">
        <v>0</v>
      </c>
      <c r="GA13">
        <v>1.7580872011251701E-3</v>
      </c>
      <c r="GB13">
        <v>6.0254445917330896E-4</v>
      </c>
      <c r="GC13">
        <v>0</v>
      </c>
      <c r="GD13">
        <v>0</v>
      </c>
      <c r="GE13">
        <v>0</v>
      </c>
      <c r="GF13">
        <v>0</v>
      </c>
      <c r="GG13">
        <v>1.18329191811619E-4</v>
      </c>
      <c r="GH13">
        <v>4.9061293909858003E-5</v>
      </c>
      <c r="GI13">
        <v>0</v>
      </c>
      <c r="GJ13">
        <v>0</v>
      </c>
      <c r="GK13">
        <v>2.7548209366391099E-3</v>
      </c>
      <c r="GL13">
        <v>3.15318156019423E-4</v>
      </c>
      <c r="GM13">
        <v>0</v>
      </c>
      <c r="GN13">
        <v>7.8402056686510202E-4</v>
      </c>
      <c r="GO13">
        <v>1.57966365315446E-3</v>
      </c>
      <c r="GP13">
        <v>0</v>
      </c>
      <c r="GQ13">
        <v>2.81375739783715E-5</v>
      </c>
      <c r="GR13">
        <v>0</v>
      </c>
      <c r="GS13">
        <v>0</v>
      </c>
      <c r="GT13">
        <v>2.0524819638147399E-4</v>
      </c>
      <c r="GU13">
        <v>0</v>
      </c>
      <c r="GV13">
        <v>7.1073205401563598E-4</v>
      </c>
      <c r="GW13">
        <v>0</v>
      </c>
      <c r="GX13">
        <v>4.8837310945448503E-4</v>
      </c>
      <c r="GY13">
        <v>0</v>
      </c>
      <c r="GZ13">
        <v>0</v>
      </c>
      <c r="HA13">
        <v>0</v>
      </c>
      <c r="HB13">
        <v>0</v>
      </c>
    </row>
    <row r="14" spans="1:210" x14ac:dyDescent="0.15">
      <c r="A14" t="s">
        <v>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2.0056340082595599E-2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5.54537559727236E-3</v>
      </c>
      <c r="GY14">
        <v>0</v>
      </c>
      <c r="GZ14">
        <v>0</v>
      </c>
      <c r="HA14">
        <v>0</v>
      </c>
      <c r="HB14">
        <v>0</v>
      </c>
    </row>
    <row r="15" spans="1:210" x14ac:dyDescent="0.1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1.1196288077466201E-2</v>
      </c>
      <c r="I15">
        <v>0</v>
      </c>
      <c r="J15">
        <v>3.1270358306188899E-3</v>
      </c>
      <c r="K15">
        <v>9.2840932535588996E-4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8.3452551263709998E-3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2.48854961832061E-3</v>
      </c>
      <c r="AA15">
        <v>0</v>
      </c>
      <c r="AB15">
        <v>1.6958451793106801E-4</v>
      </c>
      <c r="AC15">
        <v>0</v>
      </c>
      <c r="AD15">
        <v>0</v>
      </c>
      <c r="AE15">
        <v>0</v>
      </c>
      <c r="AF15">
        <v>0</v>
      </c>
      <c r="AG15">
        <v>5.6644984758658697E-3</v>
      </c>
      <c r="AH15">
        <v>0</v>
      </c>
      <c r="AI15">
        <v>0</v>
      </c>
      <c r="AJ15">
        <v>0</v>
      </c>
      <c r="AK15">
        <v>4.7430830039525704E-3</v>
      </c>
      <c r="AL15">
        <v>0</v>
      </c>
      <c r="AM15">
        <v>6.7455693873796495E-4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1.38759404201808E-3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9.9590499590499496E-2</v>
      </c>
      <c r="BJ15">
        <v>0</v>
      </c>
      <c r="BK15">
        <v>0</v>
      </c>
      <c r="BL15">
        <v>0.08</v>
      </c>
      <c r="BM15">
        <v>0.84766815092570902</v>
      </c>
      <c r="BN15">
        <v>0.52173913043478204</v>
      </c>
      <c r="BO15">
        <v>1.71913512838913E-2</v>
      </c>
      <c r="BP15">
        <v>0</v>
      </c>
      <c r="BQ15">
        <v>0</v>
      </c>
      <c r="BR15">
        <v>0</v>
      </c>
      <c r="BS15">
        <v>9.2847062318948204E-4</v>
      </c>
      <c r="BT15">
        <v>0</v>
      </c>
      <c r="BU15">
        <v>1.89792935906925E-4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1.26828930832113E-3</v>
      </c>
      <c r="CE15">
        <v>0</v>
      </c>
      <c r="CF15">
        <v>1.19022953797052E-4</v>
      </c>
      <c r="CG15">
        <v>0</v>
      </c>
      <c r="CH15">
        <v>8.3474337281443805E-4</v>
      </c>
      <c r="CI15">
        <v>0</v>
      </c>
      <c r="CJ15">
        <v>0</v>
      </c>
      <c r="CK15">
        <v>0</v>
      </c>
      <c r="CL15">
        <v>1.3890015410819999E-3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3.6803523484871302E-4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4.6226860887966598E-4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1.0622602537621699E-3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5.3431146025877997E-4</v>
      </c>
      <c r="EP15">
        <v>0</v>
      </c>
      <c r="EQ15">
        <v>5.3392943588575303E-5</v>
      </c>
      <c r="ER15">
        <v>0</v>
      </c>
      <c r="ES15">
        <v>0</v>
      </c>
      <c r="ET15">
        <v>0</v>
      </c>
      <c r="EU15">
        <v>1.74846152527555E-4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5.8069311530242404E-3</v>
      </c>
      <c r="FP15">
        <v>1.02039446301741E-3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7.4264778690959503E-4</v>
      </c>
      <c r="FW15">
        <v>7.8816775323538001E-3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1.5777225574882599E-3</v>
      </c>
      <c r="GH15">
        <v>1.01393340747039E-3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5.1872988668167797E-3</v>
      </c>
      <c r="GO15">
        <v>1.8550921875506301E-2</v>
      </c>
      <c r="GP15">
        <v>1.31372549019607E-2</v>
      </c>
      <c r="GQ15">
        <v>0</v>
      </c>
      <c r="GR15">
        <v>0</v>
      </c>
      <c r="GS15">
        <v>1.54205607476635E-3</v>
      </c>
      <c r="GT15">
        <v>0</v>
      </c>
      <c r="GU15">
        <v>6.6970265202250098E-3</v>
      </c>
      <c r="GV15">
        <v>0</v>
      </c>
      <c r="GW15">
        <v>0</v>
      </c>
      <c r="GX15">
        <v>2.8604463906428601E-3</v>
      </c>
      <c r="GY15">
        <v>0</v>
      </c>
      <c r="GZ15">
        <v>1.9406171162429599E-4</v>
      </c>
      <c r="HA15">
        <v>0</v>
      </c>
      <c r="HB15">
        <v>0</v>
      </c>
    </row>
    <row r="16" spans="1:210" x14ac:dyDescent="0.15">
      <c r="A16" t="s">
        <v>98</v>
      </c>
      <c r="B16">
        <v>3.4529999688638402E-2</v>
      </c>
      <c r="C16">
        <v>0.62529896359287795</v>
      </c>
      <c r="D16">
        <v>2.3637228635100201E-2</v>
      </c>
      <c r="E16">
        <v>1.99004975124378E-2</v>
      </c>
      <c r="F16">
        <v>2.4548152144591301E-2</v>
      </c>
      <c r="G16">
        <v>9.6618357487922701E-3</v>
      </c>
      <c r="H16">
        <v>3.7421827718378001E-2</v>
      </c>
      <c r="I16">
        <v>2.49491582279807E-3</v>
      </c>
      <c r="J16">
        <v>6.57980456026058E-3</v>
      </c>
      <c r="K16">
        <v>1.7072415927377699E-2</v>
      </c>
      <c r="L16">
        <v>1.3498399475490701E-3</v>
      </c>
      <c r="M16">
        <v>8.3217753120665705E-3</v>
      </c>
      <c r="N16">
        <v>6.3191153238546603E-3</v>
      </c>
      <c r="O16">
        <v>0.24362946417849499</v>
      </c>
      <c r="P16">
        <v>0</v>
      </c>
      <c r="Q16">
        <v>3.0940782463084099E-2</v>
      </c>
      <c r="R16">
        <v>2.04458750596089E-2</v>
      </c>
      <c r="S16">
        <v>2.9644268774703499E-3</v>
      </c>
      <c r="T16">
        <v>7.7054065559812701E-2</v>
      </c>
      <c r="U16">
        <v>0</v>
      </c>
      <c r="V16">
        <v>2.3677979479084401E-4</v>
      </c>
      <c r="W16">
        <v>4.2651272893392503E-2</v>
      </c>
      <c r="X16">
        <v>2.87184725386972E-2</v>
      </c>
      <c r="Y16">
        <v>2.7739251040221902E-3</v>
      </c>
      <c r="Z16">
        <v>8.7267175572519007E-2</v>
      </c>
      <c r="AA16">
        <v>1.47058823529411E-2</v>
      </c>
      <c r="AB16">
        <v>4.7822834056561403E-2</v>
      </c>
      <c r="AC16">
        <v>0.33867200533867098</v>
      </c>
      <c r="AD16">
        <v>3.2948929159802298E-2</v>
      </c>
      <c r="AE16">
        <v>1.5938371629698499E-3</v>
      </c>
      <c r="AF16">
        <v>7.6918388492716497E-2</v>
      </c>
      <c r="AG16">
        <v>6.0485322708398303E-3</v>
      </c>
      <c r="AH16">
        <v>3.3193151096425302E-2</v>
      </c>
      <c r="AI16">
        <v>2.2900763358778602E-2</v>
      </c>
      <c r="AJ16">
        <v>0.30261660978384503</v>
      </c>
      <c r="AK16">
        <v>2.7893845285149599E-2</v>
      </c>
      <c r="AL16">
        <v>3.9750189397618402E-2</v>
      </c>
      <c r="AM16">
        <v>2.3379530263077201E-2</v>
      </c>
      <c r="AN16">
        <v>1.2008405884118801E-3</v>
      </c>
      <c r="AO16">
        <v>6.3243345289786604E-2</v>
      </c>
      <c r="AP16">
        <v>0</v>
      </c>
      <c r="AQ16">
        <v>1.8792710706150299E-2</v>
      </c>
      <c r="AR16">
        <v>0.26297946532351801</v>
      </c>
      <c r="AS16">
        <v>2.1486871865473399E-2</v>
      </c>
      <c r="AT16">
        <v>4.0045096806365497E-2</v>
      </c>
      <c r="AU16">
        <v>1.5789473684210499E-2</v>
      </c>
      <c r="AV16">
        <v>2.03122552347135E-2</v>
      </c>
      <c r="AW16">
        <v>0</v>
      </c>
      <c r="AX16">
        <v>2.6725136521595201E-2</v>
      </c>
      <c r="AY16">
        <v>1.29222972972972E-2</v>
      </c>
      <c r="AZ16">
        <v>0</v>
      </c>
      <c r="BA16">
        <v>0.25331125827814499</v>
      </c>
      <c r="BB16">
        <v>4.0950237080319897E-2</v>
      </c>
      <c r="BC16">
        <v>0.11527804137407401</v>
      </c>
      <c r="BD16">
        <v>0.255118343195266</v>
      </c>
      <c r="BE16">
        <v>5.2002810962754699E-2</v>
      </c>
      <c r="BF16">
        <v>7.2098053352559399E-3</v>
      </c>
      <c r="BG16">
        <v>5.2572898799313802E-2</v>
      </c>
      <c r="BH16">
        <v>6.9392627965975196E-3</v>
      </c>
      <c r="BI16">
        <v>3.4275184275184202E-2</v>
      </c>
      <c r="BJ16">
        <v>0</v>
      </c>
      <c r="BK16">
        <v>9.7676874340021091E-3</v>
      </c>
      <c r="BL16">
        <v>0</v>
      </c>
      <c r="BM16">
        <v>0</v>
      </c>
      <c r="BN16">
        <v>0</v>
      </c>
      <c r="BO16">
        <v>1.9718573523447001E-2</v>
      </c>
      <c r="BP16">
        <v>3.0873493975903599E-2</v>
      </c>
      <c r="BQ16">
        <v>6.3606710158434304E-2</v>
      </c>
      <c r="BR16">
        <v>9.6712018140589495E-2</v>
      </c>
      <c r="BS16">
        <v>1.74273935972665E-2</v>
      </c>
      <c r="BT16">
        <v>0.17639549216411299</v>
      </c>
      <c r="BU16">
        <v>1.06473837043785E-2</v>
      </c>
      <c r="BV16">
        <v>0</v>
      </c>
      <c r="BW16">
        <v>6.5674948567811297E-3</v>
      </c>
      <c r="BX16">
        <v>7.68232920149899E-2</v>
      </c>
      <c r="BY16">
        <v>4.3396226415094302E-2</v>
      </c>
      <c r="BZ16">
        <v>6.0845756008518403E-4</v>
      </c>
      <c r="CA16">
        <v>1.0005885815185401E-3</v>
      </c>
      <c r="CB16">
        <v>1.3549011475183099E-2</v>
      </c>
      <c r="CC16">
        <v>0</v>
      </c>
      <c r="CD16">
        <v>9.8350070908902205E-3</v>
      </c>
      <c r="CE16">
        <v>3.63516192994051E-3</v>
      </c>
      <c r="CF16">
        <v>4.9187337721018999E-2</v>
      </c>
      <c r="CG16">
        <v>8.7739628513723699E-3</v>
      </c>
      <c r="CH16">
        <v>3.1088550479413401E-2</v>
      </c>
      <c r="CI16">
        <v>6.9166278528178804E-3</v>
      </c>
      <c r="CJ16">
        <v>9.4309462915600998E-3</v>
      </c>
      <c r="CK16">
        <v>1.5766110515842601E-2</v>
      </c>
      <c r="CL16">
        <v>0</v>
      </c>
      <c r="CM16">
        <v>4.51930977814297E-4</v>
      </c>
      <c r="CN16">
        <v>1.6130845323741001E-2</v>
      </c>
      <c r="CO16">
        <v>1.30976602238046E-2</v>
      </c>
      <c r="CP16">
        <v>3.58955083630896E-3</v>
      </c>
      <c r="CQ16">
        <v>1.9548481965227901E-2</v>
      </c>
      <c r="CR16">
        <v>2.6455026455026402E-3</v>
      </c>
      <c r="CS16">
        <v>0</v>
      </c>
      <c r="CT16">
        <v>9.2535471930906802E-4</v>
      </c>
      <c r="CU16">
        <v>4.5022642200874203E-3</v>
      </c>
      <c r="CV16">
        <v>5.2953156822810599E-3</v>
      </c>
      <c r="CW16">
        <v>1.29616392661424E-2</v>
      </c>
      <c r="CX16">
        <v>2.7150180368331101E-2</v>
      </c>
      <c r="CY16">
        <v>0</v>
      </c>
      <c r="CZ16">
        <v>2.4880779597760701E-2</v>
      </c>
      <c r="DA16">
        <v>4.1259658842396803E-2</v>
      </c>
      <c r="DB16">
        <v>3.20855614973262E-2</v>
      </c>
      <c r="DC16">
        <v>1.29131165423508E-2</v>
      </c>
      <c r="DD16">
        <v>6.1750817290228801E-3</v>
      </c>
      <c r="DE16">
        <v>0</v>
      </c>
      <c r="DF16">
        <v>0</v>
      </c>
      <c r="DG16">
        <v>3.8061158100195197E-2</v>
      </c>
      <c r="DH16">
        <v>3.4246575342465699E-3</v>
      </c>
      <c r="DI16">
        <v>3.2563647128478301E-3</v>
      </c>
      <c r="DJ16">
        <v>2.0689655172413699E-2</v>
      </c>
      <c r="DK16">
        <v>0.16647817235919399</v>
      </c>
      <c r="DL16">
        <v>7.2261072261072201E-2</v>
      </c>
      <c r="DM16">
        <v>8.4033613445378096E-3</v>
      </c>
      <c r="DN16">
        <v>3.5447026388341803E-2</v>
      </c>
      <c r="DO16">
        <v>6.6437571592210698E-2</v>
      </c>
      <c r="DP16">
        <v>2.78741440164107E-3</v>
      </c>
      <c r="DQ16">
        <v>0</v>
      </c>
      <c r="DR16">
        <v>0.21817596672773101</v>
      </c>
      <c r="DS16">
        <v>3.3333333333333298E-2</v>
      </c>
      <c r="DT16">
        <v>1.63792272858656E-3</v>
      </c>
      <c r="DU16">
        <v>2.80504908835904E-2</v>
      </c>
      <c r="DV16">
        <v>0.201240934398948</v>
      </c>
      <c r="DW16">
        <v>4.11522633744855E-2</v>
      </c>
      <c r="DX16">
        <v>8.0698408040495901E-4</v>
      </c>
      <c r="DY16">
        <v>4.77326968973746E-3</v>
      </c>
      <c r="DZ16">
        <v>0</v>
      </c>
      <c r="EA16">
        <v>4.8506897074427702E-3</v>
      </c>
      <c r="EB16">
        <v>1.2245500147536101E-2</v>
      </c>
      <c r="EC16">
        <v>7.6290424621338899E-4</v>
      </c>
      <c r="ED16">
        <v>9.4800344728526199E-3</v>
      </c>
      <c r="EE16">
        <v>0.38933601609657897</v>
      </c>
      <c r="EF16">
        <v>0.154217584328802</v>
      </c>
      <c r="EG16">
        <v>1.1143210895583899E-2</v>
      </c>
      <c r="EH16">
        <v>5.92066311426879E-4</v>
      </c>
      <c r="EI16">
        <v>0.10282854860686901</v>
      </c>
      <c r="EJ16">
        <v>0</v>
      </c>
      <c r="EK16">
        <v>0.124999999999999</v>
      </c>
      <c r="EL16">
        <v>1.0933940774487399E-2</v>
      </c>
      <c r="EM16">
        <v>3.7313432835820799E-3</v>
      </c>
      <c r="EN16">
        <v>2.1966150522146101E-2</v>
      </c>
      <c r="EO16">
        <v>8.1070933456561897E-2</v>
      </c>
      <c r="EP16">
        <v>6.2860991618958001E-2</v>
      </c>
      <c r="EQ16">
        <v>1.6437907566136001E-2</v>
      </c>
      <c r="ER16">
        <v>7.4246712169135903E-3</v>
      </c>
      <c r="ES16">
        <v>0</v>
      </c>
      <c r="ET16">
        <v>0</v>
      </c>
      <c r="EU16">
        <v>0.27998011553559399</v>
      </c>
      <c r="EV16">
        <v>5.2251279958935998E-2</v>
      </c>
      <c r="EW16">
        <v>2.0503261882572201E-2</v>
      </c>
      <c r="EX16">
        <v>8.4985835694051E-3</v>
      </c>
      <c r="EY16">
        <v>1.38217000691085E-3</v>
      </c>
      <c r="EZ16">
        <v>0</v>
      </c>
      <c r="FA16">
        <v>1.54083204930662E-3</v>
      </c>
      <c r="FB16">
        <v>0.63636363636363602</v>
      </c>
      <c r="FC16">
        <v>4.7258979206049097E-3</v>
      </c>
      <c r="FD16">
        <v>2.2445363260484301E-3</v>
      </c>
      <c r="FE16">
        <v>0.30817998204667801</v>
      </c>
      <c r="FF16">
        <v>0</v>
      </c>
      <c r="FG16">
        <v>3.4722222222222203E-2</v>
      </c>
      <c r="FH16">
        <v>3.1950672645739898E-2</v>
      </c>
      <c r="FI16">
        <v>3.2670130528450102E-2</v>
      </c>
      <c r="FJ16">
        <v>1.6918684572274499E-3</v>
      </c>
      <c r="FK16">
        <v>1.9697062236609001E-2</v>
      </c>
      <c r="FL16">
        <v>2.5319537431527601E-2</v>
      </c>
      <c r="FM16">
        <v>6.5359477124183E-3</v>
      </c>
      <c r="FN16">
        <v>4.3537141997291397E-2</v>
      </c>
      <c r="FO16">
        <v>3.3912477933661601E-3</v>
      </c>
      <c r="FP16">
        <v>2.6261731179763902E-2</v>
      </c>
      <c r="FQ16">
        <v>0.21004619957037299</v>
      </c>
      <c r="FR16">
        <v>8.3227561196736105E-2</v>
      </c>
      <c r="FS16">
        <v>0</v>
      </c>
      <c r="FT16">
        <v>0</v>
      </c>
      <c r="FU16">
        <v>8.4033613445378096E-3</v>
      </c>
      <c r="FV16">
        <v>1.1139716803643901E-2</v>
      </c>
      <c r="FW16">
        <v>3.40566313126398E-2</v>
      </c>
      <c r="FX16">
        <v>1.94442054547018E-2</v>
      </c>
      <c r="FY16">
        <v>0</v>
      </c>
      <c r="FZ16">
        <v>0</v>
      </c>
      <c r="GA16">
        <v>3.2700421940928197E-2</v>
      </c>
      <c r="GB16">
        <v>9.29640022724533E-3</v>
      </c>
      <c r="GC16">
        <v>1.4388489208633001E-2</v>
      </c>
      <c r="GD16">
        <v>0.12400482509047001</v>
      </c>
      <c r="GE16">
        <v>1.51630022744503E-3</v>
      </c>
      <c r="GF16">
        <v>6.6137566137566101E-4</v>
      </c>
      <c r="GG16">
        <v>0.21484636926596401</v>
      </c>
      <c r="GH16">
        <v>1.96572250932164E-2</v>
      </c>
      <c r="GI16">
        <v>1.0762331838564999E-3</v>
      </c>
      <c r="GJ16">
        <v>0</v>
      </c>
      <c r="GK16">
        <v>1.51515151515151E-2</v>
      </c>
      <c r="GL16">
        <v>0.10369462787953</v>
      </c>
      <c r="GM16">
        <v>8.4542764548400701E-4</v>
      </c>
      <c r="GN16">
        <v>1.4112370203571801E-2</v>
      </c>
      <c r="GO16">
        <v>1.31233595800524E-2</v>
      </c>
      <c r="GP16">
        <v>2.0196078431372499E-2</v>
      </c>
      <c r="GQ16">
        <v>5.8150986221967903E-4</v>
      </c>
      <c r="GR16">
        <v>0</v>
      </c>
      <c r="GS16">
        <v>2.7289719626168201E-2</v>
      </c>
      <c r="GT16">
        <v>1.4469997844893899E-3</v>
      </c>
      <c r="GU16">
        <v>2.1430484864720001E-3</v>
      </c>
      <c r="GV16">
        <v>8.5287846481876296E-3</v>
      </c>
      <c r="GW16">
        <v>3.2325537174367701E-3</v>
      </c>
      <c r="GX16">
        <v>5.5506445678554402E-2</v>
      </c>
      <c r="GY16">
        <v>0</v>
      </c>
      <c r="GZ16">
        <v>0</v>
      </c>
      <c r="HA16">
        <v>1.07702349869451E-2</v>
      </c>
      <c r="HB16">
        <v>0</v>
      </c>
    </row>
    <row r="17" spans="1:210" x14ac:dyDescent="0.15">
      <c r="A17" t="s">
        <v>100</v>
      </c>
      <c r="B17">
        <v>2.7835725628171899E-2</v>
      </c>
      <c r="C17">
        <v>2.4802905483213701E-3</v>
      </c>
      <c r="D17">
        <v>2.428825400005E-3</v>
      </c>
      <c r="E17">
        <v>4.97512437810945E-3</v>
      </c>
      <c r="F17">
        <v>3.7766387914755797E-2</v>
      </c>
      <c r="G17">
        <v>1.6908212560386399E-2</v>
      </c>
      <c r="H17">
        <v>1.5987492434940399E-2</v>
      </c>
      <c r="I17">
        <v>3.0609891607438601E-3</v>
      </c>
      <c r="J17">
        <v>9.5667752442996704E-2</v>
      </c>
      <c r="K17">
        <v>6.06044976273983E-2</v>
      </c>
      <c r="L17">
        <v>3.3167495854063002E-3</v>
      </c>
      <c r="M17">
        <v>5.5478502080443803E-3</v>
      </c>
      <c r="N17">
        <v>0.195892575039494</v>
      </c>
      <c r="O17">
        <v>2.8628383408987199E-2</v>
      </c>
      <c r="P17">
        <v>1.4992503748125901E-2</v>
      </c>
      <c r="Q17">
        <v>7.8398538590348597E-3</v>
      </c>
      <c r="R17">
        <v>2.9566046733428698E-2</v>
      </c>
      <c r="S17">
        <v>1.6798418972331999E-2</v>
      </c>
      <c r="T17">
        <v>3.27799063431247E-2</v>
      </c>
      <c r="U17">
        <v>0</v>
      </c>
      <c r="V17">
        <v>1.7048145224940799E-2</v>
      </c>
      <c r="W17">
        <v>1.04240209311017E-2</v>
      </c>
      <c r="X17">
        <v>1.8071815824624801E-3</v>
      </c>
      <c r="Y17">
        <v>4.5769764216366103E-2</v>
      </c>
      <c r="Z17">
        <v>8.8396946564885504E-2</v>
      </c>
      <c r="AA17">
        <v>0.15686274509803899</v>
      </c>
      <c r="AB17">
        <v>3.5113970771609498E-3</v>
      </c>
      <c r="AC17">
        <v>3.7037037037037E-2</v>
      </c>
      <c r="AD17">
        <v>3.2399780340472202E-2</v>
      </c>
      <c r="AE17">
        <v>7.2984460087661004E-2</v>
      </c>
      <c r="AF17">
        <v>8.8986408240385104E-3</v>
      </c>
      <c r="AG17">
        <v>5.2876653145476703E-2</v>
      </c>
      <c r="AH17">
        <v>2.4031240612796601E-3</v>
      </c>
      <c r="AI17">
        <v>2.2900763358778602E-2</v>
      </c>
      <c r="AJ17">
        <v>3.1854379977246799E-2</v>
      </c>
      <c r="AK17">
        <v>1.40033879164313E-2</v>
      </c>
      <c r="AL17">
        <v>0.20776821616581501</v>
      </c>
      <c r="AM17">
        <v>5.9483657325075101E-3</v>
      </c>
      <c r="AN17">
        <v>8.1056739717802403E-3</v>
      </c>
      <c r="AO17">
        <v>5.6635831602793998E-3</v>
      </c>
      <c r="AP17">
        <v>0</v>
      </c>
      <c r="AQ17">
        <v>1.67995444191343E-2</v>
      </c>
      <c r="AR17">
        <v>9.9767531964354908E-3</v>
      </c>
      <c r="AS17">
        <v>3.6385091946110702E-3</v>
      </c>
      <c r="AT17">
        <v>2.5800576718773699E-3</v>
      </c>
      <c r="AU17">
        <v>3.1578947368421E-3</v>
      </c>
      <c r="AV17">
        <v>2.0886637773484401E-2</v>
      </c>
      <c r="AW17">
        <v>4.3696744592527801E-4</v>
      </c>
      <c r="AX17">
        <v>1.1418169783220199E-2</v>
      </c>
      <c r="AY17">
        <v>2.6773648648648601E-2</v>
      </c>
      <c r="AZ17">
        <v>7.5435203094777498E-2</v>
      </c>
      <c r="BA17">
        <v>9.9337748344370796E-3</v>
      </c>
      <c r="BB17">
        <v>1.11755032967734E-3</v>
      </c>
      <c r="BC17">
        <v>5.80755361548681E-3</v>
      </c>
      <c r="BD17">
        <v>2.4585798816568E-2</v>
      </c>
      <c r="BE17">
        <v>5.1199678747113697E-3</v>
      </c>
      <c r="BF17">
        <v>1.3698630136986301E-2</v>
      </c>
      <c r="BG17">
        <v>1.11492281303602E-3</v>
      </c>
      <c r="BH17">
        <v>6.4169526936278098E-3</v>
      </c>
      <c r="BI17">
        <v>1.007371007371E-2</v>
      </c>
      <c r="BJ17">
        <v>2.9955261622252399E-2</v>
      </c>
      <c r="BK17">
        <v>3.7574797606476501E-2</v>
      </c>
      <c r="BL17">
        <v>0</v>
      </c>
      <c r="BM17">
        <v>0</v>
      </c>
      <c r="BN17">
        <v>0</v>
      </c>
      <c r="BO17">
        <v>4.1132361964785202E-2</v>
      </c>
      <c r="BP17">
        <v>4.9698795180722899E-2</v>
      </c>
      <c r="BQ17">
        <v>4.6598322460391396E-3</v>
      </c>
      <c r="BR17">
        <v>7.1995464852607702E-3</v>
      </c>
      <c r="BS17">
        <v>3.8447968506276402E-2</v>
      </c>
      <c r="BT17">
        <v>1.5935904208487402E-2</v>
      </c>
      <c r="BU17">
        <v>1.3854884321205501E-3</v>
      </c>
      <c r="BV17">
        <v>5.8616647127784204E-3</v>
      </c>
      <c r="BW17">
        <v>7.1213799651843601E-3</v>
      </c>
      <c r="BX17">
        <v>6.1977515134044297E-3</v>
      </c>
      <c r="BY17">
        <v>1.50943396226415E-3</v>
      </c>
      <c r="BZ17">
        <v>2.5859446303620301E-3</v>
      </c>
      <c r="CA17">
        <v>2.0306062389640902E-3</v>
      </c>
      <c r="CB17">
        <v>3.87114613576662E-3</v>
      </c>
      <c r="CC17">
        <v>0.15632183908045899</v>
      </c>
      <c r="CD17">
        <v>5.5343533454012897E-3</v>
      </c>
      <c r="CE17">
        <v>2.2471910112359501E-2</v>
      </c>
      <c r="CF17">
        <v>2.4827306510555501E-2</v>
      </c>
      <c r="CG17">
        <v>0.307320464854484</v>
      </c>
      <c r="CH17">
        <v>8.6632825719120104E-3</v>
      </c>
      <c r="CI17">
        <v>8.5933861201676707E-3</v>
      </c>
      <c r="CJ17">
        <v>1.9927536231884001E-2</v>
      </c>
      <c r="CK17">
        <v>1.5919179549977E-2</v>
      </c>
      <c r="CL17">
        <v>1.8280071376429501E-2</v>
      </c>
      <c r="CM17">
        <v>6.5735414954806899E-3</v>
      </c>
      <c r="CN17">
        <v>0</v>
      </c>
      <c r="CO17">
        <v>2.1998982706002E-2</v>
      </c>
      <c r="CP17">
        <v>4.2661153918436296E-3</v>
      </c>
      <c r="CQ17">
        <v>3.08796816884352E-2</v>
      </c>
      <c r="CR17">
        <v>9.7883597883597795E-2</v>
      </c>
      <c r="CS17">
        <v>0.36091448115389402</v>
      </c>
      <c r="CT17">
        <v>5.8605798889574297E-2</v>
      </c>
      <c r="CU17">
        <v>5.3922466821977296E-3</v>
      </c>
      <c r="CV17">
        <v>0.34501018329938898</v>
      </c>
      <c r="CW17">
        <v>6.2902072909220797E-3</v>
      </c>
      <c r="CX17">
        <v>4.1769508258970899E-3</v>
      </c>
      <c r="CY17">
        <v>0.37313432835820898</v>
      </c>
      <c r="CZ17">
        <v>1.7831225378395099E-2</v>
      </c>
      <c r="DA17">
        <v>8.3102493074792196E-3</v>
      </c>
      <c r="DB17">
        <v>3.7433155080213901E-2</v>
      </c>
      <c r="DC17">
        <v>4.3043721807836301E-3</v>
      </c>
      <c r="DD17">
        <v>1.3803123864874599E-2</v>
      </c>
      <c r="DE17">
        <v>0</v>
      </c>
      <c r="DF17">
        <v>2.7478818410808302E-3</v>
      </c>
      <c r="DG17">
        <v>1.20364346128822E-2</v>
      </c>
      <c r="DH17">
        <v>0.34246575342465702</v>
      </c>
      <c r="DI17">
        <v>0.123544503651075</v>
      </c>
      <c r="DJ17">
        <v>0.53103448275861997</v>
      </c>
      <c r="DK17">
        <v>3.9583804569101998E-3</v>
      </c>
      <c r="DL17">
        <v>9.3240093240093205E-3</v>
      </c>
      <c r="DM17">
        <v>0.47058823529411697</v>
      </c>
      <c r="DN17">
        <v>1.1027963765261901E-2</v>
      </c>
      <c r="DO17">
        <v>1.1225658648339E-2</v>
      </c>
      <c r="DP17">
        <v>4.7603245950104001E-3</v>
      </c>
      <c r="DQ17">
        <v>0.74193548387096697</v>
      </c>
      <c r="DR17">
        <v>1.4111006585136401E-3</v>
      </c>
      <c r="DS17">
        <v>0.133333333333333</v>
      </c>
      <c r="DT17">
        <v>0.14587147124000299</v>
      </c>
      <c r="DU17">
        <v>7.9476390836839602E-3</v>
      </c>
      <c r="DV17">
        <v>1.86961970702442E-3</v>
      </c>
      <c r="DW17">
        <v>0.198902606310013</v>
      </c>
      <c r="DX17">
        <v>5.6195436871836202E-2</v>
      </c>
      <c r="DY17">
        <v>0.190930787589498</v>
      </c>
      <c r="DZ17">
        <v>0.25</v>
      </c>
      <c r="EA17">
        <v>0.146703046839472</v>
      </c>
      <c r="EB17">
        <v>2.2986131602242499E-2</v>
      </c>
      <c r="EC17">
        <v>1.26902608760373E-2</v>
      </c>
      <c r="ED17">
        <v>1.4507325481183501E-2</v>
      </c>
      <c r="EE17">
        <v>4.6277665995975797E-2</v>
      </c>
      <c r="EF17">
        <v>1.06641036203029E-2</v>
      </c>
      <c r="EG17">
        <v>2.49690466364011E-2</v>
      </c>
      <c r="EH17">
        <v>6.7495559502664296E-2</v>
      </c>
      <c r="EI17">
        <v>1.5798994502654699E-2</v>
      </c>
      <c r="EJ17">
        <v>0.51162790697674398</v>
      </c>
      <c r="EK17">
        <v>7.9022988505747099E-2</v>
      </c>
      <c r="EL17">
        <v>5.2391799544419103E-2</v>
      </c>
      <c r="EM17">
        <v>0.17786069651741199</v>
      </c>
      <c r="EN17">
        <v>3.0608570399711901E-2</v>
      </c>
      <c r="EO17">
        <v>1.4643022181146E-2</v>
      </c>
      <c r="EP17">
        <v>9.7929202752590802E-2</v>
      </c>
      <c r="EQ17">
        <v>2.9544095452345002E-3</v>
      </c>
      <c r="ER17">
        <v>2.14749458964541E-3</v>
      </c>
      <c r="ES17">
        <v>0</v>
      </c>
      <c r="ET17">
        <v>0.14312977099236601</v>
      </c>
      <c r="EU17">
        <v>1.0079366439823699E-3</v>
      </c>
      <c r="EV17">
        <v>5.0395504020847803E-2</v>
      </c>
      <c r="EW17">
        <v>4.8928238583410999E-2</v>
      </c>
      <c r="EX17">
        <v>1.69971671388102E-2</v>
      </c>
      <c r="EY17">
        <v>1.10573600552868E-2</v>
      </c>
      <c r="EZ17">
        <v>8.7293889427740006E-3</v>
      </c>
      <c r="FA17">
        <v>2.42681047765793E-2</v>
      </c>
      <c r="FB17">
        <v>4.54545454545454E-2</v>
      </c>
      <c r="FC17">
        <v>7.5614366729678598E-3</v>
      </c>
      <c r="FD17">
        <v>5.9657412876550499E-2</v>
      </c>
      <c r="FE17">
        <v>9.4815978456014392E-3</v>
      </c>
      <c r="FF17">
        <v>0</v>
      </c>
      <c r="FG17">
        <v>0.14583333333333301</v>
      </c>
      <c r="FH17">
        <v>1.4854260089685999E-2</v>
      </c>
      <c r="FI17">
        <v>2.43315169180078E-3</v>
      </c>
      <c r="FJ17">
        <v>5.0015861266786497E-2</v>
      </c>
      <c r="FK17">
        <v>9.3446527820191701E-3</v>
      </c>
      <c r="FL17">
        <v>8.1558125380401698E-3</v>
      </c>
      <c r="FM17">
        <v>0.51633986928104503</v>
      </c>
      <c r="FN17">
        <v>0</v>
      </c>
      <c r="FO17">
        <v>1.97435659202824E-2</v>
      </c>
      <c r="FP17">
        <v>1.6755951182180599E-2</v>
      </c>
      <c r="FQ17">
        <v>4.3315775534826198E-2</v>
      </c>
      <c r="FR17">
        <v>3.80779691749773E-2</v>
      </c>
      <c r="FS17">
        <v>0</v>
      </c>
      <c r="FT17">
        <v>9.6618357487922703E-4</v>
      </c>
      <c r="FU17">
        <v>0.41176470588235198</v>
      </c>
      <c r="FV17">
        <v>4.8618675116348098E-2</v>
      </c>
      <c r="FW17">
        <v>3.6683857156757801E-2</v>
      </c>
      <c r="FX17">
        <v>4.21577905876279E-3</v>
      </c>
      <c r="FY17">
        <v>0.38721407624633403</v>
      </c>
      <c r="FZ17">
        <v>2.7773920288848698E-3</v>
      </c>
      <c r="GA17">
        <v>9.1068917018284096E-2</v>
      </c>
      <c r="GB17">
        <v>0.26446537090915301</v>
      </c>
      <c r="GC17">
        <v>0.23021582733812901</v>
      </c>
      <c r="GD17">
        <v>1.5922798552472799E-2</v>
      </c>
      <c r="GE17">
        <v>4.7005307050796002E-2</v>
      </c>
      <c r="GF17">
        <v>6.6137566137566099E-3</v>
      </c>
      <c r="GG17">
        <v>3.5104326904113899E-3</v>
      </c>
      <c r="GH17">
        <v>1.3622685942303901E-2</v>
      </c>
      <c r="GI17">
        <v>9.3273542600896802E-3</v>
      </c>
      <c r="GJ17">
        <v>0.147435897435897</v>
      </c>
      <c r="GK17">
        <v>7.2314049586776799E-2</v>
      </c>
      <c r="GL17">
        <v>8.8829629095757597E-3</v>
      </c>
      <c r="GM17">
        <v>7.1861349866140598E-3</v>
      </c>
      <c r="GN17">
        <v>5.0177316279366502E-2</v>
      </c>
      <c r="GO17">
        <v>0.16999611159716099</v>
      </c>
      <c r="GP17">
        <v>8.03921568627451E-3</v>
      </c>
      <c r="GQ17">
        <v>4.0611898442116301E-3</v>
      </c>
      <c r="GR17">
        <v>0.52127659574467999</v>
      </c>
      <c r="GS17">
        <v>8.0841121495327101E-3</v>
      </c>
      <c r="GT17">
        <v>0.19992200568537499</v>
      </c>
      <c r="GU17">
        <v>1.3929815162068E-2</v>
      </c>
      <c r="GV17">
        <v>0.18052594171997099</v>
      </c>
      <c r="GW17">
        <v>3.09944856436585E-2</v>
      </c>
      <c r="GX17">
        <v>5.2504168965003102E-2</v>
      </c>
      <c r="GY17">
        <v>0</v>
      </c>
      <c r="GZ17">
        <v>0</v>
      </c>
      <c r="HA17">
        <v>6.5600522193211497E-2</v>
      </c>
      <c r="HB17">
        <v>0</v>
      </c>
    </row>
    <row r="18" spans="1:210" x14ac:dyDescent="0.15">
      <c r="A18" t="s">
        <v>105</v>
      </c>
      <c r="B18">
        <v>3.33156895102282E-3</v>
      </c>
      <c r="C18">
        <v>8.8581805297191897E-4</v>
      </c>
      <c r="D18">
        <v>9.0141973608433203E-4</v>
      </c>
      <c r="E18">
        <v>0</v>
      </c>
      <c r="F18">
        <v>1.2408956029134E-2</v>
      </c>
      <c r="G18">
        <v>7.2463768115942004E-3</v>
      </c>
      <c r="H18">
        <v>4.5390357070808898E-3</v>
      </c>
      <c r="I18">
        <v>5.8703901712895898E-4</v>
      </c>
      <c r="J18">
        <v>5.7850162866449499E-2</v>
      </c>
      <c r="K18">
        <v>5.3125644728698098E-3</v>
      </c>
      <c r="L18">
        <v>1.58124108141463E-3</v>
      </c>
      <c r="M18">
        <v>1.3869625520110901E-3</v>
      </c>
      <c r="N18">
        <v>6.3191153238546603E-3</v>
      </c>
      <c r="O18">
        <v>4.4431635324350897E-2</v>
      </c>
      <c r="P18">
        <v>1.49925037481259E-3</v>
      </c>
      <c r="Q18">
        <v>2.39762520931648E-3</v>
      </c>
      <c r="R18">
        <v>4.76871721506914E-3</v>
      </c>
      <c r="S18">
        <v>5.9288537549407102E-3</v>
      </c>
      <c r="T18">
        <v>2.9799914857386099E-3</v>
      </c>
      <c r="U18">
        <v>0</v>
      </c>
      <c r="V18">
        <v>1.34175217048145E-3</v>
      </c>
      <c r="W18">
        <v>1.41201877154366E-3</v>
      </c>
      <c r="X18">
        <v>7.8573112280977398E-5</v>
      </c>
      <c r="Y18">
        <v>6.93481276005547E-4</v>
      </c>
      <c r="Z18">
        <v>7.5419847328244199E-3</v>
      </c>
      <c r="AA18">
        <v>0.29901960784313703</v>
      </c>
      <c r="AB18">
        <v>4.38924634645119E-4</v>
      </c>
      <c r="AC18">
        <v>6.3396730063396698E-3</v>
      </c>
      <c r="AD18">
        <v>4.3931905546402998E-3</v>
      </c>
      <c r="AE18">
        <v>0.63242130429007803</v>
      </c>
      <c r="AF18">
        <v>1.29822636679466E-2</v>
      </c>
      <c r="AG18">
        <v>0.14430069846146401</v>
      </c>
      <c r="AH18">
        <v>0</v>
      </c>
      <c r="AI18">
        <v>1.2213740458015199E-2</v>
      </c>
      <c r="AJ18">
        <v>2.2753128555176301E-3</v>
      </c>
      <c r="AK18">
        <v>4.7430830039525704E-3</v>
      </c>
      <c r="AL18">
        <v>0.24726393286582801</v>
      </c>
      <c r="AM18">
        <v>1.8550315815294E-3</v>
      </c>
      <c r="AN18">
        <v>3.0021014710297198E-4</v>
      </c>
      <c r="AO18">
        <v>1.8878610534264599E-4</v>
      </c>
      <c r="AP18">
        <v>0</v>
      </c>
      <c r="AQ18">
        <v>3.7015945330296099E-3</v>
      </c>
      <c r="AR18">
        <v>2.2278186749321899E-3</v>
      </c>
      <c r="AS18">
        <v>2.0159307699872098E-3</v>
      </c>
      <c r="AT18">
        <v>1.08405784532662E-4</v>
      </c>
      <c r="AU18">
        <v>6.3157894736842E-3</v>
      </c>
      <c r="AV18">
        <v>3.9684611769620296E-3</v>
      </c>
      <c r="AW18">
        <v>0</v>
      </c>
      <c r="AX18">
        <v>2.48221082243918E-3</v>
      </c>
      <c r="AY18">
        <v>1.32601351351351E-2</v>
      </c>
      <c r="AZ18">
        <v>0</v>
      </c>
      <c r="BA18">
        <v>3.3112582781456902E-3</v>
      </c>
      <c r="BB18">
        <v>2.8737008477417499E-4</v>
      </c>
      <c r="BC18">
        <v>2.31542987284114E-3</v>
      </c>
      <c r="BD18">
        <v>1.2396449704142E-2</v>
      </c>
      <c r="BE18">
        <v>5.5215339825318704E-4</v>
      </c>
      <c r="BF18">
        <v>2.8839221341023799E-3</v>
      </c>
      <c r="BG18">
        <v>2.5728987993138899E-4</v>
      </c>
      <c r="BH18">
        <v>1.0446202059394101E-3</v>
      </c>
      <c r="BI18">
        <v>6.9615069615069601E-3</v>
      </c>
      <c r="BJ18">
        <v>5.4464112040458999E-3</v>
      </c>
      <c r="BK18">
        <v>1.3903555086237199E-2</v>
      </c>
      <c r="BL18">
        <v>0</v>
      </c>
      <c r="BM18">
        <v>0</v>
      </c>
      <c r="BN18">
        <v>0</v>
      </c>
      <c r="BO18">
        <v>1.42169251089409E-2</v>
      </c>
      <c r="BP18">
        <v>1.20481927710843E-2</v>
      </c>
      <c r="BQ18">
        <v>1.1649580615097799E-3</v>
      </c>
      <c r="BR18">
        <v>5.10204081632653E-4</v>
      </c>
      <c r="BS18">
        <v>1.1522320433781401E-2</v>
      </c>
      <c r="BT18">
        <v>5.3706638492692299E-3</v>
      </c>
      <c r="BU18">
        <v>2.6001632219248799E-3</v>
      </c>
      <c r="BV18">
        <v>4.6893317702227403E-3</v>
      </c>
      <c r="BW18">
        <v>2.3737933217281202E-3</v>
      </c>
      <c r="BX18">
        <v>3.0268088786393698E-3</v>
      </c>
      <c r="BY18">
        <v>3.7735849056603701E-4</v>
      </c>
      <c r="BZ18">
        <v>1.5211439002129601E-4</v>
      </c>
      <c r="CA18">
        <v>2.3543260741612699E-4</v>
      </c>
      <c r="CB18">
        <v>1.2442969722107E-3</v>
      </c>
      <c r="CC18">
        <v>8.5057471264367801E-2</v>
      </c>
      <c r="CD18">
        <v>6.4567455696348396E-4</v>
      </c>
      <c r="CE18">
        <v>2.3132848645076001E-3</v>
      </c>
      <c r="CF18">
        <v>1.13821209890366E-2</v>
      </c>
      <c r="CG18">
        <v>0.27358209449392401</v>
      </c>
      <c r="CH18">
        <v>4.7602932882120702E-3</v>
      </c>
      <c r="CI18">
        <v>1.5137401024685601E-3</v>
      </c>
      <c r="CJ18">
        <v>1.7902813299232701E-2</v>
      </c>
      <c r="CK18">
        <v>2.9848461656206901E-3</v>
      </c>
      <c r="CL18">
        <v>2.2203747262551699E-3</v>
      </c>
      <c r="CM18">
        <v>3.2867707477403401E-4</v>
      </c>
      <c r="CN18">
        <v>0.16386578237409999</v>
      </c>
      <c r="CO18">
        <v>2.3143438453713101E-2</v>
      </c>
      <c r="CP18">
        <v>2.0635218943807501E-2</v>
      </c>
      <c r="CQ18">
        <v>7.7847937029668704E-3</v>
      </c>
      <c r="CR18">
        <v>7.9365079365079309E-3</v>
      </c>
      <c r="CS18">
        <v>0</v>
      </c>
      <c r="CT18">
        <v>2.4676125848241801E-3</v>
      </c>
      <c r="CU18">
        <v>2.0207837080857501E-2</v>
      </c>
      <c r="CV18">
        <v>9.40936863543788E-2</v>
      </c>
      <c r="CW18">
        <v>7.6244936859661602E-4</v>
      </c>
      <c r="CX18">
        <v>6.6451490411999204E-4</v>
      </c>
      <c r="CY18">
        <v>0</v>
      </c>
      <c r="CZ18">
        <v>6.0128550694588398E-3</v>
      </c>
      <c r="DA18">
        <v>2.60970987024347E-2</v>
      </c>
      <c r="DB18">
        <v>0</v>
      </c>
      <c r="DC18">
        <v>1.5330640643886899E-3</v>
      </c>
      <c r="DD18">
        <v>7.2648020341445699E-4</v>
      </c>
      <c r="DE18">
        <v>7.9439252336448593E-2</v>
      </c>
      <c r="DF18">
        <v>4.5798030684680499E-4</v>
      </c>
      <c r="DG18">
        <v>9.75927130774235E-4</v>
      </c>
      <c r="DH18">
        <v>2.56849315068493E-2</v>
      </c>
      <c r="DI18">
        <v>3.5277284389184899E-2</v>
      </c>
      <c r="DJ18">
        <v>1.3793103448275799E-2</v>
      </c>
      <c r="DK18">
        <v>7.9167609138204001E-4</v>
      </c>
      <c r="DL18">
        <v>1.3986013986013899E-2</v>
      </c>
      <c r="DM18">
        <v>9.2436974789915902E-2</v>
      </c>
      <c r="DN18">
        <v>2.36313509255612E-3</v>
      </c>
      <c r="DO18">
        <v>1.60366552119129E-3</v>
      </c>
      <c r="DP18">
        <v>1.490241032912E-3</v>
      </c>
      <c r="DQ18">
        <v>1.0752688172042999E-2</v>
      </c>
      <c r="DR18">
        <v>9.4073377234242604E-4</v>
      </c>
      <c r="DS18">
        <v>6.6666666666666596E-2</v>
      </c>
      <c r="DT18">
        <v>0.54687349455631495</v>
      </c>
      <c r="DU18">
        <v>1.4025245441795201E-3</v>
      </c>
      <c r="DV18">
        <v>9.2453721775933196E-4</v>
      </c>
      <c r="DW18">
        <v>1.0973936899862801E-2</v>
      </c>
      <c r="DX18">
        <v>0.152153180250898</v>
      </c>
      <c r="DY18">
        <v>0</v>
      </c>
      <c r="DZ18">
        <v>0.05</v>
      </c>
      <c r="EA18">
        <v>0.20900409276943999</v>
      </c>
      <c r="EB18">
        <v>7.4948362348775397E-3</v>
      </c>
      <c r="EC18">
        <v>1.53883368687432E-2</v>
      </c>
      <c r="ED18">
        <v>7.1818442976156202E-4</v>
      </c>
      <c r="EE18">
        <v>0</v>
      </c>
      <c r="EF18">
        <v>1.00004576868506E-2</v>
      </c>
      <c r="EG18">
        <v>1.7333883615352801E-2</v>
      </c>
      <c r="EH18">
        <v>5.9206631142687902E-3</v>
      </c>
      <c r="EI18">
        <v>2.41977164873373E-2</v>
      </c>
      <c r="EJ18">
        <v>0.186046511627906</v>
      </c>
      <c r="EK18">
        <v>1.4367816091954E-2</v>
      </c>
      <c r="EL18">
        <v>5.46697038724373E-3</v>
      </c>
      <c r="EM18">
        <v>3.7313432835820799E-3</v>
      </c>
      <c r="EN18">
        <v>3.2409074540871402E-3</v>
      </c>
      <c r="EO18">
        <v>2.1950092421441701E-3</v>
      </c>
      <c r="EP18">
        <v>6.2638598542372206E-2</v>
      </c>
      <c r="EQ18">
        <v>5.09012728877751E-4</v>
      </c>
      <c r="ER18">
        <v>8.3236224404860902E-4</v>
      </c>
      <c r="ES18">
        <v>0</v>
      </c>
      <c r="ET18">
        <v>1.5267175572519E-2</v>
      </c>
      <c r="EU18">
        <v>4.4911462708058301E-4</v>
      </c>
      <c r="EV18">
        <v>3.5838850208610197E-2</v>
      </c>
      <c r="EW18">
        <v>1.3047530288909599E-2</v>
      </c>
      <c r="EX18">
        <v>0</v>
      </c>
      <c r="EY18">
        <v>0</v>
      </c>
      <c r="EZ18">
        <v>0</v>
      </c>
      <c r="FA18">
        <v>7.7041602465331195E-4</v>
      </c>
      <c r="FB18">
        <v>0</v>
      </c>
      <c r="FC18">
        <v>0</v>
      </c>
      <c r="FD18">
        <v>6.4500886001181298E-2</v>
      </c>
      <c r="FE18">
        <v>1.5148114901256701E-3</v>
      </c>
      <c r="FF18">
        <v>0</v>
      </c>
      <c r="FG18">
        <v>0</v>
      </c>
      <c r="FH18">
        <v>5.6053811659192803E-4</v>
      </c>
      <c r="FI18">
        <v>0</v>
      </c>
      <c r="FJ18">
        <v>6.6617320503330801E-2</v>
      </c>
      <c r="FK18">
        <v>8.5506626763574096E-4</v>
      </c>
      <c r="FL18">
        <v>1.46074254412659E-3</v>
      </c>
      <c r="FM18">
        <v>5.22875816993464E-2</v>
      </c>
      <c r="FN18">
        <v>2.00631990770928E-4</v>
      </c>
      <c r="FO18">
        <v>4.4550775806002002E-2</v>
      </c>
      <c r="FP18">
        <v>3.89361045098749E-3</v>
      </c>
      <c r="FQ18">
        <v>0.137568784392196</v>
      </c>
      <c r="FR18">
        <v>1.2511332728921101E-2</v>
      </c>
      <c r="FS18">
        <v>0</v>
      </c>
      <c r="FT18">
        <v>9.6618357487922703E-4</v>
      </c>
      <c r="FU18">
        <v>3.3613445378151197E-2</v>
      </c>
      <c r="FV18">
        <v>1.1535795623328999E-2</v>
      </c>
      <c r="FW18">
        <v>9.7304660893256806E-3</v>
      </c>
      <c r="FX18">
        <v>1.58306805471909E-2</v>
      </c>
      <c r="FY18">
        <v>9.5777126099706705E-2</v>
      </c>
      <c r="FZ18">
        <v>3.9346387075869004E-3</v>
      </c>
      <c r="GA18">
        <v>2.5668073136427501E-2</v>
      </c>
      <c r="GB18">
        <v>0.23707542135073201</v>
      </c>
      <c r="GC18">
        <v>0.716546762589928</v>
      </c>
      <c r="GD18">
        <v>1.44752714113389E-3</v>
      </c>
      <c r="GE18">
        <v>1.51630022744503E-3</v>
      </c>
      <c r="GF18">
        <v>1.6534391534391501E-4</v>
      </c>
      <c r="GG18">
        <v>1.45939336567664E-3</v>
      </c>
      <c r="GH18">
        <v>5.2495584483548104E-3</v>
      </c>
      <c r="GI18">
        <v>3.9461883408071696E-3</v>
      </c>
      <c r="GJ18">
        <v>0</v>
      </c>
      <c r="GK18">
        <v>3.03030303030303E-2</v>
      </c>
      <c r="GL18">
        <v>5.2252722997504402E-3</v>
      </c>
      <c r="GM18">
        <v>8.3133718472593997E-3</v>
      </c>
      <c r="GN18">
        <v>1.6573830122799501E-2</v>
      </c>
      <c r="GO18">
        <v>0.23383882570234199</v>
      </c>
      <c r="GP18">
        <v>2.3529411764705798E-3</v>
      </c>
      <c r="GQ18">
        <v>0.10649133831681</v>
      </c>
      <c r="GR18">
        <v>2.1276595744680799E-2</v>
      </c>
      <c r="GS18">
        <v>2.2429906542056001E-3</v>
      </c>
      <c r="GT18">
        <v>0.25392280615334001</v>
      </c>
      <c r="GU18">
        <v>1.3929815162068E-2</v>
      </c>
      <c r="GV18">
        <v>7.8180525941719901E-3</v>
      </c>
      <c r="GW18">
        <v>3.4227039361095198E-3</v>
      </c>
      <c r="GX18">
        <v>5.1856517466119197E-2</v>
      </c>
      <c r="GY18">
        <v>0</v>
      </c>
      <c r="GZ18">
        <v>9.7030855812148197E-5</v>
      </c>
      <c r="HA18">
        <v>0</v>
      </c>
      <c r="HB18">
        <v>0</v>
      </c>
    </row>
    <row r="19" spans="1:210" x14ac:dyDescent="0.15">
      <c r="A19" t="s">
        <v>116</v>
      </c>
      <c r="B19">
        <v>3.4249774262851401E-4</v>
      </c>
      <c r="C19">
        <v>5.4477810257773001E-3</v>
      </c>
      <c r="D19">
        <v>8.01261987630518E-4</v>
      </c>
      <c r="E19">
        <v>4.97512437810945E-3</v>
      </c>
      <c r="F19">
        <v>1.88831939573779E-3</v>
      </c>
      <c r="G19">
        <v>0</v>
      </c>
      <c r="H19">
        <v>7.5650595118014895E-4</v>
      </c>
      <c r="I19">
        <v>1.8869111264859401E-4</v>
      </c>
      <c r="J19">
        <v>4.2345276872964098E-4</v>
      </c>
      <c r="K19">
        <v>3.35258923045182E-3</v>
      </c>
      <c r="L19">
        <v>6.5563654595240798E-4</v>
      </c>
      <c r="M19">
        <v>0</v>
      </c>
      <c r="N19">
        <v>0</v>
      </c>
      <c r="O19">
        <v>9.6068400701299306E-5</v>
      </c>
      <c r="P19">
        <v>0</v>
      </c>
      <c r="Q19">
        <v>1.02755366113563E-3</v>
      </c>
      <c r="R19">
        <v>7.7730090605626995E-2</v>
      </c>
      <c r="S19">
        <v>0</v>
      </c>
      <c r="T19">
        <v>2.9799914857386099E-3</v>
      </c>
      <c r="U19">
        <v>0</v>
      </c>
      <c r="V19">
        <v>7.8926598263614805E-5</v>
      </c>
      <c r="W19">
        <v>4.1529963868931401E-5</v>
      </c>
      <c r="X19">
        <v>9.3894869175768E-3</v>
      </c>
      <c r="Y19">
        <v>0</v>
      </c>
      <c r="Z19">
        <v>2.44274809160305E-3</v>
      </c>
      <c r="AA19">
        <v>0</v>
      </c>
      <c r="AB19">
        <v>1.2668961045438601E-3</v>
      </c>
      <c r="AC19">
        <v>1.33466800133466E-3</v>
      </c>
      <c r="AD19">
        <v>1.09829763866007E-3</v>
      </c>
      <c r="AE19">
        <v>1.3281976358082E-4</v>
      </c>
      <c r="AF19">
        <v>2.8036813555189798E-3</v>
      </c>
      <c r="AG19">
        <v>1.3921225067805899E-3</v>
      </c>
      <c r="AH19">
        <v>2.4181435866626601E-2</v>
      </c>
      <c r="AI19">
        <v>0</v>
      </c>
      <c r="AJ19">
        <v>0</v>
      </c>
      <c r="AK19">
        <v>4.5172219085262499E-4</v>
      </c>
      <c r="AL19">
        <v>3.6325491948172999E-4</v>
      </c>
      <c r="AM19">
        <v>3.2194762985220999E-4</v>
      </c>
      <c r="AN19">
        <v>3.0021014710297198E-4</v>
      </c>
      <c r="AO19">
        <v>5.6635831602794002E-4</v>
      </c>
      <c r="AP19">
        <v>0</v>
      </c>
      <c r="AQ19">
        <v>5.6947608200455502E-4</v>
      </c>
      <c r="AR19">
        <v>1.4529252227818599E-3</v>
      </c>
      <c r="AS19">
        <v>3.7860163241223298E-3</v>
      </c>
      <c r="AT19">
        <v>1.95130412158792E-4</v>
      </c>
      <c r="AU19">
        <v>1.1578947368420999E-2</v>
      </c>
      <c r="AV19">
        <v>4.2295441491305898E-3</v>
      </c>
      <c r="AW19">
        <v>2.18483722962639E-4</v>
      </c>
      <c r="AX19">
        <v>9.9288432897567404E-4</v>
      </c>
      <c r="AY19">
        <v>1.0304054054054001E-2</v>
      </c>
      <c r="AZ19">
        <v>0</v>
      </c>
      <c r="BA19">
        <v>0</v>
      </c>
      <c r="BB19">
        <v>1.7561505180644E-4</v>
      </c>
      <c r="BC19">
        <v>3.7957866767887603E-5</v>
      </c>
      <c r="BD19">
        <v>5.02958579881656E-4</v>
      </c>
      <c r="BE19">
        <v>2.0078305391024899E-4</v>
      </c>
      <c r="BF19">
        <v>0</v>
      </c>
      <c r="BG19">
        <v>8.5763293310463099E-4</v>
      </c>
      <c r="BH19">
        <v>4.40232801074466E-3</v>
      </c>
      <c r="BI19">
        <v>2.8665028665028597E-4</v>
      </c>
      <c r="BJ19">
        <v>0</v>
      </c>
      <c r="BK19">
        <v>5.3678282294966498E-3</v>
      </c>
      <c r="BL19">
        <v>0</v>
      </c>
      <c r="BM19">
        <v>0</v>
      </c>
      <c r="BN19">
        <v>0</v>
      </c>
      <c r="BO19">
        <v>3.6639522427797298E-2</v>
      </c>
      <c r="BP19">
        <v>7.5301204819277102E-4</v>
      </c>
      <c r="BQ19">
        <v>3.0288909599254401E-3</v>
      </c>
      <c r="BR19">
        <v>4.5351473922902399E-4</v>
      </c>
      <c r="BS19">
        <v>9.3404144692861898E-3</v>
      </c>
      <c r="BT19">
        <v>1.7608733932030201E-4</v>
      </c>
      <c r="BU19">
        <v>5.23828503103114E-3</v>
      </c>
      <c r="BV19">
        <v>0</v>
      </c>
      <c r="BW19">
        <v>7.9126444057604003E-5</v>
      </c>
      <c r="BX19">
        <v>2.30614009801095E-3</v>
      </c>
      <c r="BY19">
        <v>1.2452830188679201E-2</v>
      </c>
      <c r="BZ19">
        <v>0</v>
      </c>
      <c r="CA19">
        <v>5.88581518540317E-5</v>
      </c>
      <c r="CB19">
        <v>6.9127609567261106E-5</v>
      </c>
      <c r="CC19">
        <v>0</v>
      </c>
      <c r="CD19">
        <v>1.7871349344525001E-3</v>
      </c>
      <c r="CE19">
        <v>1.0244547257105E-2</v>
      </c>
      <c r="CF19">
        <v>6.3038082936957502E-4</v>
      </c>
      <c r="CG19">
        <v>3.3109293778763602E-5</v>
      </c>
      <c r="CH19">
        <v>1.082910321489E-3</v>
      </c>
      <c r="CI19">
        <v>6.0549604098742403E-4</v>
      </c>
      <c r="CJ19">
        <v>5.7544757033247997E-3</v>
      </c>
      <c r="CK19">
        <v>1.68375937547834E-3</v>
      </c>
      <c r="CL19">
        <v>1.1527698921242601E-2</v>
      </c>
      <c r="CM19">
        <v>8.2169268693508597E-5</v>
      </c>
      <c r="CN19">
        <v>2.3887140287769701E-3</v>
      </c>
      <c r="CO19">
        <v>2.5432349949135299E-4</v>
      </c>
      <c r="CP19">
        <v>1.87934598759631E-5</v>
      </c>
      <c r="CQ19">
        <v>3.4599083124297198E-4</v>
      </c>
      <c r="CR19">
        <v>0</v>
      </c>
      <c r="CS19">
        <v>3.3641244165346702E-4</v>
      </c>
      <c r="CT19">
        <v>0</v>
      </c>
      <c r="CU19">
        <v>2.6175954767950101E-5</v>
      </c>
      <c r="CV19">
        <v>8.1466395112016296E-4</v>
      </c>
      <c r="CW19">
        <v>2.81153204670002E-3</v>
      </c>
      <c r="CX19">
        <v>8.5437630529713296E-4</v>
      </c>
      <c r="CY19">
        <v>0</v>
      </c>
      <c r="CZ19">
        <v>4.1467965996267798E-4</v>
      </c>
      <c r="DA19">
        <v>1.3121446274967101E-3</v>
      </c>
      <c r="DB19">
        <v>5.3475935828877002E-3</v>
      </c>
      <c r="DC19">
        <v>1.79840207553288E-3</v>
      </c>
      <c r="DD19">
        <v>0</v>
      </c>
      <c r="DE19">
        <v>0</v>
      </c>
      <c r="DF19">
        <v>4.6942981451797497E-3</v>
      </c>
      <c r="DG19">
        <v>6.5061808718282297E-4</v>
      </c>
      <c r="DH19">
        <v>0</v>
      </c>
      <c r="DI19">
        <v>1.9735543714229301E-4</v>
      </c>
      <c r="DJ19">
        <v>0</v>
      </c>
      <c r="DK19">
        <v>1.13096584483148E-4</v>
      </c>
      <c r="DL19">
        <v>4.1958041958041897E-2</v>
      </c>
      <c r="DM19">
        <v>0</v>
      </c>
      <c r="DN19">
        <v>0</v>
      </c>
      <c r="DO19">
        <v>1.8327605956471899E-3</v>
      </c>
      <c r="DP19">
        <v>1.1463392560861499E-4</v>
      </c>
      <c r="DQ19">
        <v>0</v>
      </c>
      <c r="DR19">
        <v>2.4756151903748003E-4</v>
      </c>
      <c r="DS19">
        <v>0</v>
      </c>
      <c r="DT19">
        <v>2.8904518739762903E-4</v>
      </c>
      <c r="DU19">
        <v>0.120149602618045</v>
      </c>
      <c r="DV19">
        <v>8.0126558872475396E-4</v>
      </c>
      <c r="DW19">
        <v>0</v>
      </c>
      <c r="DX19">
        <v>0</v>
      </c>
      <c r="DY19">
        <v>0</v>
      </c>
      <c r="DZ19">
        <v>0</v>
      </c>
      <c r="EA19">
        <v>4.5475216007276E-4</v>
      </c>
      <c r="EB19">
        <v>6.2850398347595099E-3</v>
      </c>
      <c r="EC19">
        <v>1.8607420639350899E-5</v>
      </c>
      <c r="ED19">
        <v>4.3091065785693701E-4</v>
      </c>
      <c r="EE19">
        <v>0</v>
      </c>
      <c r="EF19">
        <v>5.7210856332097504E-4</v>
      </c>
      <c r="EG19">
        <v>3.3016921172100699E-3</v>
      </c>
      <c r="EH19">
        <v>0</v>
      </c>
      <c r="EI19">
        <v>1.40957571770896E-4</v>
      </c>
      <c r="EJ19">
        <v>0</v>
      </c>
      <c r="EK19">
        <v>0</v>
      </c>
      <c r="EL19">
        <v>1.3667425968109301E-3</v>
      </c>
      <c r="EM19">
        <v>0</v>
      </c>
      <c r="EN19">
        <v>2.40067218821269E-4</v>
      </c>
      <c r="EO19">
        <v>1.7329020332717101E-4</v>
      </c>
      <c r="EP19">
        <v>1.14373582244136E-4</v>
      </c>
      <c r="EQ19">
        <v>1.42381182902867E-3</v>
      </c>
      <c r="ER19">
        <v>8.6449142666888606E-2</v>
      </c>
      <c r="ES19">
        <v>0</v>
      </c>
      <c r="ET19">
        <v>0</v>
      </c>
      <c r="EU19">
        <v>1.40219757615235E-3</v>
      </c>
      <c r="EV19">
        <v>1.7109990918543201E-3</v>
      </c>
      <c r="EW19">
        <v>4.6598322460391403E-4</v>
      </c>
      <c r="EX19">
        <v>0</v>
      </c>
      <c r="EY19">
        <v>0</v>
      </c>
      <c r="EZ19">
        <v>0</v>
      </c>
      <c r="FA19">
        <v>0</v>
      </c>
      <c r="FB19">
        <v>2.27272727272727E-2</v>
      </c>
      <c r="FC19">
        <v>4.7258979206049097E-3</v>
      </c>
      <c r="FD19">
        <v>1.18133490844654E-4</v>
      </c>
      <c r="FE19">
        <v>1.40260323159784E-3</v>
      </c>
      <c r="FF19">
        <v>1.1961722488038199E-3</v>
      </c>
      <c r="FG19">
        <v>0</v>
      </c>
      <c r="FH19">
        <v>0</v>
      </c>
      <c r="FI19">
        <v>5.8547712583956303E-3</v>
      </c>
      <c r="FJ19">
        <v>4.2296711430686199E-4</v>
      </c>
      <c r="FK19">
        <v>2.2903560740243E-3</v>
      </c>
      <c r="FL19">
        <v>4.9908703590991997E-3</v>
      </c>
      <c r="FM19">
        <v>0</v>
      </c>
      <c r="FN19">
        <v>4.01263981541856E-4</v>
      </c>
      <c r="FO19">
        <v>1.2078416798290399E-3</v>
      </c>
      <c r="FP19">
        <v>6.6325640096131797E-3</v>
      </c>
      <c r="FQ19">
        <v>5.88529558897095E-5</v>
      </c>
      <c r="FR19">
        <v>1.8132366273798699E-4</v>
      </c>
      <c r="FS19">
        <v>0</v>
      </c>
      <c r="FT19">
        <v>0</v>
      </c>
      <c r="FU19">
        <v>0</v>
      </c>
      <c r="FV19">
        <v>6.2382414100405903E-3</v>
      </c>
      <c r="FW19">
        <v>4.5733190619830603E-3</v>
      </c>
      <c r="FX19">
        <v>3.8716338294760298E-4</v>
      </c>
      <c r="FY19">
        <v>4.1055718475073297E-4</v>
      </c>
      <c r="FZ19">
        <v>0</v>
      </c>
      <c r="GA19">
        <v>2.4613220815752402E-3</v>
      </c>
      <c r="GB19">
        <v>5.3368223526778795E-4</v>
      </c>
      <c r="GC19">
        <v>0</v>
      </c>
      <c r="GD19">
        <v>2.8950542822677901E-3</v>
      </c>
      <c r="GE19">
        <v>0</v>
      </c>
      <c r="GF19">
        <v>1.6534391534391501E-4</v>
      </c>
      <c r="GG19">
        <v>2.44546996410681E-3</v>
      </c>
      <c r="GH19">
        <v>1.47183881729574E-3</v>
      </c>
      <c r="GI19">
        <v>0</v>
      </c>
      <c r="GJ19">
        <v>0</v>
      </c>
      <c r="GK19">
        <v>0</v>
      </c>
      <c r="GL19">
        <v>4.4144541842719301E-4</v>
      </c>
      <c r="GM19">
        <v>0</v>
      </c>
      <c r="GN19">
        <v>4.0021514982997702E-3</v>
      </c>
      <c r="GO19">
        <v>3.4914617154337101E-3</v>
      </c>
      <c r="GP19">
        <v>0</v>
      </c>
      <c r="GQ19">
        <v>1.87583826522477E-5</v>
      </c>
      <c r="GR19">
        <v>0</v>
      </c>
      <c r="GS19">
        <v>3.2710280373831702E-4</v>
      </c>
      <c r="GT19">
        <v>2.0524819638147399E-4</v>
      </c>
      <c r="GU19">
        <v>0</v>
      </c>
      <c r="GV19">
        <v>0</v>
      </c>
      <c r="GW19">
        <v>0</v>
      </c>
      <c r="GX19">
        <v>3.3581481693264002E-3</v>
      </c>
      <c r="GY19">
        <v>0.114068441064638</v>
      </c>
      <c r="GZ19">
        <v>7.7624684649718601E-4</v>
      </c>
      <c r="HA19">
        <v>6.52741514360313E-4</v>
      </c>
      <c r="HB19">
        <v>0</v>
      </c>
    </row>
    <row r="20" spans="1:210" x14ac:dyDescent="0.15">
      <c r="A20" t="s">
        <v>128</v>
      </c>
      <c r="B20">
        <v>1.2454463368309599E-4</v>
      </c>
      <c r="C20">
        <v>3.98618123837363E-4</v>
      </c>
      <c r="D20">
        <v>3.5055211958835101E-4</v>
      </c>
      <c r="E20">
        <v>0</v>
      </c>
      <c r="F20">
        <v>2.6975991367682702E-4</v>
      </c>
      <c r="G20">
        <v>0</v>
      </c>
      <c r="H20">
        <v>4.7256405083719998E-2</v>
      </c>
      <c r="I20">
        <v>1.8869111264859401E-4</v>
      </c>
      <c r="J20">
        <v>1.1074918566775201E-3</v>
      </c>
      <c r="K20">
        <v>1.44419228388694E-3</v>
      </c>
      <c r="L20">
        <v>3.8566855644259299E-5</v>
      </c>
      <c r="M20">
        <v>0</v>
      </c>
      <c r="N20">
        <v>0</v>
      </c>
      <c r="O20">
        <v>1.20085500876624E-4</v>
      </c>
      <c r="P20">
        <v>1.49925037481259E-3</v>
      </c>
      <c r="Q20">
        <v>1.1417262901507E-4</v>
      </c>
      <c r="R20">
        <v>3.2784930853600302E-3</v>
      </c>
      <c r="S20">
        <v>6.5217391304347797E-2</v>
      </c>
      <c r="T20">
        <v>0</v>
      </c>
      <c r="U20">
        <v>7.3529411764705803E-3</v>
      </c>
      <c r="V20">
        <v>0</v>
      </c>
      <c r="W20">
        <v>5.0666555920096303E-3</v>
      </c>
      <c r="X20">
        <v>3.9286556140488699E-5</v>
      </c>
      <c r="Y20">
        <v>0</v>
      </c>
      <c r="Z20">
        <v>4.8854961832061001E-3</v>
      </c>
      <c r="AA20">
        <v>0</v>
      </c>
      <c r="AB20">
        <v>7.9804479026385301E-5</v>
      </c>
      <c r="AC20">
        <v>0</v>
      </c>
      <c r="AD20">
        <v>5.4914881933003801E-4</v>
      </c>
      <c r="AE20">
        <v>6.6409881790410405E-5</v>
      </c>
      <c r="AF20">
        <v>3.6569756811117199E-4</v>
      </c>
      <c r="AG20">
        <v>2.11458608357535E-2</v>
      </c>
      <c r="AH20">
        <v>0</v>
      </c>
      <c r="AI20">
        <v>0</v>
      </c>
      <c r="AJ20">
        <v>0</v>
      </c>
      <c r="AK20">
        <v>3.3540372670807402E-2</v>
      </c>
      <c r="AL20">
        <v>1.7036072961790201E-3</v>
      </c>
      <c r="AM20">
        <v>2.2950266756607499E-2</v>
      </c>
      <c r="AN20">
        <v>0</v>
      </c>
      <c r="AO20">
        <v>1.6990749480838201E-3</v>
      </c>
      <c r="AP20">
        <v>0</v>
      </c>
      <c r="AQ20">
        <v>3.7585421412300597E-2</v>
      </c>
      <c r="AR20">
        <v>3.8744672607516403E-4</v>
      </c>
      <c r="AS20">
        <v>2.95014259022519E-4</v>
      </c>
      <c r="AT20">
        <v>4.1476053162196699E-2</v>
      </c>
      <c r="AU20">
        <v>2.1052631578947299E-3</v>
      </c>
      <c r="AV20">
        <v>2.0886637773484401E-3</v>
      </c>
      <c r="AW20">
        <v>2.18483722962639E-4</v>
      </c>
      <c r="AX20">
        <v>8.2740360747972797E-4</v>
      </c>
      <c r="AY20">
        <v>1.26689189189189E-3</v>
      </c>
      <c r="AZ20">
        <v>0</v>
      </c>
      <c r="BA20">
        <v>8.2781456953642304E-3</v>
      </c>
      <c r="BB20">
        <v>2.8258058336127199E-3</v>
      </c>
      <c r="BC20">
        <v>7.55361548680964E-3</v>
      </c>
      <c r="BD20">
        <v>9.1715976331360901E-4</v>
      </c>
      <c r="BE20">
        <v>2.0028109627547402E-2</v>
      </c>
      <c r="BF20">
        <v>0</v>
      </c>
      <c r="BG20">
        <v>8.5763293310463102E-5</v>
      </c>
      <c r="BH20">
        <v>2.2384718698701601E-4</v>
      </c>
      <c r="BI20">
        <v>0</v>
      </c>
      <c r="BJ20">
        <v>0</v>
      </c>
      <c r="BK20">
        <v>9.6796902499120003E-4</v>
      </c>
      <c r="BL20">
        <v>0</v>
      </c>
      <c r="BM20">
        <v>0</v>
      </c>
      <c r="BN20">
        <v>0</v>
      </c>
      <c r="BO20">
        <v>4.3056378896134196E-3</v>
      </c>
      <c r="BP20">
        <v>0</v>
      </c>
      <c r="BQ20">
        <v>0</v>
      </c>
      <c r="BR20">
        <v>0</v>
      </c>
      <c r="BS20">
        <v>2.6461412760900201E-3</v>
      </c>
      <c r="BT20">
        <v>1.7608733932030201E-4</v>
      </c>
      <c r="BU20">
        <v>3.9856516540454301E-4</v>
      </c>
      <c r="BV20">
        <v>3.5169988276670498E-3</v>
      </c>
      <c r="BW20">
        <v>4.16996360183573E-2</v>
      </c>
      <c r="BX20">
        <v>5.7653502450273804E-4</v>
      </c>
      <c r="BY20">
        <v>0</v>
      </c>
      <c r="BZ20">
        <v>4.56343170063888E-4</v>
      </c>
      <c r="CA20">
        <v>1.91288993525603E-3</v>
      </c>
      <c r="CB20">
        <v>3.1936955620074599E-2</v>
      </c>
      <c r="CC20">
        <v>3.5366931918655997E-4</v>
      </c>
      <c r="CD20">
        <v>2.42127958861306E-4</v>
      </c>
      <c r="CE20">
        <v>0</v>
      </c>
      <c r="CF20">
        <v>3.1739454345880701E-4</v>
      </c>
      <c r="CG20">
        <v>1.9865576267258199E-4</v>
      </c>
      <c r="CH20">
        <v>3.3840947546531297E-4</v>
      </c>
      <c r="CI20">
        <v>4.6576618537494101E-5</v>
      </c>
      <c r="CJ20">
        <v>8.5251491901108204E-4</v>
      </c>
      <c r="CK20">
        <v>5.3574161947038098E-3</v>
      </c>
      <c r="CL20">
        <v>4.7651877686754798E-3</v>
      </c>
      <c r="CM20">
        <v>8.2169268693508597E-5</v>
      </c>
      <c r="CN20">
        <v>3.6252248201438801E-3</v>
      </c>
      <c r="CO20">
        <v>1.01729399796541E-3</v>
      </c>
      <c r="CP20">
        <v>5.6380379627889399E-5</v>
      </c>
      <c r="CQ20">
        <v>1.7299541562148599E-4</v>
      </c>
      <c r="CR20">
        <v>0</v>
      </c>
      <c r="CS20">
        <v>6.0694411348312998E-3</v>
      </c>
      <c r="CT20">
        <v>0</v>
      </c>
      <c r="CU20">
        <v>0</v>
      </c>
      <c r="CV20">
        <v>0</v>
      </c>
      <c r="CW20">
        <v>1.4295925661186499E-4</v>
      </c>
      <c r="CX20">
        <v>1.8986140117713999E-3</v>
      </c>
      <c r="CY20">
        <v>0</v>
      </c>
      <c r="CZ20">
        <v>0</v>
      </c>
      <c r="DA20">
        <v>0</v>
      </c>
      <c r="DB20">
        <v>5.3475935828877002E-3</v>
      </c>
      <c r="DC20">
        <v>1.17928004952976E-4</v>
      </c>
      <c r="DD20">
        <v>7.2648020341445699E-4</v>
      </c>
      <c r="DE20">
        <v>0</v>
      </c>
      <c r="DF20">
        <v>1.14495076711701E-4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2.3310023310023301E-3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7.42684557112442E-5</v>
      </c>
      <c r="DS20">
        <v>0</v>
      </c>
      <c r="DT20">
        <v>0</v>
      </c>
      <c r="DU20">
        <v>0</v>
      </c>
      <c r="DV20">
        <v>1.5408953629322201E-4</v>
      </c>
      <c r="DW20">
        <v>1.3717421124828501E-3</v>
      </c>
      <c r="DX20">
        <v>0</v>
      </c>
      <c r="DY20">
        <v>0</v>
      </c>
      <c r="DZ20">
        <v>0</v>
      </c>
      <c r="EA20">
        <v>1.8190086402910399E-4</v>
      </c>
      <c r="EB20">
        <v>2.53762171732074E-3</v>
      </c>
      <c r="EC20">
        <v>1.8607420639350899E-5</v>
      </c>
      <c r="ED20">
        <v>1.9247342717609799E-2</v>
      </c>
      <c r="EE20">
        <v>0</v>
      </c>
      <c r="EF20">
        <v>2.10535951302119E-3</v>
      </c>
      <c r="EG20">
        <v>1.34131242261659E-3</v>
      </c>
      <c r="EH20">
        <v>0</v>
      </c>
      <c r="EI20">
        <v>4.5811210825541499E-4</v>
      </c>
      <c r="EJ20">
        <v>0</v>
      </c>
      <c r="EK20">
        <v>4.3103448275861999E-3</v>
      </c>
      <c r="EL20">
        <v>2.0045558086560299E-2</v>
      </c>
      <c r="EM20">
        <v>0</v>
      </c>
      <c r="EN20">
        <v>4.3212099387828504E-3</v>
      </c>
      <c r="EO20">
        <v>6.0362754158964802E-3</v>
      </c>
      <c r="EP20">
        <v>2.41455340293177E-4</v>
      </c>
      <c r="EQ20">
        <v>1.53059771620582E-4</v>
      </c>
      <c r="ER20">
        <v>6.9918428500083201E-4</v>
      </c>
      <c r="ES20">
        <v>0</v>
      </c>
      <c r="ET20">
        <v>0</v>
      </c>
      <c r="EU20">
        <v>1.6798944066372901E-4</v>
      </c>
      <c r="EV20">
        <v>1.47409152528988E-3</v>
      </c>
      <c r="EW20">
        <v>0</v>
      </c>
      <c r="EX20">
        <v>0</v>
      </c>
      <c r="EY20">
        <v>6.9108500345542499E-4</v>
      </c>
      <c r="EZ20">
        <v>9.69932104752667E-4</v>
      </c>
      <c r="FA20">
        <v>3.8520801232665597E-4</v>
      </c>
      <c r="FB20">
        <v>0</v>
      </c>
      <c r="FC20">
        <v>0</v>
      </c>
      <c r="FD20">
        <v>1.18133490844654E-4</v>
      </c>
      <c r="FE20">
        <v>5.6104129263913799E-5</v>
      </c>
      <c r="FF20">
        <v>0</v>
      </c>
      <c r="FG20">
        <v>0</v>
      </c>
      <c r="FH20">
        <v>0</v>
      </c>
      <c r="FI20">
        <v>1.5207198073754899E-4</v>
      </c>
      <c r="FJ20">
        <v>4.2296711430686199E-4</v>
      </c>
      <c r="FK20">
        <v>3.0538080986990698E-4</v>
      </c>
      <c r="FL20">
        <v>4.8691418137553202E-4</v>
      </c>
      <c r="FM20">
        <v>0</v>
      </c>
      <c r="FN20">
        <v>0</v>
      </c>
      <c r="FO20">
        <v>1.02201988293226E-3</v>
      </c>
      <c r="FP20">
        <v>1.42452437534404E-2</v>
      </c>
      <c r="FQ20">
        <v>2.0598534561398299E-4</v>
      </c>
      <c r="FR20">
        <v>0</v>
      </c>
      <c r="FS20">
        <v>0</v>
      </c>
      <c r="FT20">
        <v>0</v>
      </c>
      <c r="FU20">
        <v>0</v>
      </c>
      <c r="FV20">
        <v>1.1387266065947101E-3</v>
      </c>
      <c r="FW20">
        <v>6.3248029580616899E-3</v>
      </c>
      <c r="FX20">
        <v>2.1509076830422401E-4</v>
      </c>
      <c r="FY20">
        <v>3.34310850439882E-3</v>
      </c>
      <c r="FZ20">
        <v>6.9434800722121894E-5</v>
      </c>
      <c r="GA20">
        <v>3.5161744022503501E-4</v>
      </c>
      <c r="GB20">
        <v>1.0329333585828099E-4</v>
      </c>
      <c r="GC20">
        <v>0</v>
      </c>
      <c r="GD20">
        <v>2.4125452352231601E-4</v>
      </c>
      <c r="GE20">
        <v>0</v>
      </c>
      <c r="GF20">
        <v>0</v>
      </c>
      <c r="GG20">
        <v>1.5777225574882601E-4</v>
      </c>
      <c r="GH20">
        <v>2.9436776345914797E-4</v>
      </c>
      <c r="GI20">
        <v>0</v>
      </c>
      <c r="GJ20">
        <v>0</v>
      </c>
      <c r="GK20">
        <v>0</v>
      </c>
      <c r="GL20">
        <v>3.5135451670735698E-4</v>
      </c>
      <c r="GM20">
        <v>0</v>
      </c>
      <c r="GN20">
        <v>1.9691679353821098E-3</v>
      </c>
      <c r="GO20">
        <v>3.3739995463530001E-2</v>
      </c>
      <c r="GP20">
        <v>2.7254901960784301E-2</v>
      </c>
      <c r="GQ20">
        <v>0</v>
      </c>
      <c r="GR20">
        <v>0</v>
      </c>
      <c r="GS20">
        <v>6.0093457943925198E-2</v>
      </c>
      <c r="GT20">
        <v>2.0524819638147401E-5</v>
      </c>
      <c r="GU20">
        <v>0</v>
      </c>
      <c r="GV20">
        <v>0</v>
      </c>
      <c r="GW20">
        <v>0</v>
      </c>
      <c r="GX20">
        <v>3.3749052233119298E-3</v>
      </c>
      <c r="GY20">
        <v>0</v>
      </c>
      <c r="GZ20">
        <v>0</v>
      </c>
      <c r="HA20">
        <v>6.52741514360313E-4</v>
      </c>
      <c r="HB20">
        <v>0</v>
      </c>
    </row>
    <row r="21" spans="1:210" x14ac:dyDescent="0.15">
      <c r="A21" t="s">
        <v>140</v>
      </c>
      <c r="B21">
        <v>7.1924525951988002E-3</v>
      </c>
      <c r="C21">
        <v>5.3149083178315104E-3</v>
      </c>
      <c r="D21">
        <v>1.3270901670130401E-3</v>
      </c>
      <c r="E21">
        <v>0</v>
      </c>
      <c r="F21">
        <v>4.8556784461828897E-3</v>
      </c>
      <c r="G21">
        <v>0</v>
      </c>
      <c r="H21">
        <v>7.1615896711720696E-3</v>
      </c>
      <c r="I21">
        <v>2.55781286034761E-3</v>
      </c>
      <c r="J21">
        <v>2.4690553745928299E-2</v>
      </c>
      <c r="K21">
        <v>2.3622859500722002E-2</v>
      </c>
      <c r="L21">
        <v>2.2754444830113E-3</v>
      </c>
      <c r="M21">
        <v>2.7739251040221902E-3</v>
      </c>
      <c r="N21">
        <v>9.4786729857819895E-3</v>
      </c>
      <c r="O21">
        <v>2.7139323198117002E-3</v>
      </c>
      <c r="P21">
        <v>8.9955022488755598E-3</v>
      </c>
      <c r="Q21">
        <v>4.45273253158776E-3</v>
      </c>
      <c r="R21">
        <v>0.15307582260371899</v>
      </c>
      <c r="S21">
        <v>9.8814229249011808E-4</v>
      </c>
      <c r="T21">
        <v>6.8114091102596799E-3</v>
      </c>
      <c r="U21">
        <v>0</v>
      </c>
      <c r="V21">
        <v>1.2628255722178299E-3</v>
      </c>
      <c r="W21">
        <v>1.6196685908883199E-3</v>
      </c>
      <c r="X21">
        <v>5.3036850789659699E-3</v>
      </c>
      <c r="Y21">
        <v>3.4674063800277299E-3</v>
      </c>
      <c r="Z21">
        <v>1.73740458015267E-2</v>
      </c>
      <c r="AA21">
        <v>3.4313725490195998E-2</v>
      </c>
      <c r="AB21">
        <v>5.0177066187839799E-2</v>
      </c>
      <c r="AC21">
        <v>3.6703370036703302E-3</v>
      </c>
      <c r="AD21">
        <v>7.1389346512905003E-3</v>
      </c>
      <c r="AE21">
        <v>9.2973834506574502E-4</v>
      </c>
      <c r="AF21">
        <v>6.0340098738343303E-3</v>
      </c>
      <c r="AG21">
        <v>2.1889926313515499E-2</v>
      </c>
      <c r="AH21">
        <v>9.4623009912886708E-3</v>
      </c>
      <c r="AI21">
        <v>0</v>
      </c>
      <c r="AJ21">
        <v>1.1376564277588101E-3</v>
      </c>
      <c r="AK21">
        <v>1.66007905138339E-2</v>
      </c>
      <c r="AL21">
        <v>1.0070125682317001E-2</v>
      </c>
      <c r="AM21">
        <v>6.3009750413932598E-3</v>
      </c>
      <c r="AN21">
        <v>0</v>
      </c>
      <c r="AO21">
        <v>8.8729469511043997E-3</v>
      </c>
      <c r="AP21">
        <v>0</v>
      </c>
      <c r="AQ21">
        <v>1.7653758542141199E-2</v>
      </c>
      <c r="AR21">
        <v>2.8089887640449398E-3</v>
      </c>
      <c r="AS21">
        <v>9.2437801160389407E-3</v>
      </c>
      <c r="AT21">
        <v>1.01901437460702E-3</v>
      </c>
      <c r="AU21">
        <v>0.109473684210526</v>
      </c>
      <c r="AV21">
        <v>3.2165422171165997E-2</v>
      </c>
      <c r="AW21">
        <v>0</v>
      </c>
      <c r="AX21">
        <v>2.15124937944729E-3</v>
      </c>
      <c r="AY21">
        <v>4.0625000000000001E-2</v>
      </c>
      <c r="AZ21">
        <v>0</v>
      </c>
      <c r="BA21">
        <v>1.6556291390728401E-3</v>
      </c>
      <c r="BB21">
        <v>1.6763254945160199E-3</v>
      </c>
      <c r="BC21">
        <v>4.7826912127538401E-3</v>
      </c>
      <c r="BD21">
        <v>1.2130177514792799E-2</v>
      </c>
      <c r="BE21">
        <v>5.5215339825318704E-4</v>
      </c>
      <c r="BF21">
        <v>0</v>
      </c>
      <c r="BG21">
        <v>3.5162950257289802E-3</v>
      </c>
      <c r="BH21">
        <v>2.21608715117146E-2</v>
      </c>
      <c r="BI21">
        <v>1.01556101556101E-2</v>
      </c>
      <c r="BJ21">
        <v>1.5561174868702499E-3</v>
      </c>
      <c r="BK21">
        <v>5.8518127419922503E-2</v>
      </c>
      <c r="BL21">
        <v>0</v>
      </c>
      <c r="BM21">
        <v>2.3435669088352399E-4</v>
      </c>
      <c r="BN21">
        <v>0.39130434782608597</v>
      </c>
      <c r="BO21">
        <v>3.0992272732E-2</v>
      </c>
      <c r="BP21">
        <v>7.5301204819277102E-4</v>
      </c>
      <c r="BQ21">
        <v>5.5917986952469696E-3</v>
      </c>
      <c r="BR21">
        <v>4.4217687074829901E-3</v>
      </c>
      <c r="BS21">
        <v>8.1055485404441796E-2</v>
      </c>
      <c r="BT21">
        <v>1.8797323472442298E-2</v>
      </c>
      <c r="BU21">
        <v>6.2992275427508501E-2</v>
      </c>
      <c r="BV21">
        <v>2.3446658851113702E-3</v>
      </c>
      <c r="BW21">
        <v>2.9276784301313502E-3</v>
      </c>
      <c r="BX21">
        <v>4.1798789276448504E-3</v>
      </c>
      <c r="BY21">
        <v>3.7735849056603701E-4</v>
      </c>
      <c r="BZ21">
        <v>2.28171585031944E-3</v>
      </c>
      <c r="CA21">
        <v>5.88581518540317E-5</v>
      </c>
      <c r="CB21">
        <v>9.6778653394165597E-4</v>
      </c>
      <c r="CC21">
        <v>0</v>
      </c>
      <c r="CD21">
        <v>3.5558220244203298E-2</v>
      </c>
      <c r="CE21">
        <v>3.0733641771315202E-2</v>
      </c>
      <c r="CF21">
        <v>1.74390668600422E-2</v>
      </c>
      <c r="CG21">
        <v>3.8671655133595897E-2</v>
      </c>
      <c r="CH21">
        <v>1.4077834179357001E-2</v>
      </c>
      <c r="CI21">
        <v>1.58127619934792E-2</v>
      </c>
      <c r="CJ21">
        <v>3.44735720375106E-2</v>
      </c>
      <c r="CK21">
        <v>1.79856115107913E-2</v>
      </c>
      <c r="CL21">
        <v>3.6691945818801197E-2</v>
      </c>
      <c r="CM21">
        <v>1.60230073952341E-3</v>
      </c>
      <c r="CN21">
        <v>3.09689748201438E-2</v>
      </c>
      <c r="CO21">
        <v>5.0864699898270603E-3</v>
      </c>
      <c r="CP21">
        <v>1.71020484871264E-3</v>
      </c>
      <c r="CQ21">
        <v>1.29746561716114E-2</v>
      </c>
      <c r="CR21">
        <v>0</v>
      </c>
      <c r="CS21">
        <v>1.04147685061885E-2</v>
      </c>
      <c r="CT21">
        <v>4.3183220234423196E-3</v>
      </c>
      <c r="CU21">
        <v>0</v>
      </c>
      <c r="CV21">
        <v>2.85132382892057E-3</v>
      </c>
      <c r="CW21">
        <v>5.6278294019537697E-2</v>
      </c>
      <c r="CX21">
        <v>4.2718815264856597E-3</v>
      </c>
      <c r="CY21">
        <v>0.134328358208955</v>
      </c>
      <c r="CZ21">
        <v>2.07339829981339E-3</v>
      </c>
      <c r="DA21">
        <v>2.9158769499927099E-3</v>
      </c>
      <c r="DB21">
        <v>5.3475935828877002E-3</v>
      </c>
      <c r="DC21">
        <v>3.5260473480939802E-2</v>
      </c>
      <c r="DD21">
        <v>2.0341445695604799E-2</v>
      </c>
      <c r="DE21">
        <v>0</v>
      </c>
      <c r="DF21">
        <v>6.4117242958552697E-3</v>
      </c>
      <c r="DG21">
        <v>1.6265452179570501E-3</v>
      </c>
      <c r="DH21">
        <v>2.22602739726027E-2</v>
      </c>
      <c r="DI21">
        <v>1.22853759621077E-2</v>
      </c>
      <c r="DJ21">
        <v>0</v>
      </c>
      <c r="DK21">
        <v>6.7857950689889104E-4</v>
      </c>
      <c r="DL21">
        <v>8.3916083916083906E-2</v>
      </c>
      <c r="DM21">
        <v>0</v>
      </c>
      <c r="DN21">
        <v>3.9385584875935401E-4</v>
      </c>
      <c r="DO21">
        <v>2.7491408934707902E-3</v>
      </c>
      <c r="DP21">
        <v>2.8417146821925199E-3</v>
      </c>
      <c r="DQ21">
        <v>0</v>
      </c>
      <c r="DR21">
        <v>1.8567113927811E-3</v>
      </c>
      <c r="DS21">
        <v>0</v>
      </c>
      <c r="DT21">
        <v>2.6977550823778702E-3</v>
      </c>
      <c r="DU21">
        <v>1.3557737260402001E-2</v>
      </c>
      <c r="DV21">
        <v>1.47104143981262E-2</v>
      </c>
      <c r="DW21">
        <v>2.1947873799725601E-2</v>
      </c>
      <c r="DX21">
        <v>1.0637517423519899E-3</v>
      </c>
      <c r="DY21">
        <v>4.7732696897374603E-2</v>
      </c>
      <c r="DZ21">
        <v>0</v>
      </c>
      <c r="EA21">
        <v>4.3656207366984997E-3</v>
      </c>
      <c r="EB21">
        <v>0</v>
      </c>
      <c r="EC21">
        <v>4.0564176993785096E-3</v>
      </c>
      <c r="ED21">
        <v>4.5963803504740003E-3</v>
      </c>
      <c r="EE21">
        <v>2.01207243460764E-3</v>
      </c>
      <c r="EF21">
        <v>9.0850839855370902E-3</v>
      </c>
      <c r="EG21">
        <v>3.7144036318613197E-2</v>
      </c>
      <c r="EH21">
        <v>3.1971580817051502E-2</v>
      </c>
      <c r="EI21">
        <v>5.4386129774937697E-3</v>
      </c>
      <c r="EJ21">
        <v>0</v>
      </c>
      <c r="EK21">
        <v>0</v>
      </c>
      <c r="EL21">
        <v>5.9225512528473696E-3</v>
      </c>
      <c r="EM21">
        <v>0</v>
      </c>
      <c r="EN21">
        <v>8.4023526587444404E-4</v>
      </c>
      <c r="EO21">
        <v>2.9459334565619202E-3</v>
      </c>
      <c r="EP21">
        <v>5.5217023872308202E-3</v>
      </c>
      <c r="EQ21">
        <v>6.52532961243842E-2</v>
      </c>
      <c r="ER21">
        <v>4.1118694856001302E-2</v>
      </c>
      <c r="ES21">
        <v>0</v>
      </c>
      <c r="ET21">
        <v>3.81679389312977E-3</v>
      </c>
      <c r="EU21">
        <v>8.6908822873990703E-3</v>
      </c>
      <c r="EV21">
        <v>1.6241329841140299E-2</v>
      </c>
      <c r="EW21">
        <v>3.1220876048462201E-2</v>
      </c>
      <c r="EX21">
        <v>0</v>
      </c>
      <c r="EY21">
        <v>6.9108500345542499E-4</v>
      </c>
      <c r="EZ21">
        <v>0</v>
      </c>
      <c r="FA21">
        <v>1.54083204930662E-3</v>
      </c>
      <c r="FB21">
        <v>0</v>
      </c>
      <c r="FC21">
        <v>0</v>
      </c>
      <c r="FD21">
        <v>1.4294152392203101E-2</v>
      </c>
      <c r="FE21">
        <v>1.57091561938958E-3</v>
      </c>
      <c r="FF21">
        <v>1.99362041467304E-4</v>
      </c>
      <c r="FG21">
        <v>2.0833333333333301E-2</v>
      </c>
      <c r="FH21">
        <v>1.4293721973094101E-2</v>
      </c>
      <c r="FI21">
        <v>6.6151311620833804E-3</v>
      </c>
      <c r="FJ21">
        <v>3.06651157872475E-2</v>
      </c>
      <c r="FK21">
        <v>3.01410859341598E-2</v>
      </c>
      <c r="FL21">
        <v>2.5319537431527601E-2</v>
      </c>
      <c r="FM21">
        <v>0</v>
      </c>
      <c r="FN21">
        <v>6.6710136931333701E-3</v>
      </c>
      <c r="FO21">
        <v>2.8523645823655099E-2</v>
      </c>
      <c r="FP21">
        <v>6.2364898430472097E-2</v>
      </c>
      <c r="FQ21">
        <v>4.4433981696730702E-3</v>
      </c>
      <c r="FR21">
        <v>1.3599274705348999E-2</v>
      </c>
      <c r="FS21">
        <v>3.3333333333333298E-2</v>
      </c>
      <c r="FT21">
        <v>0.39468599033816398</v>
      </c>
      <c r="FU21">
        <v>0</v>
      </c>
      <c r="FV21">
        <v>3.85186652143776E-2</v>
      </c>
      <c r="FW21">
        <v>3.53215919042522E-2</v>
      </c>
      <c r="FX21">
        <v>5.7644325905532104E-3</v>
      </c>
      <c r="FY21">
        <v>2.0469208211143598E-2</v>
      </c>
      <c r="FZ21">
        <v>2.3144933574040601E-5</v>
      </c>
      <c r="GA21">
        <v>3.0942334739802999E-2</v>
      </c>
      <c r="GB21">
        <v>1.1482775836245599E-2</v>
      </c>
      <c r="GC21">
        <v>0</v>
      </c>
      <c r="GD21">
        <v>5.7901085645355801E-3</v>
      </c>
      <c r="GE21">
        <v>0</v>
      </c>
      <c r="GF21">
        <v>2.48015873015872E-3</v>
      </c>
      <c r="GG21">
        <v>5.6798012069577504E-3</v>
      </c>
      <c r="GH21">
        <v>5.2168509190815698E-2</v>
      </c>
      <c r="GI21">
        <v>7.1748878923766802E-4</v>
      </c>
      <c r="GJ21">
        <v>0</v>
      </c>
      <c r="GK21">
        <v>3.2024793388429701E-2</v>
      </c>
      <c r="GL21">
        <v>5.5856359066297897E-3</v>
      </c>
      <c r="GM21">
        <v>9.8633225306467504E-4</v>
      </c>
      <c r="GN21">
        <v>4.28841017038772E-2</v>
      </c>
      <c r="GO21">
        <v>3.00946178024043E-2</v>
      </c>
      <c r="GP21">
        <v>4.1176470588235297E-3</v>
      </c>
      <c r="GQ21">
        <v>3.6578846171882997E-4</v>
      </c>
      <c r="GR21">
        <v>0</v>
      </c>
      <c r="GS21">
        <v>6.4953271028037303E-3</v>
      </c>
      <c r="GT21">
        <v>3.6842051250474601E-3</v>
      </c>
      <c r="GU21">
        <v>6.1612643986070099E-3</v>
      </c>
      <c r="GV21">
        <v>3.5536602700781801E-2</v>
      </c>
      <c r="GW21">
        <v>1.33105153070926E-2</v>
      </c>
      <c r="GX21">
        <v>1.9983737019977299E-2</v>
      </c>
      <c r="GY21">
        <v>0</v>
      </c>
      <c r="GZ21">
        <v>0.54948573646419496</v>
      </c>
      <c r="HA21">
        <v>0</v>
      </c>
      <c r="HB21">
        <v>0</v>
      </c>
    </row>
    <row r="22" spans="1:210" x14ac:dyDescent="0.15">
      <c r="A22" t="s">
        <v>141</v>
      </c>
      <c r="B22">
        <v>6.1338232088924798E-3</v>
      </c>
      <c r="C22">
        <v>1.3287270794578701E-4</v>
      </c>
      <c r="D22">
        <v>2.0031549690762901E-4</v>
      </c>
      <c r="E22">
        <v>0</v>
      </c>
      <c r="F22">
        <v>0</v>
      </c>
      <c r="G22">
        <v>0</v>
      </c>
      <c r="H22">
        <v>6.0016138793625102E-3</v>
      </c>
      <c r="I22">
        <v>2.09656791831771E-5</v>
      </c>
      <c r="J22">
        <v>0</v>
      </c>
      <c r="K22">
        <v>1.9599752424179898E-3</v>
      </c>
      <c r="L22">
        <v>7.7133711288518599E-5</v>
      </c>
      <c r="M22">
        <v>0</v>
      </c>
      <c r="N22">
        <v>2.05371248025276E-2</v>
      </c>
      <c r="O22">
        <v>1.7772654129740301E-3</v>
      </c>
      <c r="P22">
        <v>1.1994002998500701E-2</v>
      </c>
      <c r="Q22">
        <v>2.6640280103516501E-4</v>
      </c>
      <c r="R22">
        <v>2.9804482594182101E-3</v>
      </c>
      <c r="S22">
        <v>0</v>
      </c>
      <c r="T22">
        <v>0</v>
      </c>
      <c r="U22">
        <v>0</v>
      </c>
      <c r="V22">
        <v>1.09707971586424E-2</v>
      </c>
      <c r="W22">
        <v>2.4917978321358799E-4</v>
      </c>
      <c r="X22">
        <v>3.9286556140488699E-5</v>
      </c>
      <c r="Y22">
        <v>6.93481276005547E-4</v>
      </c>
      <c r="Z22">
        <v>6.01526717557251E-3</v>
      </c>
      <c r="AA22">
        <v>1.47058823529411E-2</v>
      </c>
      <c r="AB22">
        <v>3.1921791610554099E-4</v>
      </c>
      <c r="AC22">
        <v>0</v>
      </c>
      <c r="AD22">
        <v>4.3931905546402998E-3</v>
      </c>
      <c r="AE22">
        <v>1.50086332846327E-2</v>
      </c>
      <c r="AF22">
        <v>2.4379837874078099E-4</v>
      </c>
      <c r="AG22">
        <v>9.3128195281184708E-3</v>
      </c>
      <c r="AH22">
        <v>0</v>
      </c>
      <c r="AI22">
        <v>0</v>
      </c>
      <c r="AJ22">
        <v>0</v>
      </c>
      <c r="AK22">
        <v>1.9198193111236501E-2</v>
      </c>
      <c r="AL22">
        <v>9.3727539384991908E-3</v>
      </c>
      <c r="AM22">
        <v>2.4529343226835101E-3</v>
      </c>
      <c r="AN22">
        <v>0</v>
      </c>
      <c r="AO22">
        <v>1.8878610534264599E-4</v>
      </c>
      <c r="AP22">
        <v>0</v>
      </c>
      <c r="AQ22">
        <v>1.9931662870159399E-3</v>
      </c>
      <c r="AR22">
        <v>0</v>
      </c>
      <c r="AS22">
        <v>6.8836660438587798E-4</v>
      </c>
      <c r="AT22">
        <v>0</v>
      </c>
      <c r="AU22">
        <v>1.0526315789473599E-3</v>
      </c>
      <c r="AV22">
        <v>4.2817607435643003E-3</v>
      </c>
      <c r="AW22">
        <v>0</v>
      </c>
      <c r="AX22">
        <v>6.6192288598378201E-4</v>
      </c>
      <c r="AY22">
        <v>2.3648648648648598E-3</v>
      </c>
      <c r="AZ22">
        <v>3.8684719535783301E-3</v>
      </c>
      <c r="BA22">
        <v>0</v>
      </c>
      <c r="BB22">
        <v>0</v>
      </c>
      <c r="BC22">
        <v>8.73030935661415E-4</v>
      </c>
      <c r="BD22">
        <v>2.5147928994082801E-3</v>
      </c>
      <c r="BE22">
        <v>5.0195763477562397E-5</v>
      </c>
      <c r="BF22">
        <v>0</v>
      </c>
      <c r="BG22">
        <v>2.4013722126929602E-3</v>
      </c>
      <c r="BH22">
        <v>5.2231010296970601E-4</v>
      </c>
      <c r="BI22">
        <v>3.84930384930384E-3</v>
      </c>
      <c r="BJ22">
        <v>0.43921416066912999</v>
      </c>
      <c r="BK22">
        <v>3.1678986272439202E-3</v>
      </c>
      <c r="BL22">
        <v>5.7142857142857099E-3</v>
      </c>
      <c r="BM22">
        <v>0</v>
      </c>
      <c r="BN22">
        <v>8.6956521739130405E-2</v>
      </c>
      <c r="BO22">
        <v>2.68322361236778E-3</v>
      </c>
      <c r="BP22">
        <v>0</v>
      </c>
      <c r="BQ22">
        <v>0</v>
      </c>
      <c r="BR22">
        <v>0</v>
      </c>
      <c r="BS22">
        <v>4.9858872465275202E-3</v>
      </c>
      <c r="BT22">
        <v>5.2826201796090798E-4</v>
      </c>
      <c r="BU22">
        <v>4.9346163335800596E-4</v>
      </c>
      <c r="BV22">
        <v>0</v>
      </c>
      <c r="BW22">
        <v>3.9563222028802001E-4</v>
      </c>
      <c r="BX22">
        <v>1.4413375612568399E-4</v>
      </c>
      <c r="BY22">
        <v>3.7735849056603701E-4</v>
      </c>
      <c r="BZ22">
        <v>3.0422878004259202E-4</v>
      </c>
      <c r="CA22">
        <v>2.9429075927015799E-5</v>
      </c>
      <c r="CB22">
        <v>6.9127609567261106E-5</v>
      </c>
      <c r="CC22">
        <v>3.5720601237842597E-2</v>
      </c>
      <c r="CD22">
        <v>1.1645201830948501E-3</v>
      </c>
      <c r="CE22">
        <v>2.3132848645076001E-3</v>
      </c>
      <c r="CF22">
        <v>2.3526870533884001E-2</v>
      </c>
      <c r="CG22">
        <v>5.2312684170446599E-3</v>
      </c>
      <c r="CH22">
        <v>3.47433728144388E-3</v>
      </c>
      <c r="CI22">
        <v>6.7768979972054003E-3</v>
      </c>
      <c r="CJ22">
        <v>2.5841858482523399E-2</v>
      </c>
      <c r="CK22">
        <v>5.20434716056941E-3</v>
      </c>
      <c r="CL22">
        <v>1.1963662908589499E-3</v>
      </c>
      <c r="CM22">
        <v>2.8759244042728002E-4</v>
      </c>
      <c r="CN22">
        <v>1.38264388489208E-2</v>
      </c>
      <c r="CO22">
        <v>4.5778229908443498E-3</v>
      </c>
      <c r="CP22">
        <v>1.8793459875963099E-4</v>
      </c>
      <c r="CQ22">
        <v>2.1624426952685698E-3</v>
      </c>
      <c r="CR22">
        <v>0.27513227513227501</v>
      </c>
      <c r="CS22">
        <v>1.79139625180471E-2</v>
      </c>
      <c r="CT22">
        <v>2.1591610117211598E-3</v>
      </c>
      <c r="CU22">
        <v>1.3087977383974999E-4</v>
      </c>
      <c r="CV22">
        <v>4.8879837067209702E-3</v>
      </c>
      <c r="CW22">
        <v>3.8122468429830801E-4</v>
      </c>
      <c r="CX22">
        <v>8.5437630529713296E-4</v>
      </c>
      <c r="CY22">
        <v>0</v>
      </c>
      <c r="CZ22">
        <v>2.0733982998133899E-4</v>
      </c>
      <c r="DA22">
        <v>2.9158769499927102E-4</v>
      </c>
      <c r="DB22">
        <v>5.3475935828877002E-3</v>
      </c>
      <c r="DC22">
        <v>4.1274801733541598E-4</v>
      </c>
      <c r="DD22">
        <v>3.6324010170722801E-4</v>
      </c>
      <c r="DE22">
        <v>2.8037383177569999E-2</v>
      </c>
      <c r="DF22">
        <v>8.5871307533776E-4</v>
      </c>
      <c r="DG22">
        <v>0</v>
      </c>
      <c r="DH22">
        <v>6.8493150684931503E-3</v>
      </c>
      <c r="DI22">
        <v>3.0639431616341001E-2</v>
      </c>
      <c r="DJ22">
        <v>5.5172413793103399E-2</v>
      </c>
      <c r="DK22">
        <v>0</v>
      </c>
      <c r="DL22">
        <v>2.3310023310023301E-3</v>
      </c>
      <c r="DM22">
        <v>0</v>
      </c>
      <c r="DN22">
        <v>0</v>
      </c>
      <c r="DO22">
        <v>2.2909507445589899E-3</v>
      </c>
      <c r="DP22">
        <v>3.4390177682584603E-4</v>
      </c>
      <c r="DQ22">
        <v>0</v>
      </c>
      <c r="DR22">
        <v>4.9512303807496097E-5</v>
      </c>
      <c r="DS22">
        <v>0</v>
      </c>
      <c r="DT22">
        <v>0</v>
      </c>
      <c r="DU22">
        <v>4.6750818139317402E-4</v>
      </c>
      <c r="DV22">
        <v>8.2181086023051697E-5</v>
      </c>
      <c r="DW22">
        <v>4.1152263374485496E-3</v>
      </c>
      <c r="DX22">
        <v>1.41222214070867E-2</v>
      </c>
      <c r="DY22">
        <v>1.67064439140811E-2</v>
      </c>
      <c r="DZ22">
        <v>0.17499999999999999</v>
      </c>
      <c r="EA22">
        <v>2.3647112323783499E-3</v>
      </c>
      <c r="EB22">
        <v>5.9014458542342796E-3</v>
      </c>
      <c r="EC22">
        <v>0</v>
      </c>
      <c r="ED22">
        <v>2.8727377190462502E-4</v>
      </c>
      <c r="EE22">
        <v>0</v>
      </c>
      <c r="EF22">
        <v>8.0095198864936598E-4</v>
      </c>
      <c r="EG22">
        <v>1.4444903012794E-3</v>
      </c>
      <c r="EH22">
        <v>1.18413262285375E-3</v>
      </c>
      <c r="EI22">
        <v>2.9601090071888301E-3</v>
      </c>
      <c r="EJ22">
        <v>0</v>
      </c>
      <c r="EK22">
        <v>2.1551724137931001E-2</v>
      </c>
      <c r="EL22">
        <v>9.1116173120728901E-4</v>
      </c>
      <c r="EM22">
        <v>2.73631840796019E-2</v>
      </c>
      <c r="EN22">
        <v>2.40067218821269E-4</v>
      </c>
      <c r="EO22">
        <v>2.8881700554528599E-4</v>
      </c>
      <c r="EP22">
        <v>2.07651592652132E-2</v>
      </c>
      <c r="EQ22">
        <v>2.6340518837030398E-4</v>
      </c>
      <c r="ER22">
        <v>5.3271183619111001E-4</v>
      </c>
      <c r="ES22">
        <v>0</v>
      </c>
      <c r="ET22">
        <v>0</v>
      </c>
      <c r="EU22">
        <v>3.0512367794024298E-4</v>
      </c>
      <c r="EV22">
        <v>4.0537516945471702E-3</v>
      </c>
      <c r="EW22">
        <v>4.6598322460391403E-4</v>
      </c>
      <c r="EX22">
        <v>2.8328611898016999E-3</v>
      </c>
      <c r="EY22">
        <v>6.9108500345542499E-4</v>
      </c>
      <c r="EZ22">
        <v>0</v>
      </c>
      <c r="FA22">
        <v>0.84553158705701004</v>
      </c>
      <c r="FB22">
        <v>0</v>
      </c>
      <c r="FC22">
        <v>0</v>
      </c>
      <c r="FD22">
        <v>2.2445363260484301E-3</v>
      </c>
      <c r="FE22">
        <v>0</v>
      </c>
      <c r="FF22">
        <v>1.99362041467304E-4</v>
      </c>
      <c r="FG22">
        <v>4.8611111111111098E-2</v>
      </c>
      <c r="FH22">
        <v>0</v>
      </c>
      <c r="FI22">
        <v>6.5897858319604501E-4</v>
      </c>
      <c r="FJ22">
        <v>2.12540974939198E-2</v>
      </c>
      <c r="FK22">
        <v>6.1076161973981505E-4</v>
      </c>
      <c r="FL22">
        <v>9.7382836275106404E-4</v>
      </c>
      <c r="FM22">
        <v>8.4967320261437801E-2</v>
      </c>
      <c r="FN22">
        <v>1.8558459146310799E-3</v>
      </c>
      <c r="FO22">
        <v>9.7742265167704095E-2</v>
      </c>
      <c r="FP22">
        <v>7.2501711845974104E-4</v>
      </c>
      <c r="FQ22">
        <v>1.33301945090192E-2</v>
      </c>
      <c r="FR22">
        <v>4.5330915684496801E-3</v>
      </c>
      <c r="FS22">
        <v>0</v>
      </c>
      <c r="FT22">
        <v>0</v>
      </c>
      <c r="FU22">
        <v>1.6806722689075598E-2</v>
      </c>
      <c r="FV22">
        <v>4.0102980493118097E-3</v>
      </c>
      <c r="FW22">
        <v>5.8382796535954001E-3</v>
      </c>
      <c r="FX22">
        <v>6.0225415125182799E-4</v>
      </c>
      <c r="FY22">
        <v>8.8563049853372395E-3</v>
      </c>
      <c r="FZ22">
        <v>0</v>
      </c>
      <c r="GA22">
        <v>1.7580872011251701E-3</v>
      </c>
      <c r="GB22">
        <v>6.5763423829772504E-3</v>
      </c>
      <c r="GC22">
        <v>0</v>
      </c>
      <c r="GD22">
        <v>9.6501809408926404E-4</v>
      </c>
      <c r="GE22">
        <v>0.54890068233510203</v>
      </c>
      <c r="GF22">
        <v>4.96031746031746E-4</v>
      </c>
      <c r="GG22">
        <v>3.9443063937206598E-5</v>
      </c>
      <c r="GH22">
        <v>9.8122587819716111E-4</v>
      </c>
      <c r="GI22">
        <v>0</v>
      </c>
      <c r="GJ22">
        <v>0.64102564102564097</v>
      </c>
      <c r="GK22">
        <v>1.0330578512396599E-3</v>
      </c>
      <c r="GL22">
        <v>8.4685447616645096E-4</v>
      </c>
      <c r="GM22">
        <v>0</v>
      </c>
      <c r="GN22">
        <v>5.11345506923995E-2</v>
      </c>
      <c r="GO22">
        <v>1.01584524156702E-2</v>
      </c>
      <c r="GP22">
        <v>3.7254901960784301E-3</v>
      </c>
      <c r="GQ22">
        <v>5.6275147956743102E-5</v>
      </c>
      <c r="GR22">
        <v>0.13829787234042501</v>
      </c>
      <c r="GS22">
        <v>8.87850467289719E-4</v>
      </c>
      <c r="GT22">
        <v>2.9555740278932202E-3</v>
      </c>
      <c r="GU22">
        <v>2.1430484864720001E-3</v>
      </c>
      <c r="GV22">
        <v>7.10732054015636E-3</v>
      </c>
      <c r="GW22">
        <v>2.2437725803384601E-2</v>
      </c>
      <c r="GX22">
        <v>6.7532655093012796E-3</v>
      </c>
      <c r="GY22">
        <v>4.5627376425855501E-2</v>
      </c>
      <c r="GZ22">
        <v>9.7030855812148197E-5</v>
      </c>
      <c r="HA22">
        <v>3.2637075718015601E-4</v>
      </c>
      <c r="HB22">
        <v>0</v>
      </c>
    </row>
    <row r="23" spans="1:210" x14ac:dyDescent="0.15">
      <c r="A23" t="s">
        <v>146</v>
      </c>
      <c r="B23">
        <v>3.7954977114923502E-2</v>
      </c>
      <c r="C23">
        <v>2.7460359642129499E-3</v>
      </c>
      <c r="D23">
        <v>1.47732678969376E-3</v>
      </c>
      <c r="E23">
        <v>4.97512437810945E-3</v>
      </c>
      <c r="F23">
        <v>7.2835176692743397E-3</v>
      </c>
      <c r="G23">
        <v>0</v>
      </c>
      <c r="H23">
        <v>2.3199515836191198E-3</v>
      </c>
      <c r="I23">
        <v>0</v>
      </c>
      <c r="J23">
        <v>7.0684039087947799E-3</v>
      </c>
      <c r="K23">
        <v>7.6851660821126398E-3</v>
      </c>
      <c r="L23">
        <v>2.7382467507424098E-3</v>
      </c>
      <c r="M23">
        <v>1.3869625520110901E-3</v>
      </c>
      <c r="N23">
        <v>0</v>
      </c>
      <c r="O23">
        <v>2.6418810192857301E-3</v>
      </c>
      <c r="P23">
        <v>0</v>
      </c>
      <c r="Q23">
        <v>3.69158167148728E-3</v>
      </c>
      <c r="R23">
        <v>7.3319027181688104E-3</v>
      </c>
      <c r="S23">
        <v>9.8814229249011808E-4</v>
      </c>
      <c r="T23">
        <v>8.5142613878245999E-4</v>
      </c>
      <c r="U23">
        <v>0</v>
      </c>
      <c r="V23">
        <v>1.3259668508287199E-2</v>
      </c>
      <c r="W23">
        <v>7.4753934964076499E-4</v>
      </c>
      <c r="X23">
        <v>6.2465624263377002E-3</v>
      </c>
      <c r="Y23">
        <v>4.16088765603328E-3</v>
      </c>
      <c r="Z23">
        <v>7.1755725190839597E-3</v>
      </c>
      <c r="AA23">
        <v>0</v>
      </c>
      <c r="AB23">
        <v>1.0244899995012199E-2</v>
      </c>
      <c r="AC23">
        <v>6.6733400066733295E-4</v>
      </c>
      <c r="AD23">
        <v>2.3613399231191601E-2</v>
      </c>
      <c r="AE23">
        <v>9.9614822685615591E-4</v>
      </c>
      <c r="AF23">
        <v>2.8036813555189798E-3</v>
      </c>
      <c r="AG23">
        <v>7.2006336557616998E-3</v>
      </c>
      <c r="AH23">
        <v>1.0513667768098499E-3</v>
      </c>
      <c r="AI23">
        <v>7.63358778625954E-3</v>
      </c>
      <c r="AJ23">
        <v>1.1376564277588101E-3</v>
      </c>
      <c r="AK23">
        <v>1.30999435347261E-2</v>
      </c>
      <c r="AL23">
        <v>1.9308844383146501E-3</v>
      </c>
      <c r="AM23">
        <v>2.2076408904151499E-3</v>
      </c>
      <c r="AN23">
        <v>0</v>
      </c>
      <c r="AO23">
        <v>1.17047385312441E-2</v>
      </c>
      <c r="AP23">
        <v>0</v>
      </c>
      <c r="AQ23">
        <v>2.8473804100227701E-3</v>
      </c>
      <c r="AR23">
        <v>2.3246803564509798E-3</v>
      </c>
      <c r="AS23">
        <v>7.76870882092634E-3</v>
      </c>
      <c r="AT23">
        <v>9.7565206079396397E-4</v>
      </c>
      <c r="AU23">
        <v>7.3684210526315701E-3</v>
      </c>
      <c r="AV23">
        <v>1.32107983917288E-2</v>
      </c>
      <c r="AW23">
        <v>2.18483722962639E-4</v>
      </c>
      <c r="AX23">
        <v>2.48221082243918E-3</v>
      </c>
      <c r="AY23">
        <v>0.15025337837837799</v>
      </c>
      <c r="AZ23">
        <v>1.1605415860735E-2</v>
      </c>
      <c r="BA23">
        <v>0</v>
      </c>
      <c r="BB23">
        <v>6.2263518367737904E-4</v>
      </c>
      <c r="BC23">
        <v>9.4894666919719103E-4</v>
      </c>
      <c r="BD23">
        <v>3.1065088757396401E-3</v>
      </c>
      <c r="BE23">
        <v>7.5293645216343696E-4</v>
      </c>
      <c r="BF23">
        <v>7.2098053352559499E-4</v>
      </c>
      <c r="BG23">
        <v>0.20291595197255499</v>
      </c>
      <c r="BH23">
        <v>6.7751081928070403E-2</v>
      </c>
      <c r="BI23">
        <v>2.2113022113022102E-2</v>
      </c>
      <c r="BJ23">
        <v>3.89029371717564E-4</v>
      </c>
      <c r="BK23">
        <v>4.1710665258711699E-2</v>
      </c>
      <c r="BL23">
        <v>0</v>
      </c>
      <c r="BM23">
        <v>0</v>
      </c>
      <c r="BN23">
        <v>0</v>
      </c>
      <c r="BO23">
        <v>7.6024669017087298E-3</v>
      </c>
      <c r="BP23">
        <v>4.5180722891566202E-3</v>
      </c>
      <c r="BQ23">
        <v>1.071761416589E-2</v>
      </c>
      <c r="BR23">
        <v>2.5510204081632599E-3</v>
      </c>
      <c r="BS23">
        <v>1.63875064992943E-2</v>
      </c>
      <c r="BT23">
        <v>5.98696953689029E-3</v>
      </c>
      <c r="BU23">
        <v>7.5158002619142503E-3</v>
      </c>
      <c r="BV23">
        <v>1.1723329425556801E-3</v>
      </c>
      <c r="BW23">
        <v>1.2660231049216599E-3</v>
      </c>
      <c r="BX23">
        <v>2.0178725857595801E-3</v>
      </c>
      <c r="BY23">
        <v>7.54716981132075E-4</v>
      </c>
      <c r="BZ23">
        <v>7.6057195010647996E-4</v>
      </c>
      <c r="CA23">
        <v>5.88581518540317E-5</v>
      </c>
      <c r="CB23">
        <v>8.2953131480713305E-4</v>
      </c>
      <c r="CC23">
        <v>0</v>
      </c>
      <c r="CD23">
        <v>5.7188317902479996E-3</v>
      </c>
      <c r="CE23">
        <v>0.47918043621943102</v>
      </c>
      <c r="CF23">
        <v>6.6696936701829803E-3</v>
      </c>
      <c r="CG23">
        <v>5.0326126543720796E-3</v>
      </c>
      <c r="CH23">
        <v>1.7033276931754E-2</v>
      </c>
      <c r="CI23">
        <v>9.0125756870051196E-3</v>
      </c>
      <c r="CJ23">
        <v>8.3120204603580501E-3</v>
      </c>
      <c r="CK23">
        <v>2.7552426144191E-3</v>
      </c>
      <c r="CL23">
        <v>6.0528023359558702E-3</v>
      </c>
      <c r="CM23">
        <v>2.8759244042728002E-4</v>
      </c>
      <c r="CN23">
        <v>3.90625E-3</v>
      </c>
      <c r="CO23">
        <v>3.3062054933875799E-3</v>
      </c>
      <c r="CP23">
        <v>1.0524337530539299E-3</v>
      </c>
      <c r="CQ23">
        <v>7.9577891185883508E-3</v>
      </c>
      <c r="CR23">
        <v>0</v>
      </c>
      <c r="CS23">
        <v>2.2147152408853199E-3</v>
      </c>
      <c r="CT23">
        <v>6.1690314620604502E-4</v>
      </c>
      <c r="CU23">
        <v>3.92639321519252E-4</v>
      </c>
      <c r="CV23">
        <v>3.6659877800407298E-3</v>
      </c>
      <c r="CW23">
        <v>7.8865856564212494E-2</v>
      </c>
      <c r="CX23">
        <v>1.9935447123599699E-3</v>
      </c>
      <c r="CY23">
        <v>0</v>
      </c>
      <c r="CZ23">
        <v>3.1100974497200902E-3</v>
      </c>
      <c r="DA23">
        <v>3.35325849249161E-3</v>
      </c>
      <c r="DB23">
        <v>0</v>
      </c>
      <c r="DC23">
        <v>0.19458120817241001</v>
      </c>
      <c r="DD23">
        <v>7.2648020341445699E-4</v>
      </c>
      <c r="DE23">
        <v>0</v>
      </c>
      <c r="DF23">
        <v>4.3508129150446502E-3</v>
      </c>
      <c r="DG23">
        <v>7.1567989590110596E-3</v>
      </c>
      <c r="DH23">
        <v>2.56849315068493E-2</v>
      </c>
      <c r="DI23">
        <v>5.1805802249851899E-3</v>
      </c>
      <c r="DJ23">
        <v>2.0689655172413699E-2</v>
      </c>
      <c r="DK23">
        <v>4.5238633793259401E-4</v>
      </c>
      <c r="DL23">
        <v>9.3240093240093205E-3</v>
      </c>
      <c r="DM23">
        <v>0</v>
      </c>
      <c r="DN23">
        <v>7.8771169751870802E-4</v>
      </c>
      <c r="DO23">
        <v>1.14547537227949E-3</v>
      </c>
      <c r="DP23">
        <v>7.9037075024887603E-4</v>
      </c>
      <c r="DQ23">
        <v>0</v>
      </c>
      <c r="DR23">
        <v>1.0397583799574099E-3</v>
      </c>
      <c r="DS23">
        <v>0</v>
      </c>
      <c r="DT23">
        <v>1.15618074959051E-3</v>
      </c>
      <c r="DU23">
        <v>9.81767180925666E-3</v>
      </c>
      <c r="DV23">
        <v>1.24298892609865E-3</v>
      </c>
      <c r="DW23">
        <v>1.9204389574759902E-2</v>
      </c>
      <c r="DX23">
        <v>1.2471572151713E-2</v>
      </c>
      <c r="DY23">
        <v>2.3866348448687302E-2</v>
      </c>
      <c r="DZ23">
        <v>0</v>
      </c>
      <c r="EA23">
        <v>8.2461725026527193E-3</v>
      </c>
      <c r="EB23">
        <v>1.7527294187075802E-2</v>
      </c>
      <c r="EC23">
        <v>8.9315619068884599E-4</v>
      </c>
      <c r="ED23">
        <v>1.72364263142775E-3</v>
      </c>
      <c r="EE23">
        <v>4.0241448692152904E-3</v>
      </c>
      <c r="EF23">
        <v>4.4395624513707699E-3</v>
      </c>
      <c r="EG23">
        <v>0</v>
      </c>
      <c r="EH23">
        <v>1.18413262285375E-3</v>
      </c>
      <c r="EI23">
        <v>9.1739886294225394E-3</v>
      </c>
      <c r="EJ23">
        <v>0</v>
      </c>
      <c r="EK23">
        <v>0</v>
      </c>
      <c r="EL23">
        <v>1.82232346241457E-3</v>
      </c>
      <c r="EM23">
        <v>0</v>
      </c>
      <c r="EN23">
        <v>8.4023526587444404E-4</v>
      </c>
      <c r="EO23">
        <v>1.1408271719038801E-3</v>
      </c>
      <c r="EP23">
        <v>1.5821678877105502E-2</v>
      </c>
      <c r="EQ23">
        <v>4.0852720904405199E-2</v>
      </c>
      <c r="ER23">
        <v>9.6886965207258098E-3</v>
      </c>
      <c r="ES23">
        <v>0</v>
      </c>
      <c r="ET23">
        <v>0</v>
      </c>
      <c r="EU23">
        <v>6.9252789824639496E-3</v>
      </c>
      <c r="EV23">
        <v>1.4214453993866699E-2</v>
      </c>
      <c r="EW23">
        <v>1.53774464119291E-2</v>
      </c>
      <c r="EX23">
        <v>0</v>
      </c>
      <c r="EY23">
        <v>0</v>
      </c>
      <c r="EZ23">
        <v>9.69932104752667E-4</v>
      </c>
      <c r="FA23">
        <v>0</v>
      </c>
      <c r="FB23">
        <v>0</v>
      </c>
      <c r="FC23">
        <v>0</v>
      </c>
      <c r="FD23">
        <v>1.18133490844654E-4</v>
      </c>
      <c r="FE23">
        <v>1.1781867145421901E-3</v>
      </c>
      <c r="FF23">
        <v>0</v>
      </c>
      <c r="FG23">
        <v>0</v>
      </c>
      <c r="FH23">
        <v>5.3251121076233103E-3</v>
      </c>
      <c r="FI23">
        <v>1.2723355721708201E-2</v>
      </c>
      <c r="FJ23">
        <v>5.3928307074124901E-3</v>
      </c>
      <c r="FK23">
        <v>1.74067061625847E-2</v>
      </c>
      <c r="FL23">
        <v>6.5733414485696796E-3</v>
      </c>
      <c r="FM23">
        <v>6.5359477124183E-3</v>
      </c>
      <c r="FN23">
        <v>0.18091989767768399</v>
      </c>
      <c r="FO23">
        <v>3.7164359379355102E-3</v>
      </c>
      <c r="FP23">
        <v>1.8393952820182299E-2</v>
      </c>
      <c r="FQ23">
        <v>6.0324279786952298E-3</v>
      </c>
      <c r="FR23">
        <v>8.9392565729827705E-2</v>
      </c>
      <c r="FS23">
        <v>0</v>
      </c>
      <c r="FT23">
        <v>0</v>
      </c>
      <c r="FU23">
        <v>8.4033613445378096E-3</v>
      </c>
      <c r="FV23">
        <v>0.283592434894544</v>
      </c>
      <c r="FW23">
        <v>1.24549965943368E-2</v>
      </c>
      <c r="FX23">
        <v>1.58306805471909E-2</v>
      </c>
      <c r="FY23">
        <v>0</v>
      </c>
      <c r="FZ23">
        <v>1.62014535018284E-4</v>
      </c>
      <c r="GA23">
        <v>2.8832630098452799E-2</v>
      </c>
      <c r="GB23">
        <v>2.2139204985625001E-2</v>
      </c>
      <c r="GC23">
        <v>2.8776978417266101E-3</v>
      </c>
      <c r="GD23">
        <v>4.8250904704463202E-4</v>
      </c>
      <c r="GE23">
        <v>0</v>
      </c>
      <c r="GF23">
        <v>1.81878306878306E-3</v>
      </c>
      <c r="GG23">
        <v>1.8538240050487099E-3</v>
      </c>
      <c r="GH23">
        <v>5.0042519788055196E-3</v>
      </c>
      <c r="GI23">
        <v>3.5874439461883401E-4</v>
      </c>
      <c r="GJ23">
        <v>0</v>
      </c>
      <c r="GK23">
        <v>4.0633608815426998E-2</v>
      </c>
      <c r="GL23">
        <v>4.3964360039279596E-3</v>
      </c>
      <c r="GM23">
        <v>0</v>
      </c>
      <c r="GN23">
        <v>1.2836057652861201E-2</v>
      </c>
      <c r="GO23">
        <v>9.2106542237775802E-3</v>
      </c>
      <c r="GP23">
        <v>3.9215686274509802E-4</v>
      </c>
      <c r="GQ23">
        <v>3.5640927039270602E-4</v>
      </c>
      <c r="GR23">
        <v>0</v>
      </c>
      <c r="GS23">
        <v>5.3271028037383096E-3</v>
      </c>
      <c r="GT23">
        <v>3.6636803054093101E-3</v>
      </c>
      <c r="GU23">
        <v>5.08974015537101E-3</v>
      </c>
      <c r="GV23">
        <v>3.1982942430703598E-2</v>
      </c>
      <c r="GW23">
        <v>3.8030043734550299E-3</v>
      </c>
      <c r="GX23">
        <v>1.2094792408605301E-2</v>
      </c>
      <c r="GY23">
        <v>0</v>
      </c>
      <c r="GZ23">
        <v>3.8230157189986402E-2</v>
      </c>
      <c r="HA23">
        <v>0</v>
      </c>
      <c r="HB23">
        <v>0</v>
      </c>
    </row>
    <row r="24" spans="1:210" x14ac:dyDescent="0.15">
      <c r="A24" t="s">
        <v>156</v>
      </c>
      <c r="B24">
        <v>1.58794407945947E-3</v>
      </c>
      <c r="C24">
        <v>3.6761449198334599E-3</v>
      </c>
      <c r="D24">
        <v>4.4570198061947503E-3</v>
      </c>
      <c r="E24">
        <v>0</v>
      </c>
      <c r="F24">
        <v>2.5357431885621801E-2</v>
      </c>
      <c r="G24">
        <v>0</v>
      </c>
      <c r="H24">
        <v>2.52168650393383E-3</v>
      </c>
      <c r="I24">
        <v>3.40482629934796E-2</v>
      </c>
      <c r="J24">
        <v>2.99674267100977E-3</v>
      </c>
      <c r="K24">
        <v>7.1693831235815899E-3</v>
      </c>
      <c r="L24">
        <v>4.3966215434455601E-3</v>
      </c>
      <c r="M24">
        <v>0</v>
      </c>
      <c r="N24">
        <v>0</v>
      </c>
      <c r="O24">
        <v>2.7859836203376798E-3</v>
      </c>
      <c r="P24">
        <v>0</v>
      </c>
      <c r="Q24">
        <v>9.9634647587151695E-2</v>
      </c>
      <c r="R24">
        <v>7.8683834048640898E-3</v>
      </c>
      <c r="S24">
        <v>0</v>
      </c>
      <c r="T24">
        <v>2.1285653469561498E-3</v>
      </c>
      <c r="U24">
        <v>0</v>
      </c>
      <c r="V24">
        <v>1.5785319652722899E-4</v>
      </c>
      <c r="W24">
        <v>4.9835956642717695E-4</v>
      </c>
      <c r="X24">
        <v>1.33574290877661E-3</v>
      </c>
      <c r="Y24">
        <v>0</v>
      </c>
      <c r="Z24">
        <v>2.6717557251908302E-3</v>
      </c>
      <c r="AA24">
        <v>0</v>
      </c>
      <c r="AB24">
        <v>3.9303705920494796E-3</v>
      </c>
      <c r="AC24">
        <v>1.33466800133466E-3</v>
      </c>
      <c r="AD24">
        <v>1.6474464579901099E-3</v>
      </c>
      <c r="AE24">
        <v>7.3050869969451396E-4</v>
      </c>
      <c r="AF24">
        <v>7.9234473090753904E-3</v>
      </c>
      <c r="AG24">
        <v>5.13645200777668E-3</v>
      </c>
      <c r="AH24">
        <v>0</v>
      </c>
      <c r="AI24">
        <v>0</v>
      </c>
      <c r="AJ24">
        <v>3.4129692832764501E-3</v>
      </c>
      <c r="AK24">
        <v>3.2749858836815301E-3</v>
      </c>
      <c r="AL24">
        <v>5.6547329979214798E-3</v>
      </c>
      <c r="AM24">
        <v>1.18047464279143E-3</v>
      </c>
      <c r="AN24">
        <v>3.0021014710297198E-4</v>
      </c>
      <c r="AO24">
        <v>9.6280913724749798E-3</v>
      </c>
      <c r="AP24">
        <v>0</v>
      </c>
      <c r="AQ24">
        <v>4.27107061503416E-3</v>
      </c>
      <c r="AR24">
        <v>6.7803177063153802E-4</v>
      </c>
      <c r="AS24">
        <v>4.6710591011898898E-3</v>
      </c>
      <c r="AT24">
        <v>1.2791882574854101E-3</v>
      </c>
      <c r="AU24">
        <v>8.4210526315789402E-3</v>
      </c>
      <c r="AV24">
        <v>9.6600699702365407E-3</v>
      </c>
      <c r="AW24">
        <v>4.0856456194013499E-2</v>
      </c>
      <c r="AX24">
        <v>1.07562468972364E-3</v>
      </c>
      <c r="AY24">
        <v>7.60135135135135E-3</v>
      </c>
      <c r="AZ24">
        <v>0</v>
      </c>
      <c r="BA24">
        <v>0</v>
      </c>
      <c r="BB24">
        <v>2.55440075354822E-4</v>
      </c>
      <c r="BC24">
        <v>7.2119946858986499E-4</v>
      </c>
      <c r="BD24">
        <v>1.4792899408284E-2</v>
      </c>
      <c r="BE24">
        <v>4.0156610782049901E-4</v>
      </c>
      <c r="BF24">
        <v>2.16294160057678E-3</v>
      </c>
      <c r="BG24">
        <v>0</v>
      </c>
      <c r="BH24">
        <v>1.11923593493508E-3</v>
      </c>
      <c r="BI24">
        <v>8.1900081900081797E-4</v>
      </c>
      <c r="BJ24">
        <v>0</v>
      </c>
      <c r="BK24">
        <v>7.1277719112988304E-3</v>
      </c>
      <c r="BL24">
        <v>0</v>
      </c>
      <c r="BM24">
        <v>0</v>
      </c>
      <c r="BN24">
        <v>0</v>
      </c>
      <c r="BO24">
        <v>6.1464540887959801E-3</v>
      </c>
      <c r="BP24">
        <v>0</v>
      </c>
      <c r="BQ24">
        <v>5.8247903075489297E-3</v>
      </c>
      <c r="BR24">
        <v>1.43990929705215E-2</v>
      </c>
      <c r="BS24">
        <v>2.1178414914951999E-2</v>
      </c>
      <c r="BT24">
        <v>1.9809825673534E-3</v>
      </c>
      <c r="BU24">
        <v>2.0118051206134101E-3</v>
      </c>
      <c r="BV24">
        <v>0</v>
      </c>
      <c r="BW24">
        <v>7.1213799651843597E-4</v>
      </c>
      <c r="BX24">
        <v>2.8826751225136901E-3</v>
      </c>
      <c r="BY24">
        <v>3.7735849056603701E-4</v>
      </c>
      <c r="BZ24">
        <v>1.5211439002129601E-4</v>
      </c>
      <c r="CA24">
        <v>3.8257798705120601E-4</v>
      </c>
      <c r="CB24">
        <v>4.8389326697082798E-4</v>
      </c>
      <c r="CC24">
        <v>1.4146772767462399E-3</v>
      </c>
      <c r="CD24">
        <v>1.9716133792992102E-3</v>
      </c>
      <c r="CE24">
        <v>1.9828155981493701E-3</v>
      </c>
      <c r="CF24">
        <v>5.0739044377928703E-3</v>
      </c>
      <c r="CG24">
        <v>1.92033903916829E-3</v>
      </c>
      <c r="CH24">
        <v>2.9780033840947498E-3</v>
      </c>
      <c r="CI24">
        <v>4.8206800186306404E-3</v>
      </c>
      <c r="CJ24">
        <v>5.3282182438192599E-3</v>
      </c>
      <c r="CK24">
        <v>1.1097504974743599E-2</v>
      </c>
      <c r="CL24">
        <v>6.7929272447076004E-3</v>
      </c>
      <c r="CM24">
        <v>4.51930977814297E-4</v>
      </c>
      <c r="CN24">
        <v>1.3995053956834499E-2</v>
      </c>
      <c r="CO24">
        <v>5.2136317395727301E-3</v>
      </c>
      <c r="CP24">
        <v>5.8071791016726104E-3</v>
      </c>
      <c r="CQ24">
        <v>5.7953464233197801E-3</v>
      </c>
      <c r="CR24">
        <v>0</v>
      </c>
      <c r="CS24">
        <v>1.3877013218205499E-2</v>
      </c>
      <c r="CT24">
        <v>1.5422578655151101E-3</v>
      </c>
      <c r="CU24">
        <v>7.3292673350260399E-4</v>
      </c>
      <c r="CV24">
        <v>1.2219959266802399E-3</v>
      </c>
      <c r="CW24">
        <v>3.9552060995949401E-3</v>
      </c>
      <c r="CX24">
        <v>6.6451490411999197E-3</v>
      </c>
      <c r="CY24">
        <v>0</v>
      </c>
      <c r="CZ24">
        <v>6.22019489944018E-4</v>
      </c>
      <c r="DA24">
        <v>7.5812800699810402E-3</v>
      </c>
      <c r="DB24">
        <v>0</v>
      </c>
      <c r="DC24">
        <v>6.2796662637459796E-3</v>
      </c>
      <c r="DD24">
        <v>3.6324010170722801E-4</v>
      </c>
      <c r="DE24">
        <v>0</v>
      </c>
      <c r="DF24">
        <v>2.2899015342340199E-3</v>
      </c>
      <c r="DG24">
        <v>2.27716330513988E-3</v>
      </c>
      <c r="DH24">
        <v>6.8493150684931503E-3</v>
      </c>
      <c r="DI24">
        <v>7.7462009078349998E-3</v>
      </c>
      <c r="DJ24">
        <v>0</v>
      </c>
      <c r="DK24">
        <v>6.7857950689889104E-4</v>
      </c>
      <c r="DL24">
        <v>4.6620046620046603E-3</v>
      </c>
      <c r="DM24">
        <v>0</v>
      </c>
      <c r="DN24">
        <v>1.18156754627806E-3</v>
      </c>
      <c r="DO24">
        <v>3.8946162657502799E-3</v>
      </c>
      <c r="DP24">
        <v>9.9550514344324105E-4</v>
      </c>
      <c r="DQ24">
        <v>0</v>
      </c>
      <c r="DR24">
        <v>1.00014853691142E-2</v>
      </c>
      <c r="DS24">
        <v>0</v>
      </c>
      <c r="DT24">
        <v>2.8133731573369299E-2</v>
      </c>
      <c r="DU24">
        <v>8.8826554464703101E-3</v>
      </c>
      <c r="DV24">
        <v>2.2291619583752701E-3</v>
      </c>
      <c r="DW24">
        <v>0</v>
      </c>
      <c r="DX24">
        <v>4.0349204020247902E-4</v>
      </c>
      <c r="DY24">
        <v>4.77326968973746E-3</v>
      </c>
      <c r="DZ24">
        <v>0</v>
      </c>
      <c r="EA24">
        <v>1.15203880551765E-2</v>
      </c>
      <c r="EB24">
        <v>6.7276482738270801E-3</v>
      </c>
      <c r="EC24">
        <v>6.6986714301663498E-4</v>
      </c>
      <c r="ED24">
        <v>4.3091065785693701E-4</v>
      </c>
      <c r="EE24">
        <v>1.00603621730382E-3</v>
      </c>
      <c r="EF24">
        <v>1.15565929790837E-2</v>
      </c>
      <c r="EG24">
        <v>2.0738753611225701E-2</v>
      </c>
      <c r="EH24">
        <v>0</v>
      </c>
      <c r="EI24">
        <v>2.61946154207583E-3</v>
      </c>
      <c r="EJ24">
        <v>0</v>
      </c>
      <c r="EK24">
        <v>9.7701149425287306E-2</v>
      </c>
      <c r="EL24">
        <v>4.5558086560364402E-4</v>
      </c>
      <c r="EM24">
        <v>0</v>
      </c>
      <c r="EN24">
        <v>1.08030248469571E-3</v>
      </c>
      <c r="EO24">
        <v>7.2204251386321597E-4</v>
      </c>
      <c r="EP24">
        <v>1.09290311922175E-3</v>
      </c>
      <c r="EQ24">
        <v>0</v>
      </c>
      <c r="ER24">
        <v>3.0297985683369298E-3</v>
      </c>
      <c r="ES24">
        <v>0</v>
      </c>
      <c r="ET24">
        <v>0</v>
      </c>
      <c r="EU24">
        <v>1.26163498294392E-3</v>
      </c>
      <c r="EV24">
        <v>2.46252253912265E-2</v>
      </c>
      <c r="EW24">
        <v>6.0577819198508803E-3</v>
      </c>
      <c r="EX24">
        <v>0</v>
      </c>
      <c r="EY24">
        <v>0</v>
      </c>
      <c r="EZ24">
        <v>9.69932104752667E-4</v>
      </c>
      <c r="FA24">
        <v>0</v>
      </c>
      <c r="FB24">
        <v>0</v>
      </c>
      <c r="FC24">
        <v>0</v>
      </c>
      <c r="FD24">
        <v>4.24099232132309E-2</v>
      </c>
      <c r="FE24">
        <v>2.6929982046678602E-3</v>
      </c>
      <c r="FF24">
        <v>0</v>
      </c>
      <c r="FG24">
        <v>6.9444444444444397E-3</v>
      </c>
      <c r="FH24">
        <v>2.8026905829596398E-3</v>
      </c>
      <c r="FI24">
        <v>3.0921302749968298E-3</v>
      </c>
      <c r="FJ24">
        <v>2.5378026858411699E-3</v>
      </c>
      <c r="FK24">
        <v>6.1381542783851403E-3</v>
      </c>
      <c r="FL24">
        <v>3.5301278149726099E-3</v>
      </c>
      <c r="FM24">
        <v>0</v>
      </c>
      <c r="FN24">
        <v>7.5236996539098104E-4</v>
      </c>
      <c r="FO24">
        <v>3.3912477933661601E-3</v>
      </c>
      <c r="FP24">
        <v>8.3914018340247795E-3</v>
      </c>
      <c r="FQ24">
        <v>6.7680899273165999E-4</v>
      </c>
      <c r="FR24">
        <v>2.3572076155938299E-3</v>
      </c>
      <c r="FS24">
        <v>0</v>
      </c>
      <c r="FT24">
        <v>0</v>
      </c>
      <c r="FU24">
        <v>0</v>
      </c>
      <c r="FV24">
        <v>1.47539360332706E-2</v>
      </c>
      <c r="FW24">
        <v>3.8921864357302702E-3</v>
      </c>
      <c r="FX24">
        <v>1.0969629183515401E-2</v>
      </c>
      <c r="FY24">
        <v>2.2287390029325501E-2</v>
      </c>
      <c r="FZ24">
        <v>9.7208721010970595E-4</v>
      </c>
      <c r="GA24">
        <v>7.7355836849507696E-3</v>
      </c>
      <c r="GB24">
        <v>2.82335118012636E-3</v>
      </c>
      <c r="GC24">
        <v>0</v>
      </c>
      <c r="GD24">
        <v>1.2062726176115799E-3</v>
      </c>
      <c r="GE24">
        <v>0</v>
      </c>
      <c r="GF24">
        <v>6.6137566137566101E-4</v>
      </c>
      <c r="GG24">
        <v>1.7867707963554601E-2</v>
      </c>
      <c r="GH24">
        <v>2.1914044613069901E-2</v>
      </c>
      <c r="GI24">
        <v>7.53363228699551E-3</v>
      </c>
      <c r="GJ24">
        <v>0</v>
      </c>
      <c r="GK24">
        <v>3.7878787878787802E-3</v>
      </c>
      <c r="GL24">
        <v>0.10656852764439299</v>
      </c>
      <c r="GM24">
        <v>0</v>
      </c>
      <c r="GN24">
        <v>4.6585408100938098E-3</v>
      </c>
      <c r="GO24">
        <v>8.5220828877871704E-3</v>
      </c>
      <c r="GP24">
        <v>9.8039215686274508E-4</v>
      </c>
      <c r="GQ24">
        <v>1.7163920126806601E-3</v>
      </c>
      <c r="GR24">
        <v>0</v>
      </c>
      <c r="GS24">
        <v>2.0560747663551401E-3</v>
      </c>
      <c r="GT24">
        <v>4.1367773980686098E-2</v>
      </c>
      <c r="GU24">
        <v>1.071524243236E-2</v>
      </c>
      <c r="GV24">
        <v>6.3965884861407196E-3</v>
      </c>
      <c r="GW24">
        <v>5.7045065601825399E-3</v>
      </c>
      <c r="GX24">
        <v>8.1420279524935801E-3</v>
      </c>
      <c r="GY24">
        <v>0</v>
      </c>
      <c r="GZ24">
        <v>3.88123423248593E-4</v>
      </c>
      <c r="HA24">
        <v>2.31723237597911E-2</v>
      </c>
      <c r="HB24">
        <v>0</v>
      </c>
    </row>
    <row r="25" spans="1:210" x14ac:dyDescent="0.15">
      <c r="A25" t="s">
        <v>157</v>
      </c>
      <c r="B25">
        <v>0</v>
      </c>
      <c r="C25">
        <v>0</v>
      </c>
      <c r="D25">
        <v>0</v>
      </c>
      <c r="E25">
        <v>0</v>
      </c>
      <c r="F25">
        <v>0.348799568384138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7.1811129524221202E-3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0.17885496183206101</v>
      </c>
      <c r="AA25">
        <v>0</v>
      </c>
      <c r="AB25">
        <v>6.9330141154172204E-3</v>
      </c>
      <c r="AC25">
        <v>0</v>
      </c>
      <c r="AD25">
        <v>0</v>
      </c>
      <c r="AE25">
        <v>0</v>
      </c>
      <c r="AF25">
        <v>0</v>
      </c>
      <c r="AG25">
        <v>1.5361351798958301E-3</v>
      </c>
      <c r="AH25">
        <v>0.51531991589065695</v>
      </c>
      <c r="AI25">
        <v>0</v>
      </c>
      <c r="AJ25">
        <v>0</v>
      </c>
      <c r="AK25">
        <v>0</v>
      </c>
      <c r="AL25">
        <v>2.6457390392198698E-3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5.5848491466724904E-3</v>
      </c>
      <c r="BP25">
        <v>0</v>
      </c>
      <c r="BQ25">
        <v>0</v>
      </c>
      <c r="BR25">
        <v>0</v>
      </c>
      <c r="BS25">
        <v>6.0257743444997397E-3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0.611320754716981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4.0864547470321399E-3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7.5330521534593201E-3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1.1709659850472801E-2</v>
      </c>
      <c r="DS25">
        <v>0</v>
      </c>
      <c r="DT25">
        <v>0</v>
      </c>
      <c r="DU25">
        <v>0</v>
      </c>
      <c r="DV25">
        <v>0</v>
      </c>
      <c r="DW25">
        <v>0.35116598079561001</v>
      </c>
      <c r="DX25">
        <v>0</v>
      </c>
      <c r="DY25">
        <v>0</v>
      </c>
      <c r="DZ25">
        <v>0</v>
      </c>
      <c r="EA25">
        <v>1.59769592238896E-2</v>
      </c>
      <c r="EB25">
        <v>1.28946591915019E-2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4.8747826904101798E-3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1.0319351355057601E-2</v>
      </c>
      <c r="EV25">
        <v>4.2116900722568001E-3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0.95179584120982996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1.8205985419100099E-2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1.99700449326011E-3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1.3153271651095901E-2</v>
      </c>
      <c r="GM25">
        <v>0</v>
      </c>
      <c r="GN25">
        <v>1.13591817013246E-2</v>
      </c>
      <c r="GO25">
        <v>2.6489744337513301E-3</v>
      </c>
      <c r="GP25">
        <v>0</v>
      </c>
      <c r="GQ25">
        <v>0</v>
      </c>
      <c r="GR25">
        <v>0</v>
      </c>
      <c r="GS25">
        <v>4.7196261682242897E-3</v>
      </c>
      <c r="GT25">
        <v>0</v>
      </c>
      <c r="GU25">
        <v>0</v>
      </c>
      <c r="GV25">
        <v>0</v>
      </c>
      <c r="GW25">
        <v>0</v>
      </c>
      <c r="GX25">
        <v>6.6573875200026502E-3</v>
      </c>
      <c r="GY25">
        <v>0</v>
      </c>
      <c r="GZ25">
        <v>0</v>
      </c>
      <c r="HA25">
        <v>0</v>
      </c>
      <c r="HB25">
        <v>0</v>
      </c>
    </row>
    <row r="26" spans="1:210" x14ac:dyDescent="0.15">
      <c r="A26" t="s">
        <v>176</v>
      </c>
      <c r="B26">
        <v>3.1136158420773998E-5</v>
      </c>
      <c r="C26">
        <v>0</v>
      </c>
      <c r="D26">
        <v>1.00157748453814E-4</v>
      </c>
      <c r="E26">
        <v>0</v>
      </c>
      <c r="F26">
        <v>0</v>
      </c>
      <c r="G26">
        <v>0</v>
      </c>
      <c r="H26">
        <v>0</v>
      </c>
      <c r="I26">
        <v>2.09656791831771E-5</v>
      </c>
      <c r="J26">
        <v>9.7719869706840295E-5</v>
      </c>
      <c r="K26">
        <v>3.2494326387456098E-3</v>
      </c>
      <c r="L26">
        <v>0</v>
      </c>
      <c r="M26">
        <v>0</v>
      </c>
      <c r="N26">
        <v>0</v>
      </c>
      <c r="O26">
        <v>2.4017100175324799E-5</v>
      </c>
      <c r="P26">
        <v>0</v>
      </c>
      <c r="Q26">
        <v>1.5223017202009399E-4</v>
      </c>
      <c r="R26">
        <v>1.6690510252742E-3</v>
      </c>
      <c r="S26">
        <v>0</v>
      </c>
      <c r="T26">
        <v>0</v>
      </c>
      <c r="U26">
        <v>0</v>
      </c>
      <c r="V26">
        <v>0</v>
      </c>
      <c r="W26">
        <v>0</v>
      </c>
      <c r="X26">
        <v>1.17859668421466E-4</v>
      </c>
      <c r="Y26">
        <v>0</v>
      </c>
      <c r="Z26">
        <v>9.1603053435114498E-5</v>
      </c>
      <c r="AA26">
        <v>0</v>
      </c>
      <c r="AB26">
        <v>1.7656740984587701E-3</v>
      </c>
      <c r="AC26">
        <v>0</v>
      </c>
      <c r="AD26">
        <v>0</v>
      </c>
      <c r="AE26">
        <v>0</v>
      </c>
      <c r="AF26">
        <v>0</v>
      </c>
      <c r="AG26">
        <v>7.2006336557616996E-5</v>
      </c>
      <c r="AH26">
        <v>0</v>
      </c>
      <c r="AI26">
        <v>0</v>
      </c>
      <c r="AJ26">
        <v>0</v>
      </c>
      <c r="AK26">
        <v>2.2586109542631201E-4</v>
      </c>
      <c r="AL26">
        <v>1.3792031702247501E-4</v>
      </c>
      <c r="AM26">
        <v>1.53308395167719E-5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4.91690431704199E-4</v>
      </c>
      <c r="AT26">
        <v>1.51768098345727E-4</v>
      </c>
      <c r="AU26">
        <v>2.1052631578947299E-3</v>
      </c>
      <c r="AV26">
        <v>2.4124066628374401E-2</v>
      </c>
      <c r="AW26">
        <v>0</v>
      </c>
      <c r="AX26">
        <v>0</v>
      </c>
      <c r="AY26">
        <v>5.0675675675675603E-4</v>
      </c>
      <c r="AZ26">
        <v>0</v>
      </c>
      <c r="BA26">
        <v>0</v>
      </c>
      <c r="BB26">
        <v>0</v>
      </c>
      <c r="BC26">
        <v>0</v>
      </c>
      <c r="BD26">
        <v>2.9585798816567999E-4</v>
      </c>
      <c r="BE26">
        <v>0</v>
      </c>
      <c r="BF26">
        <v>0</v>
      </c>
      <c r="BG26">
        <v>0</v>
      </c>
      <c r="BH26">
        <v>2.9846291598268899E-4</v>
      </c>
      <c r="BI26">
        <v>0</v>
      </c>
      <c r="BJ26">
        <v>0</v>
      </c>
      <c r="BK26">
        <v>8.7997184090109096E-4</v>
      </c>
      <c r="BL26">
        <v>0</v>
      </c>
      <c r="BM26">
        <v>0</v>
      </c>
      <c r="BN26">
        <v>0</v>
      </c>
      <c r="BO26">
        <v>5.3040466756107396E-4</v>
      </c>
      <c r="BP26">
        <v>0</v>
      </c>
      <c r="BQ26">
        <v>0</v>
      </c>
      <c r="BR26">
        <v>1.13378684807256E-4</v>
      </c>
      <c r="BS26">
        <v>1.19772710391443E-3</v>
      </c>
      <c r="BT26">
        <v>8.8043669660151398E-5</v>
      </c>
      <c r="BU26">
        <v>2.8468940386038797E-4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2.9429075927015799E-5</v>
      </c>
      <c r="CB26">
        <v>0</v>
      </c>
      <c r="CC26">
        <v>0</v>
      </c>
      <c r="CD26">
        <v>8.1401113788610695E-3</v>
      </c>
      <c r="CE26">
        <v>1.3218770654329099E-3</v>
      </c>
      <c r="CF26">
        <v>8.8165150960779701E-6</v>
      </c>
      <c r="CG26">
        <v>9.9327881336290996E-5</v>
      </c>
      <c r="CH26">
        <v>9.0242526790750095E-5</v>
      </c>
      <c r="CI26">
        <v>2.3288309268747E-5</v>
      </c>
      <c r="CJ26">
        <v>5.3282182438192595E-4</v>
      </c>
      <c r="CK26">
        <v>7.6534517067197296E-5</v>
      </c>
      <c r="CL26">
        <v>1.6627463703463301E-3</v>
      </c>
      <c r="CM26">
        <v>0</v>
      </c>
      <c r="CN26">
        <v>2.8102517985611499E-5</v>
      </c>
      <c r="CO26">
        <v>1.2716174974567601E-4</v>
      </c>
      <c r="CP26">
        <v>0</v>
      </c>
      <c r="CQ26">
        <v>8.6497707810742996E-5</v>
      </c>
      <c r="CR26">
        <v>0</v>
      </c>
      <c r="CS26">
        <v>3.0837807151567798E-4</v>
      </c>
      <c r="CT26">
        <v>3.0845157310302202E-4</v>
      </c>
      <c r="CU26">
        <v>0</v>
      </c>
      <c r="CV26">
        <v>4.0733197556008099E-4</v>
      </c>
      <c r="CW26">
        <v>7.6244936859661602E-4</v>
      </c>
      <c r="CX26">
        <v>9.4930700588570299E-5</v>
      </c>
      <c r="CY26">
        <v>0</v>
      </c>
      <c r="CZ26">
        <v>0</v>
      </c>
      <c r="DA26">
        <v>0</v>
      </c>
      <c r="DB26">
        <v>0</v>
      </c>
      <c r="DC26">
        <v>3.2430201362068401E-4</v>
      </c>
      <c r="DD26">
        <v>0</v>
      </c>
      <c r="DE26">
        <v>0</v>
      </c>
      <c r="DF26">
        <v>5.7247538355850703E-4</v>
      </c>
      <c r="DG26">
        <v>0</v>
      </c>
      <c r="DH26">
        <v>0</v>
      </c>
      <c r="DI26">
        <v>9.86777185711466E-5</v>
      </c>
      <c r="DJ26">
        <v>0</v>
      </c>
      <c r="DK26">
        <v>0</v>
      </c>
      <c r="DL26">
        <v>2.3310023310023301E-3</v>
      </c>
      <c r="DM26">
        <v>0</v>
      </c>
      <c r="DN26">
        <v>0</v>
      </c>
      <c r="DO26">
        <v>0</v>
      </c>
      <c r="DP26">
        <v>1.20667290114332E-5</v>
      </c>
      <c r="DQ26">
        <v>0</v>
      </c>
      <c r="DR26">
        <v>2.4756151903748001E-5</v>
      </c>
      <c r="DS26">
        <v>0</v>
      </c>
      <c r="DT26">
        <v>3.8539358319683901E-4</v>
      </c>
      <c r="DU26">
        <v>0</v>
      </c>
      <c r="DV26">
        <v>2.05452715057629E-5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3.5408675125405699E-4</v>
      </c>
      <c r="EC26">
        <v>0</v>
      </c>
      <c r="ED26">
        <v>1.4363688595231199E-4</v>
      </c>
      <c r="EE26">
        <v>0</v>
      </c>
      <c r="EF26">
        <v>1.14421712664195E-4</v>
      </c>
      <c r="EG26">
        <v>5.5716054477919904E-3</v>
      </c>
      <c r="EH26">
        <v>0</v>
      </c>
      <c r="EI26">
        <v>1.17464643142414E-5</v>
      </c>
      <c r="EJ26">
        <v>0</v>
      </c>
      <c r="EK26">
        <v>4.3103448275861999E-3</v>
      </c>
      <c r="EL26">
        <v>0</v>
      </c>
      <c r="EM26">
        <v>0</v>
      </c>
      <c r="EN26">
        <v>0</v>
      </c>
      <c r="EO26">
        <v>1.44408502772643E-5</v>
      </c>
      <c r="EP26">
        <v>6.3540879024520397E-6</v>
      </c>
      <c r="EQ26">
        <v>4.0934590084574401E-4</v>
      </c>
      <c r="ER26">
        <v>2.66355918095555E-4</v>
      </c>
      <c r="ES26">
        <v>0</v>
      </c>
      <c r="ET26">
        <v>0</v>
      </c>
      <c r="EU26">
        <v>9.4279788127603402E-4</v>
      </c>
      <c r="EV26">
        <v>4.4749207017728501E-4</v>
      </c>
      <c r="EW26">
        <v>4.6598322460391403E-4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1.18133490844654E-4</v>
      </c>
      <c r="FE26">
        <v>5.6104129263913799E-5</v>
      </c>
      <c r="FF26">
        <v>0</v>
      </c>
      <c r="FG26">
        <v>0</v>
      </c>
      <c r="FH26">
        <v>0</v>
      </c>
      <c r="FI26">
        <v>5.0690660245849596E-4</v>
      </c>
      <c r="FJ26">
        <v>0</v>
      </c>
      <c r="FK26">
        <v>0</v>
      </c>
      <c r="FL26">
        <v>9.7382836275106404E-4</v>
      </c>
      <c r="FM26">
        <v>0</v>
      </c>
      <c r="FN26">
        <v>0</v>
      </c>
      <c r="FO26">
        <v>1.39366347672581E-4</v>
      </c>
      <c r="FP26">
        <v>7.6529584726305999E-4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9.9019704921279308E-4</v>
      </c>
      <c r="FW26">
        <v>1.3622652525055901E-3</v>
      </c>
      <c r="FX26">
        <v>1.72072614643379E-4</v>
      </c>
      <c r="FY26">
        <v>0</v>
      </c>
      <c r="FZ26">
        <v>0</v>
      </c>
      <c r="GA26">
        <v>0</v>
      </c>
      <c r="GB26">
        <v>8.6077779881901201E-5</v>
      </c>
      <c r="GC26">
        <v>0</v>
      </c>
      <c r="GD26">
        <v>0</v>
      </c>
      <c r="GE26">
        <v>0</v>
      </c>
      <c r="GF26">
        <v>0</v>
      </c>
      <c r="GG26">
        <v>2.3665838362323899E-4</v>
      </c>
      <c r="GH26">
        <v>1.6353764636619299E-4</v>
      </c>
      <c r="GI26">
        <v>0</v>
      </c>
      <c r="GJ26">
        <v>0</v>
      </c>
      <c r="GK26">
        <v>0</v>
      </c>
      <c r="GL26">
        <v>8.2883629582248403E-4</v>
      </c>
      <c r="GM26">
        <v>0</v>
      </c>
      <c r="GN26">
        <v>5.4699109316169899E-4</v>
      </c>
      <c r="GO26">
        <v>8.9109231716405805E-5</v>
      </c>
      <c r="GP26">
        <v>0</v>
      </c>
      <c r="GQ26">
        <v>9.3791913261238599E-6</v>
      </c>
      <c r="GR26">
        <v>0</v>
      </c>
      <c r="GS26">
        <v>0</v>
      </c>
      <c r="GT26">
        <v>5.64432540049054E-4</v>
      </c>
      <c r="GU26">
        <v>2.6788106080900001E-4</v>
      </c>
      <c r="GV26">
        <v>0</v>
      </c>
      <c r="GW26">
        <v>0</v>
      </c>
      <c r="GX26">
        <v>5.0789421358195502E-4</v>
      </c>
      <c r="GY26">
        <v>3.8022813688212902E-3</v>
      </c>
      <c r="GZ26">
        <v>0</v>
      </c>
      <c r="HA26">
        <v>0</v>
      </c>
      <c r="HB26">
        <v>0</v>
      </c>
    </row>
    <row r="27" spans="1:210" x14ac:dyDescent="0.15">
      <c r="A27" t="s">
        <v>177</v>
      </c>
      <c r="B27">
        <v>0</v>
      </c>
      <c r="C27">
        <v>5.7578173443174701E-4</v>
      </c>
      <c r="D27">
        <v>0</v>
      </c>
      <c r="E27">
        <v>0</v>
      </c>
      <c r="F27">
        <v>0</v>
      </c>
      <c r="G27">
        <v>0</v>
      </c>
      <c r="H27">
        <v>0</v>
      </c>
      <c r="I27">
        <v>8.3862716732708493E-5</v>
      </c>
      <c r="J27">
        <v>3.9087947882736102E-4</v>
      </c>
      <c r="K27">
        <v>5.41572106457602E-3</v>
      </c>
      <c r="L27">
        <v>1.5426742257703701E-4</v>
      </c>
      <c r="M27">
        <v>0</v>
      </c>
      <c r="N27">
        <v>0</v>
      </c>
      <c r="O27">
        <v>1.20085500876624E-4</v>
      </c>
      <c r="P27">
        <v>0</v>
      </c>
      <c r="Q27">
        <v>7.6115086010047103E-4</v>
      </c>
      <c r="R27">
        <v>2.6824034334763901E-3</v>
      </c>
      <c r="S27">
        <v>0</v>
      </c>
      <c r="T27">
        <v>0</v>
      </c>
      <c r="U27">
        <v>0</v>
      </c>
      <c r="V27">
        <v>0</v>
      </c>
      <c r="W27">
        <v>0</v>
      </c>
      <c r="X27">
        <v>0.17231083523218299</v>
      </c>
      <c r="Y27">
        <v>0</v>
      </c>
      <c r="Z27">
        <v>1.83206106870229E-4</v>
      </c>
      <c r="AA27">
        <v>0</v>
      </c>
      <c r="AB27">
        <v>2.4170781585116399E-2</v>
      </c>
      <c r="AC27">
        <v>0</v>
      </c>
      <c r="AD27">
        <v>0</v>
      </c>
      <c r="AE27">
        <v>6.6409881790410405E-5</v>
      </c>
      <c r="AF27">
        <v>6.0949594685195302E-5</v>
      </c>
      <c r="AG27">
        <v>3.6003168278808499E-4</v>
      </c>
      <c r="AH27">
        <v>0</v>
      </c>
      <c r="AI27">
        <v>0</v>
      </c>
      <c r="AJ27">
        <v>0</v>
      </c>
      <c r="AK27">
        <v>1.12930547713156E-4</v>
      </c>
      <c r="AL27">
        <v>2.3116222148837301E-4</v>
      </c>
      <c r="AM27">
        <v>3.06616790335438E-5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0.11043367096076299</v>
      </c>
      <c r="AT27">
        <v>2.16811569065325E-5</v>
      </c>
      <c r="AU27">
        <v>7.3684210526315701E-3</v>
      </c>
      <c r="AV27">
        <v>1.10699180199467E-2</v>
      </c>
      <c r="AW27">
        <v>0</v>
      </c>
      <c r="AX27">
        <v>0</v>
      </c>
      <c r="AY27">
        <v>1.09797297297297E-3</v>
      </c>
      <c r="AZ27">
        <v>0</v>
      </c>
      <c r="BA27">
        <v>0</v>
      </c>
      <c r="BB27">
        <v>1.27720037677411E-4</v>
      </c>
      <c r="BC27">
        <v>0</v>
      </c>
      <c r="BD27">
        <v>2.6627218934911198E-4</v>
      </c>
      <c r="BE27">
        <v>0</v>
      </c>
      <c r="BF27">
        <v>0</v>
      </c>
      <c r="BG27">
        <v>0</v>
      </c>
      <c r="BH27">
        <v>1.0446202059394101E-3</v>
      </c>
      <c r="BI27">
        <v>1.2285012285012201E-4</v>
      </c>
      <c r="BJ27">
        <v>0</v>
      </c>
      <c r="BK27">
        <v>3.34389299542414E-3</v>
      </c>
      <c r="BL27">
        <v>0</v>
      </c>
      <c r="BM27">
        <v>0</v>
      </c>
      <c r="BN27">
        <v>0</v>
      </c>
      <c r="BO27">
        <v>1.31041153162147E-3</v>
      </c>
      <c r="BP27">
        <v>0</v>
      </c>
      <c r="BQ27">
        <v>0</v>
      </c>
      <c r="BR27">
        <v>1.13378684807256E-4</v>
      </c>
      <c r="BS27">
        <v>2.3583153829012798E-3</v>
      </c>
      <c r="BT27">
        <v>4.4021834830075699E-5</v>
      </c>
      <c r="BU27">
        <v>6.07337394902161E-4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2.5596384222481001E-3</v>
      </c>
      <c r="CE27">
        <v>3.3046926635822802E-4</v>
      </c>
      <c r="CF27">
        <v>1.5428901418136401E-4</v>
      </c>
      <c r="CG27">
        <v>1.32437175115054E-4</v>
      </c>
      <c r="CH27">
        <v>3.1584884376762503E-4</v>
      </c>
      <c r="CI27">
        <v>2.3288309268747E-5</v>
      </c>
      <c r="CJ27">
        <v>6.92668371696504E-4</v>
      </c>
      <c r="CK27">
        <v>5.3574161947038098E-4</v>
      </c>
      <c r="CL27">
        <v>5.0794873874604497E-3</v>
      </c>
      <c r="CM27">
        <v>0</v>
      </c>
      <c r="CN27">
        <v>7.0256294964028698E-4</v>
      </c>
      <c r="CO27">
        <v>2.5432349949135299E-4</v>
      </c>
      <c r="CP27">
        <v>4.8862995677504198E-4</v>
      </c>
      <c r="CQ27">
        <v>0</v>
      </c>
      <c r="CR27">
        <v>0</v>
      </c>
      <c r="CS27">
        <v>2.1025777603341601E-4</v>
      </c>
      <c r="CT27">
        <v>0</v>
      </c>
      <c r="CU27">
        <v>1.5705572860769999E-4</v>
      </c>
      <c r="CV27">
        <v>0</v>
      </c>
      <c r="CW27">
        <v>1.2389802239695E-3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1.9163300804858601E-3</v>
      </c>
      <c r="DD27">
        <v>0</v>
      </c>
      <c r="DE27">
        <v>0</v>
      </c>
      <c r="DF27">
        <v>4.4080604534005002E-2</v>
      </c>
      <c r="DG27">
        <v>0</v>
      </c>
      <c r="DH27">
        <v>0</v>
      </c>
      <c r="DI27">
        <v>9.86777185711466E-5</v>
      </c>
      <c r="DJ27">
        <v>0</v>
      </c>
      <c r="DK27">
        <v>0</v>
      </c>
      <c r="DL27">
        <v>6.9930069930069904E-3</v>
      </c>
      <c r="DM27">
        <v>0</v>
      </c>
      <c r="DN27">
        <v>0</v>
      </c>
      <c r="DO27">
        <v>0</v>
      </c>
      <c r="DP27">
        <v>6.0333645057166102E-6</v>
      </c>
      <c r="DQ27">
        <v>0</v>
      </c>
      <c r="DR27">
        <v>8.4170916472743401E-4</v>
      </c>
      <c r="DS27">
        <v>0</v>
      </c>
      <c r="DT27">
        <v>0</v>
      </c>
      <c r="DU27">
        <v>4.0205703599813E-2</v>
      </c>
      <c r="DV27">
        <v>1.0272635752881399E-5</v>
      </c>
      <c r="DW27">
        <v>1.3717421124828501E-3</v>
      </c>
      <c r="DX27">
        <v>0</v>
      </c>
      <c r="DY27">
        <v>0</v>
      </c>
      <c r="DZ27">
        <v>0</v>
      </c>
      <c r="EA27">
        <v>6.0633621343034702E-5</v>
      </c>
      <c r="EB27">
        <v>1.41634700501622E-3</v>
      </c>
      <c r="EC27">
        <v>1.8607420639350899E-5</v>
      </c>
      <c r="ED27">
        <v>0</v>
      </c>
      <c r="EE27">
        <v>0</v>
      </c>
      <c r="EF27">
        <v>0</v>
      </c>
      <c r="EG27">
        <v>7.2224515063970204E-4</v>
      </c>
      <c r="EH27">
        <v>0</v>
      </c>
      <c r="EI27">
        <v>1.17464643142414E-5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1.44408502772643E-5</v>
      </c>
      <c r="EP27">
        <v>3.17704395122602E-5</v>
      </c>
      <c r="EQ27">
        <v>1.57331207107668E-3</v>
      </c>
      <c r="ER27">
        <v>2.0309638754786E-3</v>
      </c>
      <c r="ES27">
        <v>0</v>
      </c>
      <c r="ET27">
        <v>0</v>
      </c>
      <c r="EU27">
        <v>9.2222774568455703E-4</v>
      </c>
      <c r="EV27">
        <v>4.1458824148777901E-3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9.4517958412098301E-4</v>
      </c>
      <c r="FD27">
        <v>0</v>
      </c>
      <c r="FE27">
        <v>5.6104129263913799E-5</v>
      </c>
      <c r="FF27">
        <v>0</v>
      </c>
      <c r="FG27">
        <v>0</v>
      </c>
      <c r="FH27">
        <v>0</v>
      </c>
      <c r="FI27">
        <v>3.96654416423773E-2</v>
      </c>
      <c r="FJ27">
        <v>0</v>
      </c>
      <c r="FK27">
        <v>1.12074757222256E-2</v>
      </c>
      <c r="FL27">
        <v>0</v>
      </c>
      <c r="FM27">
        <v>0</v>
      </c>
      <c r="FN27">
        <v>0</v>
      </c>
      <c r="FO27">
        <v>1.39366347672581E-4</v>
      </c>
      <c r="FP27">
        <v>3.7324955357742199E-3</v>
      </c>
      <c r="FQ27">
        <v>2.9426477944854699E-5</v>
      </c>
      <c r="FR27">
        <v>0</v>
      </c>
      <c r="FS27">
        <v>0</v>
      </c>
      <c r="FT27">
        <v>0</v>
      </c>
      <c r="FU27">
        <v>0</v>
      </c>
      <c r="FV27">
        <v>9.9019704921279308E-4</v>
      </c>
      <c r="FW27">
        <v>1.45956991339885E-3</v>
      </c>
      <c r="FX27">
        <v>8.6036307321689704E-5</v>
      </c>
      <c r="FY27">
        <v>5.8651026392961802E-5</v>
      </c>
      <c r="FZ27">
        <v>0</v>
      </c>
      <c r="GA27">
        <v>0</v>
      </c>
      <c r="GB27">
        <v>3.6152667550398498E-4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1.3573624648394E-3</v>
      </c>
      <c r="GI27">
        <v>0</v>
      </c>
      <c r="GJ27">
        <v>0</v>
      </c>
      <c r="GK27">
        <v>0</v>
      </c>
      <c r="GL27">
        <v>1.7747907638807499E-3</v>
      </c>
      <c r="GM27">
        <v>0</v>
      </c>
      <c r="GN27">
        <v>1.04839959522659E-3</v>
      </c>
      <c r="GO27">
        <v>1.1989242085479999E-3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1.9015021867275101E-4</v>
      </c>
      <c r="GX27">
        <v>2.9846558938964002E-3</v>
      </c>
      <c r="GY27">
        <v>0</v>
      </c>
      <c r="GZ27">
        <v>0</v>
      </c>
      <c r="HA27">
        <v>0</v>
      </c>
      <c r="HB27">
        <v>0</v>
      </c>
    </row>
    <row r="28" spans="1:210" x14ac:dyDescent="0.15">
      <c r="A28" t="s">
        <v>181</v>
      </c>
      <c r="B28">
        <v>1.46339944577638E-3</v>
      </c>
      <c r="C28">
        <v>1.19585437151209E-2</v>
      </c>
      <c r="D28">
        <v>0.142148884493076</v>
      </c>
      <c r="E28">
        <v>0.76616915422885501</v>
      </c>
      <c r="F28">
        <v>5.3142702994335003E-2</v>
      </c>
      <c r="G28">
        <v>1.20772946859903E-2</v>
      </c>
      <c r="H28">
        <v>0.22337099051845799</v>
      </c>
      <c r="I28">
        <v>1.4151833448644501E-2</v>
      </c>
      <c r="J28">
        <v>1.1824104234527601E-2</v>
      </c>
      <c r="K28">
        <v>3.38869403754899E-2</v>
      </c>
      <c r="L28">
        <v>3.1624821628292599E-3</v>
      </c>
      <c r="M28">
        <v>4.16088765603328E-3</v>
      </c>
      <c r="N28">
        <v>7.8988941548183197E-3</v>
      </c>
      <c r="O28">
        <v>6.2756682758123697E-2</v>
      </c>
      <c r="P28">
        <v>4.4977511244377799E-3</v>
      </c>
      <c r="Q28">
        <v>1.1607550616532099E-2</v>
      </c>
      <c r="R28">
        <v>0.13787553648068601</v>
      </c>
      <c r="S28">
        <v>3.9525691699604697E-3</v>
      </c>
      <c r="T28">
        <v>1.53256704980842E-2</v>
      </c>
      <c r="U28">
        <v>0</v>
      </c>
      <c r="V28">
        <v>1.5785319652722899E-4</v>
      </c>
      <c r="W28">
        <v>0.25021803231031098</v>
      </c>
      <c r="X28">
        <v>4.2036615070322903E-3</v>
      </c>
      <c r="Y28">
        <v>2.08044382801664E-3</v>
      </c>
      <c r="Z28">
        <v>0.118503816793893</v>
      </c>
      <c r="AA28">
        <v>0</v>
      </c>
      <c r="AB28">
        <v>7.9425407751009994E-2</v>
      </c>
      <c r="AC28">
        <v>3.7704371037704298E-2</v>
      </c>
      <c r="AD28">
        <v>5.4914881933003801E-3</v>
      </c>
      <c r="AE28">
        <v>5.9768893611369305E-4</v>
      </c>
      <c r="AF28">
        <v>3.6691656000487502E-2</v>
      </c>
      <c r="AG28">
        <v>1.6201425725463799E-2</v>
      </c>
      <c r="AH28">
        <v>2.38810453589666E-2</v>
      </c>
      <c r="AI28">
        <v>2.7480916030534298E-2</v>
      </c>
      <c r="AJ28">
        <v>1.47895335608646E-2</v>
      </c>
      <c r="AK28">
        <v>0.27408243929983001</v>
      </c>
      <c r="AL28">
        <v>2.7599603721906001E-2</v>
      </c>
      <c r="AM28">
        <v>0.19001042497087101</v>
      </c>
      <c r="AN28">
        <v>6.0042029420594395E-4</v>
      </c>
      <c r="AO28">
        <v>2.43534075892014E-2</v>
      </c>
      <c r="AP28">
        <v>1</v>
      </c>
      <c r="AQ28">
        <v>0.11133257403188999</v>
      </c>
      <c r="AR28">
        <v>2.98333979077876E-2</v>
      </c>
      <c r="AS28">
        <v>9.0471039433572594E-3</v>
      </c>
      <c r="AT28">
        <v>0.13188647746243701</v>
      </c>
      <c r="AU28">
        <v>3.6842105263157801E-2</v>
      </c>
      <c r="AV28">
        <v>3.6133883348127997E-2</v>
      </c>
      <c r="AW28">
        <v>1.52938606073847E-3</v>
      </c>
      <c r="AX28">
        <v>5.9573059738540404E-3</v>
      </c>
      <c r="AY28">
        <v>7.0945945945945901E-2</v>
      </c>
      <c r="AZ28">
        <v>1.9342359767891601E-3</v>
      </c>
      <c r="BA28">
        <v>0.13410596026489999</v>
      </c>
      <c r="BB28">
        <v>0.180340693200504</v>
      </c>
      <c r="BC28">
        <v>0.28825204023533801</v>
      </c>
      <c r="BD28">
        <v>1.5473372781065E-2</v>
      </c>
      <c r="BE28">
        <v>4.6581668507177897E-2</v>
      </c>
      <c r="BF28">
        <v>0.93655371304974699</v>
      </c>
      <c r="BG28">
        <v>2.7444253859348201E-3</v>
      </c>
      <c r="BH28">
        <v>2.3205491717654E-2</v>
      </c>
      <c r="BI28">
        <v>7.7395577395577304E-3</v>
      </c>
      <c r="BJ28">
        <v>1.94514685858782E-4</v>
      </c>
      <c r="BK28">
        <v>8.6765223512847503E-2</v>
      </c>
      <c r="BL28">
        <v>0</v>
      </c>
      <c r="BM28">
        <v>0</v>
      </c>
      <c r="BN28">
        <v>0</v>
      </c>
      <c r="BO28">
        <v>8.3793537383128905E-2</v>
      </c>
      <c r="BP28">
        <v>2.0331325301204801E-2</v>
      </c>
      <c r="BQ28">
        <v>0.35880708294501401</v>
      </c>
      <c r="BR28">
        <v>5.6746031746031697E-2</v>
      </c>
      <c r="BS28">
        <v>8.17704077842977E-2</v>
      </c>
      <c r="BT28">
        <v>6.7485472794505993E-2</v>
      </c>
      <c r="BU28">
        <v>1.02108599517925E-2</v>
      </c>
      <c r="BV28">
        <v>2.3446658851113702E-3</v>
      </c>
      <c r="BW28">
        <v>5.2460832410191498E-2</v>
      </c>
      <c r="BX28">
        <v>0.130441049293744</v>
      </c>
      <c r="BY28">
        <v>0.17283018867924499</v>
      </c>
      <c r="BZ28">
        <v>9.12686340127776E-4</v>
      </c>
      <c r="CA28">
        <v>2.0600353148911101E-3</v>
      </c>
      <c r="CB28">
        <v>0.41587169915664302</v>
      </c>
      <c r="CC28">
        <v>0</v>
      </c>
      <c r="CD28">
        <v>1.25330043467733E-2</v>
      </c>
      <c r="CE28">
        <v>3.7673496364838001E-2</v>
      </c>
      <c r="CF28">
        <v>1.77961357214333E-2</v>
      </c>
      <c r="CG28">
        <v>4.3373174850180399E-3</v>
      </c>
      <c r="CH28">
        <v>1.47772137619853E-2</v>
      </c>
      <c r="CI28">
        <v>3.58639962738705E-3</v>
      </c>
      <c r="CJ28">
        <v>7.8484654731457798E-2</v>
      </c>
      <c r="CK28">
        <v>2.0740854125210401E-2</v>
      </c>
      <c r="CL28">
        <v>0.134003163273582</v>
      </c>
      <c r="CM28">
        <v>7.8060805258833095E-4</v>
      </c>
      <c r="CN28">
        <v>2.41400629496402E-2</v>
      </c>
      <c r="CO28">
        <v>1.7929806714140299E-2</v>
      </c>
      <c r="CP28">
        <v>4.9050930276263796E-3</v>
      </c>
      <c r="CQ28">
        <v>9.4282501513709895E-3</v>
      </c>
      <c r="CR28">
        <v>0</v>
      </c>
      <c r="CS28">
        <v>1.04147685061885E-2</v>
      </c>
      <c r="CT28">
        <v>8.9450956199876603E-3</v>
      </c>
      <c r="CU28">
        <v>5.7587100489490299E-4</v>
      </c>
      <c r="CV28">
        <v>8.1466395112016296E-4</v>
      </c>
      <c r="CW28">
        <v>2.7781748868239201E-2</v>
      </c>
      <c r="CX28">
        <v>1.86064173153597E-2</v>
      </c>
      <c r="CY28">
        <v>0</v>
      </c>
      <c r="CZ28">
        <v>5.1834957495334802E-3</v>
      </c>
      <c r="DA28">
        <v>1.18093016474704E-2</v>
      </c>
      <c r="DB28">
        <v>3.7433155080213901E-2</v>
      </c>
      <c r="DC28">
        <v>3.1870043338541799E-2</v>
      </c>
      <c r="DD28">
        <v>1.67090446785325E-2</v>
      </c>
      <c r="DE28">
        <v>0</v>
      </c>
      <c r="DF28">
        <v>4.4653079917563497E-3</v>
      </c>
      <c r="DG28">
        <v>7.1567989590110596E-3</v>
      </c>
      <c r="DH28">
        <v>1.8835616438356101E-2</v>
      </c>
      <c r="DI28">
        <v>3.1083481349911098E-3</v>
      </c>
      <c r="DJ28">
        <v>6.8965517241379301E-3</v>
      </c>
      <c r="DK28">
        <v>0.18525220538339701</v>
      </c>
      <c r="DL28">
        <v>6.9930069930069894E-2</v>
      </c>
      <c r="DM28">
        <v>0</v>
      </c>
      <c r="DN28">
        <v>0.29775502166207102</v>
      </c>
      <c r="DO28">
        <v>3.4364261168384801E-3</v>
      </c>
      <c r="DP28">
        <v>2.8212012428730799E-2</v>
      </c>
      <c r="DQ28">
        <v>4.3010752688171998E-2</v>
      </c>
      <c r="DR28">
        <v>1.7329306332623601E-2</v>
      </c>
      <c r="DS28">
        <v>3.3333333333333298E-2</v>
      </c>
      <c r="DT28">
        <v>5.8772521437517999E-3</v>
      </c>
      <c r="DU28">
        <v>9.3501636278634902E-3</v>
      </c>
      <c r="DV28">
        <v>0.35933679863579299</v>
      </c>
      <c r="DW28">
        <v>3.56652949245541E-2</v>
      </c>
      <c r="DX28">
        <v>1.8340547281930799E-4</v>
      </c>
      <c r="DY28">
        <v>2.14797136038186E-2</v>
      </c>
      <c r="DZ28">
        <v>2.5000000000000001E-2</v>
      </c>
      <c r="EA28">
        <v>2.0281946339245099E-2</v>
      </c>
      <c r="EB28">
        <v>9.4954263794629595E-2</v>
      </c>
      <c r="EC28">
        <v>2.21428305608276E-3</v>
      </c>
      <c r="ED28">
        <v>0.44900890548692901</v>
      </c>
      <c r="EE28">
        <v>2.41448692152917E-2</v>
      </c>
      <c r="EF28">
        <v>6.5037301478328494E-2</v>
      </c>
      <c r="EG28">
        <v>0.14217911679735801</v>
      </c>
      <c r="EH28">
        <v>4.1444641799881499E-3</v>
      </c>
      <c r="EI28">
        <v>0.14098106469952501</v>
      </c>
      <c r="EJ28">
        <v>0</v>
      </c>
      <c r="EK28">
        <v>0</v>
      </c>
      <c r="EL28">
        <v>0.150341685649202</v>
      </c>
      <c r="EM28">
        <v>2.4875621890547198E-3</v>
      </c>
      <c r="EN28">
        <v>0.72032169007322</v>
      </c>
      <c r="EO28">
        <v>0.10075381238447299</v>
      </c>
      <c r="EP28">
        <v>1.5637410327934399E-2</v>
      </c>
      <c r="EQ28">
        <v>1.18567930062362E-2</v>
      </c>
      <c r="ER28">
        <v>0.103229565506908</v>
      </c>
      <c r="ES28">
        <v>0</v>
      </c>
      <c r="ET28">
        <v>1.90839694656488E-3</v>
      </c>
      <c r="EU28">
        <v>0.11875139276959699</v>
      </c>
      <c r="EV28">
        <v>0.106345174324484</v>
      </c>
      <c r="EW28">
        <v>1.0251630941286101E-2</v>
      </c>
      <c r="EX28">
        <v>1.41643059490084E-2</v>
      </c>
      <c r="EY28">
        <v>2.0732550103662699E-3</v>
      </c>
      <c r="EZ28">
        <v>9.69932104752667E-4</v>
      </c>
      <c r="FA28">
        <v>0</v>
      </c>
      <c r="FB28">
        <v>6.8181818181818094E-2</v>
      </c>
      <c r="FC28">
        <v>4.7258979206049097E-3</v>
      </c>
      <c r="FD28">
        <v>1.99645599527466E-2</v>
      </c>
      <c r="FE28">
        <v>0.22750224416517001</v>
      </c>
      <c r="FF28">
        <v>0</v>
      </c>
      <c r="FG28">
        <v>2.0833333333333301E-2</v>
      </c>
      <c r="FH28">
        <v>1.28923766816143E-2</v>
      </c>
      <c r="FI28">
        <v>8.1611962995817907E-3</v>
      </c>
      <c r="FJ28">
        <v>4.8641218145289199E-3</v>
      </c>
      <c r="FK28">
        <v>1.6398949490014001E-2</v>
      </c>
      <c r="FL28">
        <v>1.9354838709677399E-2</v>
      </c>
      <c r="FM28">
        <v>0</v>
      </c>
      <c r="FN28">
        <v>1.05331795154737E-3</v>
      </c>
      <c r="FO28">
        <v>7.3399609774226502E-3</v>
      </c>
      <c r="FP28">
        <v>0</v>
      </c>
      <c r="FQ28">
        <v>1.0299267280699099E-3</v>
      </c>
      <c r="FR28">
        <v>1.0335448776065201E-2</v>
      </c>
      <c r="FS28">
        <v>0</v>
      </c>
      <c r="FT28">
        <v>1.4492753623188399E-3</v>
      </c>
      <c r="FU28">
        <v>0</v>
      </c>
      <c r="FV28">
        <v>9.26329339538568E-2</v>
      </c>
      <c r="FW28">
        <v>9.4482825727352296E-2</v>
      </c>
      <c r="FX28">
        <v>2.1638131291404902E-2</v>
      </c>
      <c r="FY28">
        <v>0</v>
      </c>
      <c r="FZ28">
        <v>3.7031893718464999E-4</v>
      </c>
      <c r="GA28">
        <v>1.33614627285513E-2</v>
      </c>
      <c r="GB28">
        <v>3.8046378707800301E-3</v>
      </c>
      <c r="GC28">
        <v>4.3165467625899201E-3</v>
      </c>
      <c r="GD28">
        <v>9.4089264173703203E-3</v>
      </c>
      <c r="GE28">
        <v>7.5815011372251705E-4</v>
      </c>
      <c r="GF28">
        <v>2.3148148148148099E-3</v>
      </c>
      <c r="GG28">
        <v>7.6519544038180804E-3</v>
      </c>
      <c r="GH28">
        <v>1.04664093674363E-2</v>
      </c>
      <c r="GI28">
        <v>3.5874439461883401E-4</v>
      </c>
      <c r="GJ28">
        <v>0</v>
      </c>
      <c r="GK28">
        <v>6.1983471074380098E-3</v>
      </c>
      <c r="GL28">
        <v>3.9189542248128303E-2</v>
      </c>
      <c r="GM28">
        <v>1.1272368606453399E-3</v>
      </c>
      <c r="GN28">
        <v>0.158116891996608</v>
      </c>
      <c r="GO28">
        <v>4.4619422572178401E-2</v>
      </c>
      <c r="GP28">
        <v>0.24294117647058799</v>
      </c>
      <c r="GQ28">
        <v>8.0661045404665198E-4</v>
      </c>
      <c r="GR28">
        <v>0</v>
      </c>
      <c r="GS28">
        <v>0.24121495327102799</v>
      </c>
      <c r="GT28">
        <v>1.5701487023182701E-3</v>
      </c>
      <c r="GU28">
        <v>3.7503348513260098E-3</v>
      </c>
      <c r="GV28">
        <v>7.1073205401563598E-4</v>
      </c>
      <c r="GW28">
        <v>2.2818026240730102E-3</v>
      </c>
      <c r="GX28">
        <v>5.8064055825520697E-2</v>
      </c>
      <c r="GY28">
        <v>0</v>
      </c>
      <c r="GZ28">
        <v>0</v>
      </c>
      <c r="HA28">
        <v>1.6644908616187899E-2</v>
      </c>
      <c r="HB28">
        <v>0</v>
      </c>
    </row>
    <row r="29" spans="1:210" x14ac:dyDescent="0.15">
      <c r="A29" t="s">
        <v>187</v>
      </c>
      <c r="B29">
        <v>0.14549926830027701</v>
      </c>
      <c r="C29">
        <v>1.00097439985826E-2</v>
      </c>
      <c r="D29">
        <v>3.4053634474296999E-3</v>
      </c>
      <c r="E29">
        <v>0</v>
      </c>
      <c r="F29">
        <v>4.5859185325060701E-3</v>
      </c>
      <c r="G29">
        <v>0</v>
      </c>
      <c r="H29">
        <v>3.1773249949566202E-3</v>
      </c>
      <c r="I29">
        <v>5.1575570790615699E-3</v>
      </c>
      <c r="J29">
        <v>9.5765472312703496E-3</v>
      </c>
      <c r="K29">
        <v>1.1244068495976801E-2</v>
      </c>
      <c r="L29">
        <v>9.5260133441320508E-3</v>
      </c>
      <c r="M29">
        <v>5.5478502080443803E-3</v>
      </c>
      <c r="N29">
        <v>4.7393364928909904E-3</v>
      </c>
      <c r="O29">
        <v>1.03273530753896E-2</v>
      </c>
      <c r="P29">
        <v>1.49925037481259E-3</v>
      </c>
      <c r="Q29">
        <v>9.0957527782006397E-3</v>
      </c>
      <c r="R29">
        <v>1.1146876490224099E-2</v>
      </c>
      <c r="S29">
        <v>9.8814229249011808E-4</v>
      </c>
      <c r="T29">
        <v>2.9799914857386099E-3</v>
      </c>
      <c r="U29">
        <v>0</v>
      </c>
      <c r="V29">
        <v>7.8926598263614805E-5</v>
      </c>
      <c r="W29">
        <v>8.5136425931309403E-3</v>
      </c>
      <c r="X29">
        <v>2.9268484324664001E-2</v>
      </c>
      <c r="Y29">
        <v>6.93481276005547E-4</v>
      </c>
      <c r="Z29">
        <v>5.3893129770992299E-3</v>
      </c>
      <c r="AA29">
        <v>0</v>
      </c>
      <c r="AB29">
        <v>7.6213277470198E-3</v>
      </c>
      <c r="AC29">
        <v>4.0040040040039996E-3</v>
      </c>
      <c r="AD29">
        <v>5.3816584294343703E-2</v>
      </c>
      <c r="AE29">
        <v>1.2617877540177899E-3</v>
      </c>
      <c r="AF29">
        <v>5.5464131163527703E-3</v>
      </c>
      <c r="AG29">
        <v>8.1127139188248501E-3</v>
      </c>
      <c r="AH29">
        <v>1.6521477921297601E-3</v>
      </c>
      <c r="AI29">
        <v>3.0534351145038098E-3</v>
      </c>
      <c r="AJ29">
        <v>6.8259385665529002E-3</v>
      </c>
      <c r="AK29">
        <v>3.5121400338791603E-2</v>
      </c>
      <c r="AL29">
        <v>4.7650498261426902E-3</v>
      </c>
      <c r="AM29">
        <v>4.6605752130986604E-3</v>
      </c>
      <c r="AN29">
        <v>0</v>
      </c>
      <c r="AO29">
        <v>9.4393052671323408E-3</v>
      </c>
      <c r="AP29">
        <v>0</v>
      </c>
      <c r="AQ29">
        <v>7.4031890660592198E-3</v>
      </c>
      <c r="AR29">
        <v>5.3273924835335103E-3</v>
      </c>
      <c r="AS29">
        <v>8.8012587275051596E-3</v>
      </c>
      <c r="AT29">
        <v>2.10307221993365E-3</v>
      </c>
      <c r="AU29">
        <v>2.52631578947368E-2</v>
      </c>
      <c r="AV29">
        <v>1.0443318886742201E-2</v>
      </c>
      <c r="AW29">
        <v>0</v>
      </c>
      <c r="AX29">
        <v>1.6299851067350601E-2</v>
      </c>
      <c r="AY29">
        <v>0.222381756756756</v>
      </c>
      <c r="AZ29">
        <v>5.4158607350096699E-2</v>
      </c>
      <c r="BA29">
        <v>0</v>
      </c>
      <c r="BB29">
        <v>6.38600188387055E-4</v>
      </c>
      <c r="BC29">
        <v>3.1125450749667802E-3</v>
      </c>
      <c r="BD29">
        <v>1.9171597633136001E-2</v>
      </c>
      <c r="BE29">
        <v>4.0156610782049896E-3</v>
      </c>
      <c r="BF29">
        <v>0</v>
      </c>
      <c r="BG29">
        <v>0.18979416809605401</v>
      </c>
      <c r="BH29">
        <v>4.0441725115654303E-2</v>
      </c>
      <c r="BI29">
        <v>2.7108927108927101E-2</v>
      </c>
      <c r="BJ29">
        <v>0</v>
      </c>
      <c r="BK29">
        <v>0.20494544174586399</v>
      </c>
      <c r="BL29">
        <v>0</v>
      </c>
      <c r="BM29">
        <v>0</v>
      </c>
      <c r="BN29">
        <v>0</v>
      </c>
      <c r="BO29">
        <v>7.6648674508335603E-3</v>
      </c>
      <c r="BP29">
        <v>1.5060240963855401E-3</v>
      </c>
      <c r="BQ29">
        <v>6.0577819198508798E-2</v>
      </c>
      <c r="BR29">
        <v>6.6893424036281101E-3</v>
      </c>
      <c r="BS29">
        <v>1.99621183985738E-2</v>
      </c>
      <c r="BT29">
        <v>9.9929565064271891E-3</v>
      </c>
      <c r="BU29">
        <v>2.5584087760253501E-2</v>
      </c>
      <c r="BV29">
        <v>3.5169988276670498E-3</v>
      </c>
      <c r="BW29">
        <v>1.7407817692672799E-3</v>
      </c>
      <c r="BX29">
        <v>7.4949553185356E-3</v>
      </c>
      <c r="BY29">
        <v>2.26415094339622E-3</v>
      </c>
      <c r="BZ29">
        <v>0</v>
      </c>
      <c r="CA29">
        <v>8.8287227781047594E-5</v>
      </c>
      <c r="CB29">
        <v>8.9865892437439505E-4</v>
      </c>
      <c r="CC29">
        <v>0</v>
      </c>
      <c r="CD29">
        <v>9.8811267021018997E-3</v>
      </c>
      <c r="CE29">
        <v>0.23628552544613299</v>
      </c>
      <c r="CF29">
        <v>8.9355380498750206E-3</v>
      </c>
      <c r="CG29">
        <v>3.4102572592126599E-3</v>
      </c>
      <c r="CH29">
        <v>4.7625493513818298E-2</v>
      </c>
      <c r="CI29">
        <v>8.3348858872845794E-2</v>
      </c>
      <c r="CJ29">
        <v>1.6997016197783401E-2</v>
      </c>
      <c r="CK29">
        <v>5.5870197459054003E-3</v>
      </c>
      <c r="CL29">
        <v>8.7801119312190708E-3</v>
      </c>
      <c r="CM29">
        <v>1.19145439605587E-3</v>
      </c>
      <c r="CN29">
        <v>9.1333183453237397E-3</v>
      </c>
      <c r="CO29">
        <v>3.7004069175991798E-2</v>
      </c>
      <c r="CP29">
        <v>2.8002255215185102E-3</v>
      </c>
      <c r="CQ29">
        <v>1.7040048438716301E-2</v>
      </c>
      <c r="CR29">
        <v>0</v>
      </c>
      <c r="CS29">
        <v>2.6071964228143699E-3</v>
      </c>
      <c r="CT29">
        <v>2.1591610117211598E-3</v>
      </c>
      <c r="CU29">
        <v>3.3243462555296701E-3</v>
      </c>
      <c r="CV29">
        <v>4.8879837067209702E-3</v>
      </c>
      <c r="CW29">
        <v>3.3261853705027399E-2</v>
      </c>
      <c r="CX29">
        <v>3.6073666223656702E-2</v>
      </c>
      <c r="CY29">
        <v>7.4626865671641701E-2</v>
      </c>
      <c r="CZ29">
        <v>6.0128550694588398E-3</v>
      </c>
      <c r="DA29">
        <v>1.80784370899548E-2</v>
      </c>
      <c r="DB29">
        <v>0</v>
      </c>
      <c r="DC29">
        <v>3.9977593679058898E-2</v>
      </c>
      <c r="DD29">
        <v>3.2691609153650499E-3</v>
      </c>
      <c r="DE29">
        <v>0</v>
      </c>
      <c r="DF29">
        <v>1.9807648271124301E-2</v>
      </c>
      <c r="DG29">
        <v>1.3012361743656401E-3</v>
      </c>
      <c r="DH29">
        <v>1.3698630136986301E-2</v>
      </c>
      <c r="DI29">
        <v>2.7629761199920999E-3</v>
      </c>
      <c r="DJ29">
        <v>2.0689655172413699E-2</v>
      </c>
      <c r="DK29">
        <v>1.13096584483148E-3</v>
      </c>
      <c r="DL29">
        <v>3.2634032634032598E-2</v>
      </c>
      <c r="DM29">
        <v>0</v>
      </c>
      <c r="DN29">
        <v>1.18156754627806E-3</v>
      </c>
      <c r="DO29">
        <v>2.7491408934707902E-3</v>
      </c>
      <c r="DP29">
        <v>9.8343841443180799E-4</v>
      </c>
      <c r="DQ29">
        <v>0</v>
      </c>
      <c r="DR29">
        <v>1.3368322028023899E-3</v>
      </c>
      <c r="DS29">
        <v>0</v>
      </c>
      <c r="DT29">
        <v>4.6343578379419902E-2</v>
      </c>
      <c r="DU29">
        <v>5.6568489948574101E-2</v>
      </c>
      <c r="DV29">
        <v>4.8795019826186996E-3</v>
      </c>
      <c r="DW29">
        <v>1.23456790123456E-2</v>
      </c>
      <c r="DX29">
        <v>1.9807791064485299E-3</v>
      </c>
      <c r="DY29">
        <v>2.8639618138424802E-2</v>
      </c>
      <c r="DZ29">
        <v>0</v>
      </c>
      <c r="EA29">
        <v>2.5466120964074499E-3</v>
      </c>
      <c r="EB29">
        <v>2.3517261729123599E-2</v>
      </c>
      <c r="EC29">
        <v>1.1722675002791101E-3</v>
      </c>
      <c r="ED29">
        <v>7.0382074116633097E-3</v>
      </c>
      <c r="EE29">
        <v>3.01810865191146E-3</v>
      </c>
      <c r="EF29">
        <v>1.0320838482310401E-2</v>
      </c>
      <c r="EG29">
        <v>0.20986380520016501</v>
      </c>
      <c r="EH29">
        <v>4.7365304914150303E-3</v>
      </c>
      <c r="EI29">
        <v>1.09359582765587E-2</v>
      </c>
      <c r="EJ29">
        <v>0</v>
      </c>
      <c r="EK29">
        <v>0</v>
      </c>
      <c r="EL29">
        <v>5.0113895216400903E-3</v>
      </c>
      <c r="EM29">
        <v>0</v>
      </c>
      <c r="EN29">
        <v>1.08030248469571E-3</v>
      </c>
      <c r="EO29">
        <v>2.9603743068391799E-3</v>
      </c>
      <c r="EP29">
        <v>4.2064061914232499E-3</v>
      </c>
      <c r="EQ29">
        <v>1.5779394595210199E-2</v>
      </c>
      <c r="ER29">
        <v>5.1107041784584596E-3</v>
      </c>
      <c r="ES29">
        <v>0</v>
      </c>
      <c r="ET29">
        <v>9.5419847328244195E-4</v>
      </c>
      <c r="EU29">
        <v>5.9550542537326204E-3</v>
      </c>
      <c r="EV29">
        <v>1.66624988483659E-2</v>
      </c>
      <c r="EW29">
        <v>2.6095060577819199E-2</v>
      </c>
      <c r="EX29">
        <v>0</v>
      </c>
      <c r="EY29">
        <v>6.9108500345542499E-4</v>
      </c>
      <c r="EZ29">
        <v>0</v>
      </c>
      <c r="FA29">
        <v>3.8520801232665597E-4</v>
      </c>
      <c r="FB29">
        <v>2.27272727272727E-2</v>
      </c>
      <c r="FC29">
        <v>9.4517958412098301E-4</v>
      </c>
      <c r="FD29">
        <v>6.1429415239220297E-3</v>
      </c>
      <c r="FE29">
        <v>4.0394973070017898E-3</v>
      </c>
      <c r="FF29">
        <v>0</v>
      </c>
      <c r="FG29">
        <v>6.9444444444444397E-3</v>
      </c>
      <c r="FH29">
        <v>1.31726457399103E-2</v>
      </c>
      <c r="FI29">
        <v>3.2036497275376899E-2</v>
      </c>
      <c r="FJ29">
        <v>3.06651157872475E-3</v>
      </c>
      <c r="FK29">
        <v>4.2447932571917099E-3</v>
      </c>
      <c r="FL29">
        <v>8.8861838101034606E-3</v>
      </c>
      <c r="FM29">
        <v>0</v>
      </c>
      <c r="FN29">
        <v>0.227767467522696</v>
      </c>
      <c r="FO29">
        <v>4.1345349809532601E-3</v>
      </c>
      <c r="FP29">
        <v>1.4124407567030499E-2</v>
      </c>
      <c r="FQ29">
        <v>4.6788099932319098E-3</v>
      </c>
      <c r="FR29">
        <v>3.7352674524025298E-2</v>
      </c>
      <c r="FS29">
        <v>6.6666666666666596E-2</v>
      </c>
      <c r="FT29">
        <v>4.8309178743961303E-4</v>
      </c>
      <c r="FU29">
        <v>1.6806722689075598E-2</v>
      </c>
      <c r="FV29">
        <v>0</v>
      </c>
      <c r="FW29">
        <v>1.24549965943368E-2</v>
      </c>
      <c r="FX29">
        <v>0.20347586681579599</v>
      </c>
      <c r="FY29">
        <v>5.3372434017595304E-3</v>
      </c>
      <c r="FZ29">
        <v>5.3233347220293405E-4</v>
      </c>
      <c r="GA29">
        <v>3.7974683544303701E-2</v>
      </c>
      <c r="GB29">
        <v>4.0129460980942298E-2</v>
      </c>
      <c r="GC29">
        <v>0</v>
      </c>
      <c r="GD29">
        <v>4.5838359469239998E-3</v>
      </c>
      <c r="GE29">
        <v>0</v>
      </c>
      <c r="GF29">
        <v>1.3227513227513201E-3</v>
      </c>
      <c r="GG29">
        <v>1.1359602413915501E-2</v>
      </c>
      <c r="GH29">
        <v>2.9322299993458398E-2</v>
      </c>
      <c r="GI29">
        <v>1.79372197309417E-4</v>
      </c>
      <c r="GJ29">
        <v>0</v>
      </c>
      <c r="GK29">
        <v>7.7134986225895305E-2</v>
      </c>
      <c r="GL29">
        <v>5.6036540869737498E-3</v>
      </c>
      <c r="GM29">
        <v>2.8180921516133498E-4</v>
      </c>
      <c r="GN29">
        <v>1.4121486721791201E-2</v>
      </c>
      <c r="GO29">
        <v>1.1551796766144901E-2</v>
      </c>
      <c r="GP29">
        <v>2.94117647058823E-3</v>
      </c>
      <c r="GQ29">
        <v>3.2170626248604799E-3</v>
      </c>
      <c r="GR29">
        <v>0</v>
      </c>
      <c r="GS29">
        <v>3.5981308411214899E-3</v>
      </c>
      <c r="GT29">
        <v>6.6603039725788397E-3</v>
      </c>
      <c r="GU29">
        <v>5.1968925796946099E-2</v>
      </c>
      <c r="GV29">
        <v>2.06112295664534E-2</v>
      </c>
      <c r="GW29">
        <v>4.9439056854915396E-3</v>
      </c>
      <c r="GX29">
        <v>1.4268890598377101E-2</v>
      </c>
      <c r="GY29">
        <v>0</v>
      </c>
      <c r="GZ29">
        <v>3.20201824180089E-2</v>
      </c>
      <c r="HA29">
        <v>0.53818537859007798</v>
      </c>
      <c r="HB29">
        <v>0</v>
      </c>
    </row>
    <row r="30" spans="1:210" x14ac:dyDescent="0.15">
      <c r="A30" t="s">
        <v>188</v>
      </c>
      <c r="B30">
        <v>8.3133542983466601E-3</v>
      </c>
      <c r="C30">
        <v>5.0934538045885299E-3</v>
      </c>
      <c r="D30">
        <v>6.6604902721786796E-3</v>
      </c>
      <c r="E30">
        <v>3.4825870646766101E-2</v>
      </c>
      <c r="F30">
        <v>5.5840302131103303E-2</v>
      </c>
      <c r="G30">
        <v>4.8309178743961298E-3</v>
      </c>
      <c r="H30">
        <v>1.1196288077466201E-2</v>
      </c>
      <c r="I30">
        <v>1.5514602595551E-3</v>
      </c>
      <c r="J30">
        <v>1.43322475570032E-2</v>
      </c>
      <c r="K30">
        <v>0.157520115535382</v>
      </c>
      <c r="L30">
        <v>3.3938832966948201E-3</v>
      </c>
      <c r="M30">
        <v>2.7739251040221902E-3</v>
      </c>
      <c r="N30">
        <v>2.05371248025276E-2</v>
      </c>
      <c r="O30">
        <v>3.33837692437015E-3</v>
      </c>
      <c r="P30">
        <v>5.9970014992503703E-3</v>
      </c>
      <c r="Q30">
        <v>5.67057390774851E-3</v>
      </c>
      <c r="R30">
        <v>6.9325226514067695E-2</v>
      </c>
      <c r="S30">
        <v>1.9762845849802301E-3</v>
      </c>
      <c r="T30">
        <v>1.23456790123456E-2</v>
      </c>
      <c r="U30">
        <v>0</v>
      </c>
      <c r="V30">
        <v>2.3677979479084401E-4</v>
      </c>
      <c r="W30">
        <v>7.4338635325387203E-3</v>
      </c>
      <c r="X30">
        <v>2.59291270527225E-2</v>
      </c>
      <c r="Y30">
        <v>2.08044382801664E-3</v>
      </c>
      <c r="Z30">
        <v>2.9648854961832002E-2</v>
      </c>
      <c r="AA30">
        <v>4.9019607843137202E-3</v>
      </c>
      <c r="AB30">
        <v>1.02249488752556E-2</v>
      </c>
      <c r="AC30">
        <v>1.7017017017017001E-2</v>
      </c>
      <c r="AD30">
        <v>6.0406370126304199E-3</v>
      </c>
      <c r="AE30">
        <v>1.72665692655067E-3</v>
      </c>
      <c r="AF30">
        <v>1.5603096239410001E-2</v>
      </c>
      <c r="AG30">
        <v>2.16739073038427E-2</v>
      </c>
      <c r="AH30">
        <v>6.75878642234905E-3</v>
      </c>
      <c r="AI30">
        <v>1.5267175572518999E-3</v>
      </c>
      <c r="AJ30">
        <v>2.2753128555176301E-3</v>
      </c>
      <c r="AK30">
        <v>1.9762845849802299E-2</v>
      </c>
      <c r="AL30">
        <v>4.5882787155927598E-3</v>
      </c>
      <c r="AM30">
        <v>7.0828478567486301E-3</v>
      </c>
      <c r="AN30">
        <v>6.0042029420594395E-4</v>
      </c>
      <c r="AO30">
        <v>3.7757221068529302E-3</v>
      </c>
      <c r="AP30">
        <v>0</v>
      </c>
      <c r="AQ30">
        <v>1.7653758542141199E-2</v>
      </c>
      <c r="AR30">
        <v>1.4238667183262299E-2</v>
      </c>
      <c r="AS30">
        <v>2.3797816894483199E-2</v>
      </c>
      <c r="AT30">
        <v>2.9052750254753598E-3</v>
      </c>
      <c r="AU30">
        <v>7.0526315789473604E-2</v>
      </c>
      <c r="AV30">
        <v>4.0676727063860899E-2</v>
      </c>
      <c r="AW30">
        <v>8.7393489185055699E-4</v>
      </c>
      <c r="AX30">
        <v>1.7209995035578299E-2</v>
      </c>
      <c r="AY30">
        <v>4.1638513513513498E-2</v>
      </c>
      <c r="AZ30">
        <v>7.7369439071566697E-3</v>
      </c>
      <c r="BA30">
        <v>6.6225165562913899E-3</v>
      </c>
      <c r="BB30">
        <v>6.2902118556124901E-3</v>
      </c>
      <c r="BC30">
        <v>1.0666160561776401E-2</v>
      </c>
      <c r="BD30">
        <v>7.3964497041420097E-3</v>
      </c>
      <c r="BE30">
        <v>1.35528561389418E-3</v>
      </c>
      <c r="BF30">
        <v>2.16294160057678E-3</v>
      </c>
      <c r="BG30">
        <v>9.6826758147512806E-2</v>
      </c>
      <c r="BH30">
        <v>9.9985076854200803E-3</v>
      </c>
      <c r="BI30">
        <v>9.7051597051596994E-3</v>
      </c>
      <c r="BJ30">
        <v>9.7257342929391098E-4</v>
      </c>
      <c r="BK30">
        <v>3.3174938401971103E-2</v>
      </c>
      <c r="BL30">
        <v>0</v>
      </c>
      <c r="BM30">
        <v>0</v>
      </c>
      <c r="BN30">
        <v>0</v>
      </c>
      <c r="BO30">
        <v>0.118373841689806</v>
      </c>
      <c r="BP30">
        <v>1.2801204819277099E-2</v>
      </c>
      <c r="BQ30">
        <v>9.7856477166821994E-3</v>
      </c>
      <c r="BR30">
        <v>3.1746031746031698E-3</v>
      </c>
      <c r="BS30">
        <v>0.25182908712768298</v>
      </c>
      <c r="BT30">
        <v>3.69783412572636E-3</v>
      </c>
      <c r="BU30">
        <v>3.0613600561787E-2</v>
      </c>
      <c r="BV30">
        <v>1.1723329425556801E-3</v>
      </c>
      <c r="BW30">
        <v>3.1650577623041601E-3</v>
      </c>
      <c r="BX30">
        <v>7.7832228307869698E-3</v>
      </c>
      <c r="BY30">
        <v>4.15094339622641E-3</v>
      </c>
      <c r="BZ30">
        <v>3.0422878004259202E-4</v>
      </c>
      <c r="CA30">
        <v>1.05944673337257E-3</v>
      </c>
      <c r="CB30">
        <v>1.65906262961426E-3</v>
      </c>
      <c r="CC30">
        <v>0</v>
      </c>
      <c r="CD30">
        <v>2.8732517784875001E-2</v>
      </c>
      <c r="CE30">
        <v>2.54461335095836E-2</v>
      </c>
      <c r="CF30">
        <v>1.1390937504132699E-2</v>
      </c>
      <c r="CG30">
        <v>7.4827003940005901E-3</v>
      </c>
      <c r="CH30">
        <v>1.053581500282E-2</v>
      </c>
      <c r="CI30">
        <v>9.0125756870051196E-3</v>
      </c>
      <c r="CJ30">
        <v>2.53090366581415E-2</v>
      </c>
      <c r="CK30">
        <v>1.6301852135312999E-2</v>
      </c>
      <c r="CL30">
        <v>0.13812961310730701</v>
      </c>
      <c r="CM30">
        <v>1.2736236647493801E-3</v>
      </c>
      <c r="CN30">
        <v>2.2060476618704999E-2</v>
      </c>
      <c r="CO30">
        <v>6.6124109867751702E-3</v>
      </c>
      <c r="CP30">
        <v>3.8902461943243699E-3</v>
      </c>
      <c r="CQ30">
        <v>1.13311997232073E-2</v>
      </c>
      <c r="CR30">
        <v>2.6455026455026402E-3</v>
      </c>
      <c r="CS30">
        <v>5.8031146185223001E-3</v>
      </c>
      <c r="CT30">
        <v>3.0845157310302202E-3</v>
      </c>
      <c r="CU30">
        <v>3.4028741198335199E-4</v>
      </c>
      <c r="CV30">
        <v>2.0366598778004002E-3</v>
      </c>
      <c r="CW30">
        <v>1.5201334286395E-2</v>
      </c>
      <c r="CX30">
        <v>1.8321625213594001E-2</v>
      </c>
      <c r="CY30">
        <v>5.9701492537313397E-2</v>
      </c>
      <c r="CZ30">
        <v>1.8660584698320501E-3</v>
      </c>
      <c r="DA30">
        <v>4.3738154249890601E-3</v>
      </c>
      <c r="DB30">
        <v>0.57219251336898302</v>
      </c>
      <c r="DC30">
        <v>7.6063563194669597E-3</v>
      </c>
      <c r="DD30">
        <v>6.13875771885216E-2</v>
      </c>
      <c r="DE30">
        <v>0</v>
      </c>
      <c r="DF30">
        <v>7.6024730936569695E-2</v>
      </c>
      <c r="DG30">
        <v>2.08197787898503E-2</v>
      </c>
      <c r="DH30">
        <v>6.8493150684931503E-3</v>
      </c>
      <c r="DI30">
        <v>1.2877442273534601E-2</v>
      </c>
      <c r="DJ30">
        <v>6.8965517241379296E-2</v>
      </c>
      <c r="DK30">
        <v>1.47025559828093E-3</v>
      </c>
      <c r="DL30">
        <v>6.0606060606060601E-2</v>
      </c>
      <c r="DM30">
        <v>0</v>
      </c>
      <c r="DN30">
        <v>1.9692792437967701E-3</v>
      </c>
      <c r="DO30">
        <v>1.9243986254295499E-2</v>
      </c>
      <c r="DP30">
        <v>3.3545506651784301E-3</v>
      </c>
      <c r="DQ30">
        <v>0</v>
      </c>
      <c r="DR30">
        <v>1.6339060256473699E-3</v>
      </c>
      <c r="DS30">
        <v>0.133333333333333</v>
      </c>
      <c r="DT30">
        <v>7.0334328933423203E-3</v>
      </c>
      <c r="DU30">
        <v>3.4595605423094901E-2</v>
      </c>
      <c r="DV30">
        <v>5.1876810552051403E-3</v>
      </c>
      <c r="DW30">
        <v>2.0576131687242701E-2</v>
      </c>
      <c r="DX30">
        <v>5.8689751302178799E-4</v>
      </c>
      <c r="DY30">
        <v>1.4319809069212401E-2</v>
      </c>
      <c r="DZ30">
        <v>0</v>
      </c>
      <c r="EA30">
        <v>1.63710777626193E-3</v>
      </c>
      <c r="EB30">
        <v>4.1192092062555301E-2</v>
      </c>
      <c r="EC30">
        <v>2.49339436567303E-3</v>
      </c>
      <c r="ED30">
        <v>5.1709278942832504E-3</v>
      </c>
      <c r="EE30">
        <v>6.0362173038229303E-3</v>
      </c>
      <c r="EF30">
        <v>4.5310998215021296E-3</v>
      </c>
      <c r="EG30">
        <v>1.61989269500619E-2</v>
      </c>
      <c r="EH30">
        <v>4.1444641799881499E-3</v>
      </c>
      <c r="EI30">
        <v>2.5607292205046201E-3</v>
      </c>
      <c r="EJ30">
        <v>0</v>
      </c>
      <c r="EK30">
        <v>3.3045977011494199E-2</v>
      </c>
      <c r="EL30">
        <v>1.7767653758542098E-2</v>
      </c>
      <c r="EM30">
        <v>0</v>
      </c>
      <c r="EN30">
        <v>5.7616132517104698E-3</v>
      </c>
      <c r="EO30">
        <v>3.1336645101663501E-3</v>
      </c>
      <c r="EP30">
        <v>2.6115301279077802E-3</v>
      </c>
      <c r="EQ30">
        <v>1.18888287723894E-2</v>
      </c>
      <c r="ER30">
        <v>0.30925586815382</v>
      </c>
      <c r="ES30">
        <v>0</v>
      </c>
      <c r="ET30">
        <v>9.5419847328244195E-4</v>
      </c>
      <c r="EU30">
        <v>7.7412276942592098E-3</v>
      </c>
      <c r="EV30">
        <v>2.70732702457257E-2</v>
      </c>
      <c r="EW30">
        <v>1.4445479962721299E-2</v>
      </c>
      <c r="EX30">
        <v>2.8328611898016999E-3</v>
      </c>
      <c r="EY30">
        <v>6.9108500345542499E-4</v>
      </c>
      <c r="EZ30">
        <v>0</v>
      </c>
      <c r="FA30">
        <v>1.15562403697996E-3</v>
      </c>
      <c r="FB30">
        <v>2.27272727272727E-2</v>
      </c>
      <c r="FC30">
        <v>9.4517958412098301E-4</v>
      </c>
      <c r="FD30">
        <v>1.24040165386887E-2</v>
      </c>
      <c r="FE30">
        <v>5.7226211849192099E-3</v>
      </c>
      <c r="FF30">
        <v>0</v>
      </c>
      <c r="FG30">
        <v>6.9444444444444397E-3</v>
      </c>
      <c r="FH30">
        <v>2.8026905829596398E-3</v>
      </c>
      <c r="FI30">
        <v>4.2022557343809303E-2</v>
      </c>
      <c r="FJ30">
        <v>2.04081632653061E-2</v>
      </c>
      <c r="FK30">
        <v>4.9624381603859999E-2</v>
      </c>
      <c r="FL30">
        <v>5.7212416311624999E-2</v>
      </c>
      <c r="FM30">
        <v>6.5359477124183E-3</v>
      </c>
      <c r="FN30">
        <v>1.5348347293976E-2</v>
      </c>
      <c r="FO30">
        <v>1.0963486016909701E-2</v>
      </c>
      <c r="FP30">
        <v>8.76062351472187E-2</v>
      </c>
      <c r="FQ30">
        <v>1.5154636141600199E-2</v>
      </c>
      <c r="FR30">
        <v>8.3408884859474102E-3</v>
      </c>
      <c r="FS30">
        <v>3.3333333333333298E-2</v>
      </c>
      <c r="FT30">
        <v>0</v>
      </c>
      <c r="FU30">
        <v>0</v>
      </c>
      <c r="FV30">
        <v>3.9706901673433E-2</v>
      </c>
      <c r="FW30">
        <v>0</v>
      </c>
      <c r="FX30">
        <v>1.2475264561644999E-2</v>
      </c>
      <c r="FY30">
        <v>1.6246334310850399E-2</v>
      </c>
      <c r="FZ30">
        <v>3.47174003610609E-4</v>
      </c>
      <c r="GA30">
        <v>1.1954992967651099E-2</v>
      </c>
      <c r="GB30">
        <v>1.47537314717578E-2</v>
      </c>
      <c r="GC30">
        <v>0</v>
      </c>
      <c r="GD30">
        <v>1.6405307599517398E-2</v>
      </c>
      <c r="GE30">
        <v>0</v>
      </c>
      <c r="GF30">
        <v>2.6455026455026402E-3</v>
      </c>
      <c r="GG30">
        <v>1.98398611604149E-2</v>
      </c>
      <c r="GH30">
        <v>2.6771112710145799E-2</v>
      </c>
      <c r="GI30">
        <v>1.79372197309417E-3</v>
      </c>
      <c r="GJ30">
        <v>0</v>
      </c>
      <c r="GK30">
        <v>5.8539944903581199E-3</v>
      </c>
      <c r="GL30">
        <v>6.9460085225992998E-3</v>
      </c>
      <c r="GM30">
        <v>8.4542764548400701E-4</v>
      </c>
      <c r="GN30">
        <v>4.0522923485062499E-2</v>
      </c>
      <c r="GO30">
        <v>2.81504163831372E-2</v>
      </c>
      <c r="GP30">
        <v>6.8627450980392104E-3</v>
      </c>
      <c r="GQ30">
        <v>5.8150986221967903E-4</v>
      </c>
      <c r="GR30">
        <v>0</v>
      </c>
      <c r="GS30">
        <v>6.5887850467289703E-3</v>
      </c>
      <c r="GT30">
        <v>3.2942335519226601E-3</v>
      </c>
      <c r="GU30">
        <v>1.0983123493169E-2</v>
      </c>
      <c r="GV30">
        <v>4.97512437810945E-3</v>
      </c>
      <c r="GW30">
        <v>5.1340559041642897E-3</v>
      </c>
      <c r="GX30">
        <v>2.48389638474334E-2</v>
      </c>
      <c r="GY30">
        <v>0</v>
      </c>
      <c r="GZ30">
        <v>0</v>
      </c>
      <c r="HA30">
        <v>1.63185378590078E-3</v>
      </c>
      <c r="HB30">
        <v>0</v>
      </c>
    </row>
    <row r="31" spans="1:210" x14ac:dyDescent="0.15">
      <c r="A31" t="s">
        <v>206</v>
      </c>
      <c r="B31">
        <v>3.1136158420774E-2</v>
      </c>
      <c r="C31">
        <v>0</v>
      </c>
      <c r="D31">
        <v>0</v>
      </c>
      <c r="E31">
        <v>0</v>
      </c>
      <c r="F31">
        <v>0</v>
      </c>
      <c r="G31">
        <v>0</v>
      </c>
      <c r="H31">
        <v>5.0433730078676603E-2</v>
      </c>
      <c r="I31">
        <v>2.0965679183177099E-2</v>
      </c>
      <c r="J31">
        <v>0.52117263843648198</v>
      </c>
      <c r="K31">
        <v>5.1578295853105E-2</v>
      </c>
      <c r="L31">
        <v>0</v>
      </c>
      <c r="M31">
        <v>0</v>
      </c>
      <c r="N31">
        <v>0</v>
      </c>
      <c r="O31">
        <v>4.8034200350649599E-2</v>
      </c>
      <c r="P31">
        <v>0</v>
      </c>
      <c r="Q31">
        <v>0</v>
      </c>
      <c r="R31">
        <v>0.17882689556509199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0.69348127600554699</v>
      </c>
      <c r="Z31">
        <v>1.5267175572519E-2</v>
      </c>
      <c r="AA31">
        <v>0</v>
      </c>
      <c r="AB31">
        <v>2.9926679634894499E-2</v>
      </c>
      <c r="AC31">
        <v>0</v>
      </c>
      <c r="AD31">
        <v>0</v>
      </c>
      <c r="AE31">
        <v>0</v>
      </c>
      <c r="AF31">
        <v>0</v>
      </c>
      <c r="AG31">
        <v>0.168014785301106</v>
      </c>
      <c r="AH31">
        <v>0</v>
      </c>
      <c r="AI31">
        <v>0</v>
      </c>
      <c r="AJ31">
        <v>0</v>
      </c>
      <c r="AK31">
        <v>0.112930547713156</v>
      </c>
      <c r="AL31">
        <v>7.96441267312884E-2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0.10443318886742201</v>
      </c>
      <c r="AW31">
        <v>0</v>
      </c>
      <c r="AX31">
        <v>0</v>
      </c>
      <c r="AY31">
        <v>8.4459459459459402E-2</v>
      </c>
      <c r="AZ31">
        <v>0</v>
      </c>
      <c r="BA31">
        <v>0</v>
      </c>
      <c r="BB31">
        <v>0</v>
      </c>
      <c r="BC31">
        <v>0</v>
      </c>
      <c r="BD31">
        <v>2.9585798816568001E-2</v>
      </c>
      <c r="BE31">
        <v>0</v>
      </c>
      <c r="BF31">
        <v>0</v>
      </c>
      <c r="BG31">
        <v>0</v>
      </c>
      <c r="BH31">
        <v>7.4615728995672204E-2</v>
      </c>
      <c r="BI31">
        <v>0</v>
      </c>
      <c r="BJ31">
        <v>0</v>
      </c>
      <c r="BK31">
        <v>0.17599436818021799</v>
      </c>
      <c r="BL31">
        <v>0</v>
      </c>
      <c r="BM31">
        <v>0</v>
      </c>
      <c r="BN31">
        <v>0</v>
      </c>
      <c r="BO31">
        <v>0.145601281291275</v>
      </c>
      <c r="BP31">
        <v>0</v>
      </c>
      <c r="BQ31">
        <v>0</v>
      </c>
      <c r="BR31">
        <v>0</v>
      </c>
      <c r="BS31">
        <v>7.4277649855158501E-2</v>
      </c>
      <c r="BT31">
        <v>4.4021834830075698E-2</v>
      </c>
      <c r="BU31">
        <v>0.113875761544155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5.7649514014596802E-2</v>
      </c>
      <c r="CE31">
        <v>0</v>
      </c>
      <c r="CF31">
        <v>0.15869727172940301</v>
      </c>
      <c r="CG31">
        <v>6.6218587557527298E-2</v>
      </c>
      <c r="CH31">
        <v>2.2560631697687499E-2</v>
      </c>
      <c r="CI31">
        <v>6.9864927806241206E-2</v>
      </c>
      <c r="CJ31">
        <v>0.21312872975277</v>
      </c>
      <c r="CK31">
        <v>7.65345170671973E-2</v>
      </c>
      <c r="CL31">
        <v>0.101386973801605</v>
      </c>
      <c r="CM31">
        <v>4.1084634346754301E-2</v>
      </c>
      <c r="CN31">
        <v>0.14051258992805701</v>
      </c>
      <c r="CO31">
        <v>0</v>
      </c>
      <c r="CP31">
        <v>0</v>
      </c>
      <c r="CQ31">
        <v>0</v>
      </c>
      <c r="CR31">
        <v>0</v>
      </c>
      <c r="CS31">
        <v>1.40171850688944E-2</v>
      </c>
      <c r="CT31">
        <v>0.30845157310302201</v>
      </c>
      <c r="CU31">
        <v>0</v>
      </c>
      <c r="CV31">
        <v>0</v>
      </c>
      <c r="CW31">
        <v>0.19061234214915401</v>
      </c>
      <c r="CX31">
        <v>0</v>
      </c>
      <c r="CY31">
        <v>0</v>
      </c>
      <c r="CZ31">
        <v>0</v>
      </c>
      <c r="DA31">
        <v>0.43738154249890598</v>
      </c>
      <c r="DB31">
        <v>0</v>
      </c>
      <c r="DC31">
        <v>0.26533801114419597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0.29603315571343902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0.22909507445589899</v>
      </c>
      <c r="DP31">
        <v>6.0333645057166103E-3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6.0633621343034703E-2</v>
      </c>
      <c r="EB31">
        <v>8.8521687813514299E-2</v>
      </c>
      <c r="EC31">
        <v>9.3037103196754803E-2</v>
      </c>
      <c r="ED31">
        <v>0</v>
      </c>
      <c r="EE31">
        <v>0</v>
      </c>
      <c r="EF31">
        <v>0.205959082795551</v>
      </c>
      <c r="EG31">
        <v>0.30953363598844402</v>
      </c>
      <c r="EH31">
        <v>0.59206631142687904</v>
      </c>
      <c r="EI31">
        <v>0.223182821970586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1.2708175804904E-2</v>
      </c>
      <c r="EQ31">
        <v>0.10678588717715</v>
      </c>
      <c r="ER31">
        <v>0.11653071416680499</v>
      </c>
      <c r="ES31">
        <v>0</v>
      </c>
      <c r="ET31">
        <v>0</v>
      </c>
      <c r="EU31">
        <v>2.05701355914771E-2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0.23626698168930799</v>
      </c>
      <c r="FE31">
        <v>0</v>
      </c>
      <c r="FF31">
        <v>0</v>
      </c>
      <c r="FG31">
        <v>0</v>
      </c>
      <c r="FH31">
        <v>0.28026905829596399</v>
      </c>
      <c r="FI31">
        <v>0</v>
      </c>
      <c r="FJ31">
        <v>0.42296711430686201</v>
      </c>
      <c r="FK31">
        <v>0</v>
      </c>
      <c r="FL31">
        <v>0.121728545343883</v>
      </c>
      <c r="FM31">
        <v>0</v>
      </c>
      <c r="FN31">
        <v>5.0157997692732097E-2</v>
      </c>
      <c r="FO31">
        <v>0.13936634767258099</v>
      </c>
      <c r="FP31">
        <v>0.22824612988547399</v>
      </c>
      <c r="FQ31">
        <v>0.117705911779419</v>
      </c>
      <c r="FR31">
        <v>0</v>
      </c>
      <c r="FS31">
        <v>0</v>
      </c>
      <c r="FT31">
        <v>0</v>
      </c>
      <c r="FU31">
        <v>0</v>
      </c>
      <c r="FV31">
        <v>0.148529557381919</v>
      </c>
      <c r="FW31">
        <v>9.7304660893256706E-2</v>
      </c>
      <c r="FX31">
        <v>0</v>
      </c>
      <c r="FY31">
        <v>0</v>
      </c>
      <c r="FZ31">
        <v>0</v>
      </c>
      <c r="GA31">
        <v>0</v>
      </c>
      <c r="GB31">
        <v>6.8862223905521006E-2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1.6353764636619299E-2</v>
      </c>
      <c r="GI31">
        <v>0</v>
      </c>
      <c r="GJ31">
        <v>0</v>
      </c>
      <c r="GK31">
        <v>0</v>
      </c>
      <c r="GL31">
        <v>0</v>
      </c>
      <c r="GM31">
        <v>0.140904607580667</v>
      </c>
      <c r="GN31">
        <v>0</v>
      </c>
      <c r="GO31">
        <v>0</v>
      </c>
      <c r="GP31">
        <v>0.19607843137254899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0.38030043734550301</v>
      </c>
      <c r="GX31">
        <v>6.6164450272751196E-2</v>
      </c>
      <c r="GY31">
        <v>0</v>
      </c>
      <c r="GZ31">
        <v>0</v>
      </c>
      <c r="HA31">
        <v>0</v>
      </c>
      <c r="HB31">
        <v>0</v>
      </c>
    </row>
    <row r="32" spans="1:210" x14ac:dyDescent="0.15">
      <c r="A32" t="s">
        <v>207</v>
      </c>
      <c r="B32">
        <v>5.03471681663916E-2</v>
      </c>
      <c r="C32">
        <v>0.14899459650987601</v>
      </c>
      <c r="D32">
        <v>3.4278989408318097E-2</v>
      </c>
      <c r="E32">
        <v>0</v>
      </c>
      <c r="F32">
        <v>5.0445103857566703E-2</v>
      </c>
      <c r="G32">
        <v>0.81400966183574797</v>
      </c>
      <c r="H32">
        <v>0.21984062941295099</v>
      </c>
      <c r="I32">
        <v>5.6208985890097901E-2</v>
      </c>
      <c r="J32">
        <v>7.8631921824104195E-2</v>
      </c>
      <c r="K32">
        <v>2.0992366412213699E-2</v>
      </c>
      <c r="L32">
        <v>2.55698252921439E-2</v>
      </c>
      <c r="M32">
        <v>0.85852981969486797</v>
      </c>
      <c r="N32">
        <v>0.164296998420221</v>
      </c>
      <c r="O32">
        <v>0.35317145807815098</v>
      </c>
      <c r="P32">
        <v>0.68965517241379304</v>
      </c>
      <c r="Q32">
        <v>6.3137463845334099E-2</v>
      </c>
      <c r="R32">
        <v>3.4215546018121101E-2</v>
      </c>
      <c r="S32">
        <v>0.83695652173913004</v>
      </c>
      <c r="T32">
        <v>0.17667092379735999</v>
      </c>
      <c r="U32">
        <v>0.625</v>
      </c>
      <c r="V32">
        <v>0.80489344909234395</v>
      </c>
      <c r="W32">
        <v>8.0900369616678403E-2</v>
      </c>
      <c r="X32">
        <v>3.2018543254498301E-2</v>
      </c>
      <c r="Y32">
        <v>5.5478502080443803E-2</v>
      </c>
      <c r="Z32">
        <v>0.17467175572519</v>
      </c>
      <c r="AA32">
        <v>9.3137254901960703E-2</v>
      </c>
      <c r="AB32">
        <v>2.43403661030475E-2</v>
      </c>
      <c r="AC32">
        <v>0.18618618618618599</v>
      </c>
      <c r="AD32">
        <v>0.29379461834157</v>
      </c>
      <c r="AE32">
        <v>0.16423163766768401</v>
      </c>
      <c r="AF32">
        <v>0.23252270372402001</v>
      </c>
      <c r="AG32">
        <v>0.31039531478770099</v>
      </c>
      <c r="AH32">
        <v>0.25292880744968399</v>
      </c>
      <c r="AI32">
        <v>0.17709923664122099</v>
      </c>
      <c r="AJ32">
        <v>0.176336746302616</v>
      </c>
      <c r="AK32">
        <v>0.18893280632411</v>
      </c>
      <c r="AL32">
        <v>0.15886866489248</v>
      </c>
      <c r="AM32">
        <v>0.320889801925553</v>
      </c>
      <c r="AN32">
        <v>3.0021014710297201E-3</v>
      </c>
      <c r="AO32">
        <v>0.27581649990560603</v>
      </c>
      <c r="AP32">
        <v>0</v>
      </c>
      <c r="AQ32">
        <v>0.57517084282460096</v>
      </c>
      <c r="AR32">
        <v>0.170476559473072</v>
      </c>
      <c r="AS32">
        <v>1.6520798505260999E-2</v>
      </c>
      <c r="AT32">
        <v>0.71157556967239699</v>
      </c>
      <c r="AU32">
        <v>0.112631578947368</v>
      </c>
      <c r="AV32">
        <v>3.5350634431622299E-2</v>
      </c>
      <c r="AW32">
        <v>1.07057024251693E-2</v>
      </c>
      <c r="AX32">
        <v>0.308704285950686</v>
      </c>
      <c r="AY32">
        <v>3.8766891891891898E-2</v>
      </c>
      <c r="AZ32">
        <v>0.205029013539651</v>
      </c>
      <c r="BA32">
        <v>0.20695364238410499</v>
      </c>
      <c r="BB32">
        <v>0.66360138576240801</v>
      </c>
      <c r="BC32">
        <v>0.35460239134560601</v>
      </c>
      <c r="BD32">
        <v>0.26591715976331298</v>
      </c>
      <c r="BE32">
        <v>0.81598233109125495</v>
      </c>
      <c r="BF32">
        <v>1.44196106705118E-2</v>
      </c>
      <c r="BG32">
        <v>0.22667238421955399</v>
      </c>
      <c r="BH32">
        <v>1.6937770482017601E-2</v>
      </c>
      <c r="BI32">
        <v>0.59557739557739497</v>
      </c>
      <c r="BJ32">
        <v>0.165921027037541</v>
      </c>
      <c r="BK32">
        <v>3.06230200633579E-2</v>
      </c>
      <c r="BL32">
        <v>0.90857142857142803</v>
      </c>
      <c r="BM32">
        <v>0.15186313569252399</v>
      </c>
      <c r="BN32">
        <v>0</v>
      </c>
      <c r="BO32">
        <v>4.0165153453350297E-2</v>
      </c>
      <c r="BP32">
        <v>0.148343373493975</v>
      </c>
      <c r="BQ32">
        <v>0.27003727865796801</v>
      </c>
      <c r="BR32">
        <v>7.6020408163265302E-2</v>
      </c>
      <c r="BS32">
        <v>5.3962712619772701E-2</v>
      </c>
      <c r="BT32">
        <v>0.46627927452016199</v>
      </c>
      <c r="BU32">
        <v>2.0004175444589899E-2</v>
      </c>
      <c r="BV32">
        <v>0.78663540445486502</v>
      </c>
      <c r="BW32">
        <v>0.81824655799968304</v>
      </c>
      <c r="BX32">
        <v>0.23868550014413301</v>
      </c>
      <c r="BY32">
        <v>1.7735849056603699E-2</v>
      </c>
      <c r="BZ32">
        <v>0.86446607849102497</v>
      </c>
      <c r="CA32">
        <v>0.67151265450264797</v>
      </c>
      <c r="CB32">
        <v>0.47587446426102498</v>
      </c>
      <c r="CC32">
        <v>0.37206012378426101</v>
      </c>
      <c r="CD32">
        <v>1.2152517554277001E-2</v>
      </c>
      <c r="CE32">
        <v>3.4038334434897503E-2</v>
      </c>
      <c r="CF32">
        <v>0.29285818194642199</v>
      </c>
      <c r="CG32">
        <v>8.6183491706121898E-2</v>
      </c>
      <c r="CH32">
        <v>0.291393119007332</v>
      </c>
      <c r="CI32">
        <v>0.47435957149510899</v>
      </c>
      <c r="CJ32">
        <v>8.0669224211423696E-2</v>
      </c>
      <c r="CK32">
        <v>0.31784784938006999</v>
      </c>
      <c r="CL32">
        <v>2.7100738097169199E-2</v>
      </c>
      <c r="CM32">
        <v>0.85065735414954802</v>
      </c>
      <c r="CN32">
        <v>0.17032936151079101</v>
      </c>
      <c r="CO32">
        <v>0.52123601220752802</v>
      </c>
      <c r="CP32">
        <v>2.25897387709077E-2</v>
      </c>
      <c r="CQ32">
        <v>0.60920335611106302</v>
      </c>
      <c r="CR32">
        <v>1.5873015873015799E-2</v>
      </c>
      <c r="CS32">
        <v>0.292202239946174</v>
      </c>
      <c r="CT32">
        <v>0.32202344231955499</v>
      </c>
      <c r="CU32">
        <v>1.6962018689631701E-2</v>
      </c>
      <c r="CV32">
        <v>0.38655804480651701</v>
      </c>
      <c r="CW32">
        <v>2.0776745294257801E-2</v>
      </c>
      <c r="CX32">
        <v>0.27330548699449397</v>
      </c>
      <c r="CY32">
        <v>0.25373134328358199</v>
      </c>
      <c r="CZ32">
        <v>0.85195936139332296</v>
      </c>
      <c r="DA32">
        <v>4.5925061962385098E-2</v>
      </c>
      <c r="DB32">
        <v>0</v>
      </c>
      <c r="DC32">
        <v>2.7241369144137498E-2</v>
      </c>
      <c r="DD32">
        <v>6.9015619324373396E-3</v>
      </c>
      <c r="DE32">
        <v>0.56074766355140104</v>
      </c>
      <c r="DF32">
        <v>5.1866269750400699E-2</v>
      </c>
      <c r="DG32">
        <v>2.5699414443721501E-2</v>
      </c>
      <c r="DH32">
        <v>0.32876712328767099</v>
      </c>
      <c r="DI32">
        <v>0.12852772843891799</v>
      </c>
      <c r="DJ32">
        <v>0</v>
      </c>
      <c r="DK32">
        <v>8.3012893010631E-2</v>
      </c>
      <c r="DL32">
        <v>0.14452214452214401</v>
      </c>
      <c r="DM32">
        <v>0.42016806722688999</v>
      </c>
      <c r="DN32">
        <v>0.161480897991335</v>
      </c>
      <c r="DO32">
        <v>1.76403207331042E-2</v>
      </c>
      <c r="DP32">
        <v>0.88332076382394598</v>
      </c>
      <c r="DQ32">
        <v>0.13978494623655899</v>
      </c>
      <c r="DR32">
        <v>5.0032182997474799E-2</v>
      </c>
      <c r="DS32">
        <v>0.16666666666666599</v>
      </c>
      <c r="DT32">
        <v>6.6576741497253997E-2</v>
      </c>
      <c r="DU32">
        <v>0.12388966806919099</v>
      </c>
      <c r="DV32">
        <v>3.7556756312534599E-2</v>
      </c>
      <c r="DW32">
        <v>0.128943758573388</v>
      </c>
      <c r="DX32">
        <v>0.63762746680360904</v>
      </c>
      <c r="DY32">
        <v>0.14081145584725499</v>
      </c>
      <c r="DZ32">
        <v>0</v>
      </c>
      <c r="EA32">
        <v>0.34294376231620399</v>
      </c>
      <c r="EB32">
        <v>3.2192387134847997E-2</v>
      </c>
      <c r="EC32">
        <v>1.51464404004316E-2</v>
      </c>
      <c r="ED32">
        <v>0.437517954610744</v>
      </c>
      <c r="EE32">
        <v>4.8289738430583498E-2</v>
      </c>
      <c r="EF32">
        <v>0.31065494988328901</v>
      </c>
      <c r="EG32">
        <v>2.8477094510936801E-2</v>
      </c>
      <c r="EH32">
        <v>4.3812907045589003E-2</v>
      </c>
      <c r="EI32">
        <v>0.17314288399191799</v>
      </c>
      <c r="EJ32">
        <v>0.232558139534883</v>
      </c>
      <c r="EK32">
        <v>0</v>
      </c>
      <c r="EL32">
        <v>0.58359908883826805</v>
      </c>
      <c r="EM32">
        <v>2.6119402985074602E-2</v>
      </c>
      <c r="EN32">
        <v>5.6055695594766503E-2</v>
      </c>
      <c r="EO32">
        <v>0.182084681146025</v>
      </c>
      <c r="EP32">
        <v>0.364260797183868</v>
      </c>
      <c r="EQ32">
        <v>2.24250363072016E-2</v>
      </c>
      <c r="ER32">
        <v>1.35009155984684E-2</v>
      </c>
      <c r="ES32">
        <v>0</v>
      </c>
      <c r="ET32">
        <v>0.134541984732824</v>
      </c>
      <c r="EU32">
        <v>1.28494780328093E-2</v>
      </c>
      <c r="EV32">
        <v>0.131207307282275</v>
      </c>
      <c r="EW32">
        <v>0.27586206896551702</v>
      </c>
      <c r="EX32">
        <v>0.88101983002832795</v>
      </c>
      <c r="EY32">
        <v>0.635107118175535</v>
      </c>
      <c r="EZ32">
        <v>0.48787584869059097</v>
      </c>
      <c r="FA32">
        <v>9.1679506933744201E-2</v>
      </c>
      <c r="FB32">
        <v>0</v>
      </c>
      <c r="FC32">
        <v>1.13421550094518E-2</v>
      </c>
      <c r="FD32">
        <v>0.15865327820437</v>
      </c>
      <c r="FE32">
        <v>9.0608168761220798E-2</v>
      </c>
      <c r="FF32">
        <v>0.15968899521530999</v>
      </c>
      <c r="FG32">
        <v>4.8611111111111098E-2</v>
      </c>
      <c r="FH32">
        <v>0.47309417040358698</v>
      </c>
      <c r="FI32">
        <v>1.7843112406539002E-2</v>
      </c>
      <c r="FJ32">
        <v>7.5288146346621496E-2</v>
      </c>
      <c r="FK32">
        <v>1.6124106761131098E-2</v>
      </c>
      <c r="FL32">
        <v>1.0468654899573901E-2</v>
      </c>
      <c r="FM32">
        <v>0</v>
      </c>
      <c r="FN32">
        <v>0.26102221999297698</v>
      </c>
      <c r="FO32">
        <v>0.129192604292483</v>
      </c>
      <c r="FP32">
        <v>2.4731139485237801E-2</v>
      </c>
      <c r="FQ32">
        <v>5.8676397022040402E-2</v>
      </c>
      <c r="FR32">
        <v>0.44805077062556598</v>
      </c>
      <c r="FS32">
        <v>0.56666666666666599</v>
      </c>
      <c r="FT32">
        <v>9.0338164251207706E-2</v>
      </c>
      <c r="FU32">
        <v>0.20168067226890701</v>
      </c>
      <c r="FV32">
        <v>4.7925537181899201E-2</v>
      </c>
      <c r="FW32">
        <v>6.1788459667218E-2</v>
      </c>
      <c r="FX32">
        <v>0.12965671513378599</v>
      </c>
      <c r="FY32">
        <v>0.312668621700879</v>
      </c>
      <c r="FZ32">
        <v>9.5125676989306993E-3</v>
      </c>
      <c r="GA32">
        <v>0.53305203938115298</v>
      </c>
      <c r="GB32">
        <v>0.16284194398058</v>
      </c>
      <c r="GC32">
        <v>0</v>
      </c>
      <c r="GD32">
        <v>0.42364294330518698</v>
      </c>
      <c r="GE32">
        <v>0.209249431387414</v>
      </c>
      <c r="GF32">
        <v>0.86210317460317398</v>
      </c>
      <c r="GG32">
        <v>1.6644972981501201E-2</v>
      </c>
      <c r="GH32">
        <v>6.8064368417609697E-2</v>
      </c>
      <c r="GI32">
        <v>0.04</v>
      </c>
      <c r="GJ32">
        <v>0</v>
      </c>
      <c r="GK32">
        <v>0.46143250688705201</v>
      </c>
      <c r="GL32">
        <v>6.8847467094298107E-2</v>
      </c>
      <c r="GM32">
        <v>0.12033253487389001</v>
      </c>
      <c r="GN32">
        <v>0.109525849887411</v>
      </c>
      <c r="GO32">
        <v>0</v>
      </c>
      <c r="GP32">
        <v>0.26941176470588202</v>
      </c>
      <c r="GQ32">
        <v>4.43260582072613E-2</v>
      </c>
      <c r="GR32">
        <v>0</v>
      </c>
      <c r="GS32">
        <v>0.43864485981308399</v>
      </c>
      <c r="GT32">
        <v>0.290467247519062</v>
      </c>
      <c r="GU32">
        <v>0.70184837931958199</v>
      </c>
      <c r="GV32">
        <v>0.45700071073205301</v>
      </c>
      <c r="GW32">
        <v>0.17379729986689399</v>
      </c>
      <c r="GX32">
        <v>0.17821748824889899</v>
      </c>
      <c r="GY32">
        <v>0</v>
      </c>
      <c r="GZ32">
        <v>0.11701921210945</v>
      </c>
      <c r="HA32">
        <v>0</v>
      </c>
      <c r="HB32">
        <v>0</v>
      </c>
    </row>
    <row r="33" spans="1:210" x14ac:dyDescent="0.15">
      <c r="A33" t="s">
        <v>115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1.31615314758025E-2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3.4550626774282599E-4</v>
      </c>
      <c r="GY33">
        <v>0</v>
      </c>
      <c r="GZ33">
        <v>0</v>
      </c>
      <c r="HA33">
        <v>0</v>
      </c>
      <c r="HB33">
        <v>0</v>
      </c>
    </row>
    <row r="34" spans="1:210" x14ac:dyDescent="0.15">
      <c r="A34" t="s">
        <v>161</v>
      </c>
      <c r="B34">
        <v>3.1136158420774E-2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0.77573012977755396</v>
      </c>
      <c r="J34">
        <v>0</v>
      </c>
      <c r="K34">
        <v>0</v>
      </c>
      <c r="L34">
        <v>0.84847082417370501</v>
      </c>
      <c r="M34">
        <v>0</v>
      </c>
      <c r="N34">
        <v>0</v>
      </c>
      <c r="O34">
        <v>0</v>
      </c>
      <c r="P34">
        <v>0</v>
      </c>
      <c r="Q34">
        <v>0.64697823108540098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1.7482857087355998E-2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0.87393489185055695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0.14923145799134399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0.45351473922902402</v>
      </c>
      <c r="BS34">
        <v>3.7138824927579202E-2</v>
      </c>
      <c r="BT34">
        <v>0</v>
      </c>
      <c r="BU34">
        <v>1.89792935906925E-2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4.4082575480389801E-3</v>
      </c>
      <c r="CG34">
        <v>0</v>
      </c>
      <c r="CH34">
        <v>0</v>
      </c>
      <c r="CI34">
        <v>0</v>
      </c>
      <c r="CJ34">
        <v>0</v>
      </c>
      <c r="CK34">
        <v>7.65345170671973E-2</v>
      </c>
      <c r="CL34">
        <v>0</v>
      </c>
      <c r="CM34">
        <v>0</v>
      </c>
      <c r="CN34">
        <v>0</v>
      </c>
      <c r="CO34">
        <v>0</v>
      </c>
      <c r="CP34">
        <v>0.86449915429430502</v>
      </c>
      <c r="CQ34">
        <v>0</v>
      </c>
      <c r="CR34">
        <v>0</v>
      </c>
      <c r="CS34">
        <v>1.40171850688944E-2</v>
      </c>
      <c r="CT34">
        <v>0</v>
      </c>
      <c r="CU34">
        <v>0.91615841687825506</v>
      </c>
      <c r="CV34">
        <v>0</v>
      </c>
      <c r="CW34">
        <v>4.7653085537288503E-2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2.9482001238244002E-2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0.59414764568995304</v>
      </c>
      <c r="DS34">
        <v>0</v>
      </c>
      <c r="DT34">
        <v>0</v>
      </c>
      <c r="DU34">
        <v>0</v>
      </c>
      <c r="DV34">
        <v>1.02726357528814E-2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2.5345330122924802E-2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4.3018153660844799E-2</v>
      </c>
      <c r="FY34">
        <v>0</v>
      </c>
      <c r="FZ34">
        <v>0.972087210109706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3.2707529273238702E-2</v>
      </c>
      <c r="GI34">
        <v>0.89686098654708502</v>
      </c>
      <c r="GJ34">
        <v>0</v>
      </c>
      <c r="GK34">
        <v>0</v>
      </c>
      <c r="GL34">
        <v>0.44144541842719298</v>
      </c>
      <c r="GM34">
        <v>0</v>
      </c>
      <c r="GN34">
        <v>0</v>
      </c>
      <c r="GO34">
        <v>8.1008392469459796E-3</v>
      </c>
      <c r="GP34">
        <v>0</v>
      </c>
      <c r="GQ34">
        <v>0.82536883669889904</v>
      </c>
      <c r="GR34">
        <v>0</v>
      </c>
      <c r="GS34">
        <v>0</v>
      </c>
      <c r="GT34">
        <v>4.1049639276294798E-2</v>
      </c>
      <c r="GU34">
        <v>0</v>
      </c>
      <c r="GV34">
        <v>0</v>
      </c>
      <c r="GW34">
        <v>0</v>
      </c>
      <c r="GX34">
        <v>7.2210809958250702E-2</v>
      </c>
      <c r="GY34">
        <v>0</v>
      </c>
      <c r="GZ34">
        <v>0</v>
      </c>
      <c r="HA34">
        <v>0</v>
      </c>
      <c r="HB34">
        <v>0</v>
      </c>
    </row>
  </sheetData>
  <conditionalFormatting sqref="B2:HB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4"/>
  <sheetViews>
    <sheetView topLeftCell="EK1" workbookViewId="0">
      <selection activeCell="ES11" sqref="ES11"/>
    </sheetView>
  </sheetViews>
  <sheetFormatPr baseColWidth="10" defaultRowHeight="13" x14ac:dyDescent="0.15"/>
  <sheetData>
    <row r="1" spans="1:214" x14ac:dyDescent="0.15">
      <c r="A1" t="s">
        <v>222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  <c r="GT1" t="s">
        <v>209</v>
      </c>
      <c r="GU1" t="s">
        <v>210</v>
      </c>
      <c r="GV1" t="s">
        <v>211</v>
      </c>
      <c r="GW1" t="s">
        <v>212</v>
      </c>
      <c r="GX1" t="s">
        <v>213</v>
      </c>
      <c r="GY1" t="s">
        <v>214</v>
      </c>
      <c r="GZ1" t="s">
        <v>215</v>
      </c>
      <c r="HA1" t="s">
        <v>216</v>
      </c>
      <c r="HB1" t="s">
        <v>217</v>
      </c>
      <c r="HC1" t="s">
        <v>218</v>
      </c>
      <c r="HD1" t="s">
        <v>219</v>
      </c>
      <c r="HE1" t="s">
        <v>220</v>
      </c>
      <c r="HF1" t="s">
        <v>221</v>
      </c>
    </row>
    <row r="2" spans="1:214" x14ac:dyDescent="0.15">
      <c r="A2" t="s">
        <v>17</v>
      </c>
      <c r="B2">
        <v>1.50339336180044E-2</v>
      </c>
      <c r="C2">
        <v>6.3122717989974597E-4</v>
      </c>
      <c r="D2">
        <v>9.9016028219568001E-5</v>
      </c>
      <c r="E2">
        <v>0</v>
      </c>
      <c r="F2">
        <v>4.125667842482E-6</v>
      </c>
      <c r="G2">
        <v>4.125667842482E-6</v>
      </c>
      <c r="H2">
        <v>7.1374053674938597E-4</v>
      </c>
      <c r="I2">
        <v>1.4852404232935199E-4</v>
      </c>
      <c r="J2">
        <v>0</v>
      </c>
      <c r="K2">
        <v>6.55981186954638E-4</v>
      </c>
      <c r="L2">
        <v>1.0314169606205001E-4</v>
      </c>
      <c r="M2">
        <v>4.125667842482E-6</v>
      </c>
      <c r="N2">
        <v>2.4754007054891998E-4</v>
      </c>
      <c r="O2">
        <v>1.03925572952121E-2</v>
      </c>
      <c r="P2">
        <v>0</v>
      </c>
      <c r="Q2">
        <v>1.52649710171834E-4</v>
      </c>
      <c r="R2">
        <v>7.5087154733172396E-4</v>
      </c>
      <c r="S2">
        <v>8.2513356849640001E-6</v>
      </c>
      <c r="T2">
        <v>3.3005342739856E-5</v>
      </c>
      <c r="U2">
        <v>0</v>
      </c>
      <c r="V2">
        <v>3.56045134806196E-3</v>
      </c>
      <c r="W2">
        <v>1.11393031747014E-4</v>
      </c>
      <c r="X2">
        <v>4.8682880541287601E-4</v>
      </c>
      <c r="Y2">
        <v>2.8054541328877602E-4</v>
      </c>
      <c r="Z2">
        <v>4.4804752769354497E-3</v>
      </c>
      <c r="AA2">
        <v>1.32021370959424E-4</v>
      </c>
      <c r="AB2">
        <v>3.2592775955607803E-4</v>
      </c>
      <c r="AC2">
        <v>8.2513356849640001E-6</v>
      </c>
      <c r="AD2">
        <v>4.5794913051550197E-4</v>
      </c>
      <c r="AE2">
        <v>3.2180209171359599E-3</v>
      </c>
      <c r="AF2">
        <v>5.7759349794747997E-5</v>
      </c>
      <c r="AG2">
        <v>8.2967180312313003E-3</v>
      </c>
      <c r="AH2">
        <v>0</v>
      </c>
      <c r="AI2">
        <v>4.125667842482E-6</v>
      </c>
      <c r="AJ2">
        <v>2.8879674897373999E-5</v>
      </c>
      <c r="AK2">
        <v>9.6540627514078801E-4</v>
      </c>
      <c r="AL2">
        <v>0.10550157806794901</v>
      </c>
      <c r="AM2">
        <v>3.8905047754605199E-3</v>
      </c>
      <c r="AN2">
        <v>0</v>
      </c>
      <c r="AO2">
        <v>8.6226457907873804E-4</v>
      </c>
      <c r="AP2">
        <v>0</v>
      </c>
      <c r="AQ2">
        <v>5.7759349794747997E-5</v>
      </c>
      <c r="AR2">
        <v>6.6010685479712001E-5</v>
      </c>
      <c r="AS2">
        <v>4.5382346267302002E-4</v>
      </c>
      <c r="AT2">
        <v>2.3103739917899199E-4</v>
      </c>
      <c r="AU2">
        <v>5.7759349794747997E-5</v>
      </c>
      <c r="AV2">
        <v>8.0037956144150802E-4</v>
      </c>
      <c r="AW2">
        <v>0</v>
      </c>
      <c r="AX2">
        <v>1.76578583658229E-3</v>
      </c>
      <c r="AY2">
        <v>5.8584483363244397E-4</v>
      </c>
      <c r="AZ2">
        <v>5.3633681952265999E-5</v>
      </c>
      <c r="BA2">
        <v>0</v>
      </c>
      <c r="BB2">
        <v>3.3005342739856E-5</v>
      </c>
      <c r="BC2">
        <v>1.6502671369927999E-4</v>
      </c>
      <c r="BD2">
        <v>4.7527693545392604E-3</v>
      </c>
      <c r="BE2">
        <v>1.5677537801431601E-4</v>
      </c>
      <c r="BF2">
        <v>4.125667842482E-6</v>
      </c>
      <c r="BG2">
        <v>1.81941951853456E-3</v>
      </c>
      <c r="BH2">
        <v>2.5166573839140199E-4</v>
      </c>
      <c r="BI2">
        <v>3.3046599418280801E-3</v>
      </c>
      <c r="BJ2">
        <v>6.2462611135177502E-3</v>
      </c>
      <c r="BK2">
        <v>6.8486086185201198E-4</v>
      </c>
      <c r="BL2">
        <v>4.125667842482E-6</v>
      </c>
      <c r="BM2">
        <v>8.2513356849640001E-6</v>
      </c>
      <c r="BN2">
        <v>0</v>
      </c>
      <c r="BO2">
        <v>5.7470553045774198E-3</v>
      </c>
      <c r="BP2">
        <v>0</v>
      </c>
      <c r="BQ2">
        <v>4.125667842482E-6</v>
      </c>
      <c r="BR2">
        <v>4.5382346267302002E-5</v>
      </c>
      <c r="BS2">
        <v>8.0120469501000404E-3</v>
      </c>
      <c r="BT2">
        <v>1.0396682963054601E-3</v>
      </c>
      <c r="BU2">
        <v>1.22119768137467E-3</v>
      </c>
      <c r="BV2">
        <v>1.2377003527446E-5</v>
      </c>
      <c r="BW2">
        <v>0</v>
      </c>
      <c r="BX2">
        <v>5.7759349794747997E-5</v>
      </c>
      <c r="BY2">
        <v>1.5677537801431601E-4</v>
      </c>
      <c r="BZ2">
        <v>0</v>
      </c>
      <c r="CA2">
        <v>2.4754007054892E-5</v>
      </c>
      <c r="CB2">
        <v>0</v>
      </c>
      <c r="CC2">
        <v>8.2513356849640001E-6</v>
      </c>
      <c r="CD2">
        <v>3.5480743445345199E-3</v>
      </c>
      <c r="CE2">
        <v>1.38622439507395E-3</v>
      </c>
      <c r="CF2">
        <v>5.7759349794747997E-5</v>
      </c>
      <c r="CG2">
        <v>0.11496173443075999</v>
      </c>
      <c r="CH2">
        <v>1.0388431627369601E-2</v>
      </c>
      <c r="CI2">
        <v>1.9122470449903999E-2</v>
      </c>
      <c r="CJ2">
        <v>1.01450172246632E-2</v>
      </c>
      <c r="CK2">
        <v>2.0768611919054301E-2</v>
      </c>
      <c r="CL2">
        <v>1.4233554056562901E-3</v>
      </c>
      <c r="CM2">
        <v>3.8657507684056302E-3</v>
      </c>
      <c r="CN2">
        <v>5.3633681952265999E-5</v>
      </c>
      <c r="CO2">
        <v>6.7207129154031797E-3</v>
      </c>
      <c r="CP2">
        <v>1.4481094127111801E-3</v>
      </c>
      <c r="CQ2">
        <v>3.3417909524104198E-4</v>
      </c>
      <c r="CR2">
        <v>2.3227509953173599E-3</v>
      </c>
      <c r="CS2">
        <v>1.2377003527446E-5</v>
      </c>
      <c r="CT2">
        <v>2.08304969366916E-2</v>
      </c>
      <c r="CU2">
        <v>7.4262021164675997E-5</v>
      </c>
      <c r="CV2">
        <v>7.8387689007158003E-5</v>
      </c>
      <c r="CW2">
        <v>5.8584483363244397E-4</v>
      </c>
      <c r="CX2">
        <v>2.8879674897373998E-4</v>
      </c>
      <c r="CY2">
        <v>6.1926274315654804E-3</v>
      </c>
      <c r="CZ2">
        <v>0</v>
      </c>
      <c r="DA2">
        <v>7.1786620459186803E-4</v>
      </c>
      <c r="DB2">
        <v>9.4890360377085996E-5</v>
      </c>
      <c r="DC2">
        <v>8.2513356849640001E-6</v>
      </c>
      <c r="DD2">
        <v>3.2592775955607803E-4</v>
      </c>
      <c r="DE2">
        <v>8.2513356849640001E-6</v>
      </c>
      <c r="DF2">
        <v>8.6639024692121999E-5</v>
      </c>
      <c r="DG2">
        <v>8.7876725044866595E-4</v>
      </c>
      <c r="DH2">
        <v>8.2513356849640001E-6</v>
      </c>
      <c r="DI2">
        <v>1.07267363904532E-4</v>
      </c>
      <c r="DJ2">
        <v>2.2196092992553099E-2</v>
      </c>
      <c r="DK2">
        <v>1.1551869958949599E-4</v>
      </c>
      <c r="DL2">
        <v>1.6502671369928E-5</v>
      </c>
      <c r="DM2">
        <v>2.3516306702147399E-4</v>
      </c>
      <c r="DN2">
        <v>0</v>
      </c>
      <c r="DO2">
        <v>4.125667842482E-6</v>
      </c>
      <c r="DP2">
        <v>3.6553417084390499E-3</v>
      </c>
      <c r="DQ2">
        <v>1.38622439507395E-3</v>
      </c>
      <c r="DR2">
        <v>0</v>
      </c>
      <c r="DS2">
        <v>1.8565505291168999E-4</v>
      </c>
      <c r="DT2">
        <v>0</v>
      </c>
      <c r="DU2">
        <v>2.59917074076366E-4</v>
      </c>
      <c r="DV2">
        <v>5.7759349794747997E-5</v>
      </c>
      <c r="DW2">
        <v>2.3103739917899199E-4</v>
      </c>
      <c r="DX2">
        <v>7.4262021164675997E-5</v>
      </c>
      <c r="DY2">
        <v>1.0817501082987801E-2</v>
      </c>
      <c r="DZ2">
        <v>9.0764692534604004E-5</v>
      </c>
      <c r="EA2">
        <v>7.8387689007158003E-5</v>
      </c>
      <c r="EB2">
        <v>1.04544423128493E-2</v>
      </c>
      <c r="EC2">
        <v>3.32528828104049E-3</v>
      </c>
      <c r="ED2">
        <v>0.18281246776821999</v>
      </c>
      <c r="EE2">
        <v>4.9508014109784001E-5</v>
      </c>
      <c r="EF2">
        <v>0</v>
      </c>
      <c r="EG2">
        <v>1.67914681189017E-3</v>
      </c>
      <c r="EH2">
        <v>0</v>
      </c>
      <c r="EI2">
        <v>6.0234750500237199E-4</v>
      </c>
      <c r="EJ2">
        <v>8.2513356849640001E-6</v>
      </c>
      <c r="EK2">
        <v>1.77156177156177E-2</v>
      </c>
      <c r="EL2">
        <v>0</v>
      </c>
      <c r="EM2">
        <v>0</v>
      </c>
      <c r="EN2">
        <v>8.2513356849640001E-6</v>
      </c>
      <c r="EO2">
        <v>2.4382696949068602E-3</v>
      </c>
      <c r="EP2">
        <v>1.2377003527446E-5</v>
      </c>
      <c r="EQ2">
        <v>1.41097840212884E-3</v>
      </c>
      <c r="ER2">
        <v>5.2746663366132297E-2</v>
      </c>
      <c r="ES2">
        <v>2.4341440270643799E-3</v>
      </c>
      <c r="ET2">
        <v>1.1510613280524701E-3</v>
      </c>
      <c r="EU2">
        <v>0</v>
      </c>
      <c r="EV2">
        <v>4.125667842482E-6</v>
      </c>
      <c r="EW2">
        <v>1.2377003527446E-3</v>
      </c>
      <c r="EX2">
        <v>4.8559110506013097E-3</v>
      </c>
      <c r="EY2">
        <v>1.98032056439136E-4</v>
      </c>
      <c r="EZ2">
        <v>0</v>
      </c>
      <c r="FA2">
        <v>4.5382346267302002E-5</v>
      </c>
      <c r="FB2">
        <v>0</v>
      </c>
      <c r="FC2">
        <v>3.0942508818615001E-4</v>
      </c>
      <c r="FD2">
        <v>0</v>
      </c>
      <c r="FE2">
        <v>0</v>
      </c>
      <c r="FF2">
        <v>8.2513356849639994E-5</v>
      </c>
      <c r="FG2">
        <v>3.7131010582337999E-5</v>
      </c>
      <c r="FH2">
        <v>1.52649710171834E-4</v>
      </c>
      <c r="FI2">
        <v>2.2691173133651001E-4</v>
      </c>
      <c r="FJ2">
        <v>6.0647317284485405E-4</v>
      </c>
      <c r="FK2">
        <v>9.4065226808589598E-4</v>
      </c>
      <c r="FL2">
        <v>7.3684427666728504E-3</v>
      </c>
      <c r="FM2">
        <v>5.4871382305010598E-4</v>
      </c>
      <c r="FN2">
        <v>2.9704808465870399E-4</v>
      </c>
      <c r="FO2">
        <v>1.8978072075417199E-4</v>
      </c>
      <c r="FP2">
        <v>1.489366091136E-3</v>
      </c>
      <c r="FQ2">
        <v>3.3149741114342803E-2</v>
      </c>
      <c r="FR2">
        <v>1.2253233492171499E-3</v>
      </c>
      <c r="FS2">
        <v>2.5356354559894299E-2</v>
      </c>
      <c r="FT2">
        <v>1.67914681189017E-3</v>
      </c>
      <c r="FU2">
        <v>3.7131010582337999E-5</v>
      </c>
      <c r="FV2">
        <v>0</v>
      </c>
      <c r="FW2">
        <v>0</v>
      </c>
      <c r="FX2">
        <v>1.7534088330548501E-3</v>
      </c>
      <c r="FY2">
        <v>1.1180559853126201E-3</v>
      </c>
      <c r="FZ2">
        <v>1.32433937743672E-3</v>
      </c>
      <c r="GA2">
        <v>3.2303979206634E-3</v>
      </c>
      <c r="GB2">
        <v>1.6502671369928E-5</v>
      </c>
      <c r="GC2">
        <v>2.0215772428161801E-4</v>
      </c>
      <c r="GD2">
        <v>1.0961899457474601E-2</v>
      </c>
      <c r="GE2">
        <v>8.6639024692121999E-5</v>
      </c>
      <c r="GF2">
        <v>6.1885017637229996E-5</v>
      </c>
      <c r="GG2">
        <v>0</v>
      </c>
      <c r="GH2">
        <v>9.6128060729830595E-4</v>
      </c>
      <c r="GI2">
        <v>1.4027270664438801E-4</v>
      </c>
      <c r="GJ2">
        <v>6.1885017637229996E-5</v>
      </c>
      <c r="GK2">
        <v>2.8095798007302399E-3</v>
      </c>
      <c r="GL2">
        <v>8.2513356849640001E-6</v>
      </c>
      <c r="GM2">
        <v>2.4754007054892E-5</v>
      </c>
      <c r="GN2">
        <v>2.2691173133651001E-4</v>
      </c>
      <c r="GO2">
        <v>1.5099944303484101E-3</v>
      </c>
      <c r="GP2">
        <v>3.3005342739856E-5</v>
      </c>
      <c r="GQ2">
        <v>0.111421911421911</v>
      </c>
      <c r="GR2">
        <v>1.34414258308063E-2</v>
      </c>
      <c r="GS2">
        <v>1.5677537801431601E-4</v>
      </c>
      <c r="GT2">
        <v>4.2494378777564599E-4</v>
      </c>
      <c r="GU2">
        <v>1.11393031747014E-4</v>
      </c>
      <c r="GV2">
        <v>1.29958537038183E-3</v>
      </c>
      <c r="GW2">
        <v>1.98733419972358E-2</v>
      </c>
      <c r="GX2">
        <v>7.8387689007158003E-5</v>
      </c>
      <c r="GY2">
        <v>7.5087154733172396E-4</v>
      </c>
      <c r="GZ2">
        <v>4.7899003651216002E-3</v>
      </c>
      <c r="HA2">
        <v>1</v>
      </c>
      <c r="HB2">
        <v>1.27895703116942E-4</v>
      </c>
      <c r="HC2">
        <v>0</v>
      </c>
      <c r="HD2">
        <v>3.5026919982672098E-3</v>
      </c>
      <c r="HE2">
        <v>0</v>
      </c>
      <c r="HF2">
        <v>0</v>
      </c>
    </row>
    <row r="3" spans="1:214" x14ac:dyDescent="0.15">
      <c r="A3" t="s">
        <v>18</v>
      </c>
      <c r="B3">
        <v>2.99032681819991E-2</v>
      </c>
      <c r="C3">
        <v>1.9903666255324201E-3</v>
      </c>
      <c r="D3">
        <v>1.9824051590302898E-3</v>
      </c>
      <c r="E3">
        <v>0</v>
      </c>
      <c r="F3">
        <v>6.3691732017037505E-5</v>
      </c>
      <c r="G3">
        <v>0</v>
      </c>
      <c r="H3">
        <v>7.3245491819593097E-4</v>
      </c>
      <c r="I3">
        <v>2.5317463476772399E-3</v>
      </c>
      <c r="J3">
        <v>1.9027904940089901E-3</v>
      </c>
      <c r="K3">
        <v>0</v>
      </c>
      <c r="L3">
        <v>1.38529517137056E-3</v>
      </c>
      <c r="M3">
        <v>7.9614665021296898E-6</v>
      </c>
      <c r="N3">
        <v>0</v>
      </c>
      <c r="O3">
        <v>2.04609689104733E-3</v>
      </c>
      <c r="P3">
        <v>1.5922933004259302E-5</v>
      </c>
      <c r="Q3">
        <v>1.4012181043748201E-3</v>
      </c>
      <c r="R3">
        <v>2.4362087496516802E-3</v>
      </c>
      <c r="S3">
        <v>0</v>
      </c>
      <c r="T3">
        <v>8.7576131523426607E-5</v>
      </c>
      <c r="U3">
        <v>0</v>
      </c>
      <c r="V3">
        <v>7.1653198519167196E-5</v>
      </c>
      <c r="W3">
        <v>1.1942199753194501E-4</v>
      </c>
      <c r="X3">
        <v>3.2904741053302003E-2</v>
      </c>
      <c r="Y3">
        <v>0</v>
      </c>
      <c r="Z3">
        <v>3.3756617969029801E-3</v>
      </c>
      <c r="AA3">
        <v>0</v>
      </c>
      <c r="AB3">
        <v>2.8908084869232901E-2</v>
      </c>
      <c r="AC3">
        <v>1.03499064527685E-4</v>
      </c>
      <c r="AD3">
        <v>4.7768799012778102E-5</v>
      </c>
      <c r="AE3">
        <v>1.1942199753194501E-4</v>
      </c>
      <c r="AF3">
        <v>6.5284025317463405E-4</v>
      </c>
      <c r="AG3">
        <v>3.1288563353369602E-3</v>
      </c>
      <c r="AH3">
        <v>0</v>
      </c>
      <c r="AI3">
        <v>0</v>
      </c>
      <c r="AJ3">
        <v>3.1845866008518698E-5</v>
      </c>
      <c r="AK3">
        <v>6.6876318617889398E-4</v>
      </c>
      <c r="AL3">
        <v>1.21093905497392E-2</v>
      </c>
      <c r="AM3">
        <v>1.17829704231519E-3</v>
      </c>
      <c r="AN3">
        <v>0</v>
      </c>
      <c r="AO3">
        <v>2.7865132757453899E-4</v>
      </c>
      <c r="AP3">
        <v>0</v>
      </c>
      <c r="AQ3">
        <v>1.11460531029815E-4</v>
      </c>
      <c r="AR3">
        <v>1.91075196051112E-4</v>
      </c>
      <c r="AS3">
        <v>1.5986624736276399E-2</v>
      </c>
      <c r="AT3">
        <v>4.2991919111500302E-4</v>
      </c>
      <c r="AU3">
        <v>1.75152263046853E-4</v>
      </c>
      <c r="AV3">
        <v>1.39723737112376E-2</v>
      </c>
      <c r="AW3">
        <v>1.11460531029815E-4</v>
      </c>
      <c r="AX3">
        <v>2.8661279407666803E-4</v>
      </c>
      <c r="AY3">
        <v>1.28975757334501E-3</v>
      </c>
      <c r="AZ3">
        <v>0</v>
      </c>
      <c r="BA3">
        <v>3.1845866008518698E-5</v>
      </c>
      <c r="BB3">
        <v>8.4391544922574697E-4</v>
      </c>
      <c r="BC3">
        <v>4.2991919111500302E-4</v>
      </c>
      <c r="BD3">
        <v>4.9599936308267903E-3</v>
      </c>
      <c r="BE3">
        <v>7.9614665021296901E-5</v>
      </c>
      <c r="BF3">
        <v>7.9614665021296898E-6</v>
      </c>
      <c r="BG3">
        <v>1.11460531029815E-4</v>
      </c>
      <c r="BH3">
        <v>7.8022371720870901E-4</v>
      </c>
      <c r="BI3">
        <v>6.2099438716611496E-4</v>
      </c>
      <c r="BJ3">
        <v>3.9807332510648403E-5</v>
      </c>
      <c r="BK3">
        <v>2.6113610126985301E-3</v>
      </c>
      <c r="BL3">
        <v>0</v>
      </c>
      <c r="BM3">
        <v>0</v>
      </c>
      <c r="BN3">
        <v>0</v>
      </c>
      <c r="BO3">
        <v>9.1079176784363593E-3</v>
      </c>
      <c r="BP3">
        <v>4.7768799012778102E-5</v>
      </c>
      <c r="BQ3">
        <v>8.2003104971935801E-4</v>
      </c>
      <c r="BR3">
        <v>3.22439393336252E-3</v>
      </c>
      <c r="BS3">
        <v>0.14150710560885299</v>
      </c>
      <c r="BT3">
        <v>7.8818518371083902E-4</v>
      </c>
      <c r="BU3">
        <v>9.5617212690577592E-3</v>
      </c>
      <c r="BV3">
        <v>1.5922933004259302E-5</v>
      </c>
      <c r="BW3">
        <v>0</v>
      </c>
      <c r="BX3">
        <v>2.6272839457027901E-4</v>
      </c>
      <c r="BY3">
        <v>4.3788065761713298E-4</v>
      </c>
      <c r="BZ3">
        <v>8.7576131523426607E-5</v>
      </c>
      <c r="CA3">
        <v>0</v>
      </c>
      <c r="CB3">
        <v>5.57302655149078E-5</v>
      </c>
      <c r="CC3">
        <v>4.7768799012778102E-5</v>
      </c>
      <c r="CD3">
        <v>0</v>
      </c>
      <c r="CE3">
        <v>0.104024521316826</v>
      </c>
      <c r="CF3">
        <v>2.7068986107240902E-4</v>
      </c>
      <c r="CG3">
        <v>9.9597945941642396E-3</v>
      </c>
      <c r="CH3">
        <v>9.4741451375343296E-4</v>
      </c>
      <c r="CI3">
        <v>1.91791728036304E-2</v>
      </c>
      <c r="CJ3">
        <v>3.6702360574817801E-3</v>
      </c>
      <c r="CK3">
        <v>1.4012181043748201E-3</v>
      </c>
      <c r="CL3">
        <v>1.4489869033876E-3</v>
      </c>
      <c r="CM3">
        <v>2.4640738824091301E-2</v>
      </c>
      <c r="CN3">
        <v>4.7768799012778102E-5</v>
      </c>
      <c r="CO3">
        <v>2.9059352732773301E-3</v>
      </c>
      <c r="CP3">
        <v>5.5730265514907797E-4</v>
      </c>
      <c r="CQ3">
        <v>1.6082162334301901E-3</v>
      </c>
      <c r="CR3">
        <v>9.0760718124278396E-4</v>
      </c>
      <c r="CS3">
        <v>0</v>
      </c>
      <c r="CT3">
        <v>3.2721627323753001E-3</v>
      </c>
      <c r="CU3">
        <v>5.57302655149078E-5</v>
      </c>
      <c r="CV3">
        <v>8.9168424823852501E-4</v>
      </c>
      <c r="CW3">
        <v>3.9807332510648403E-5</v>
      </c>
      <c r="CX3">
        <v>2.8661279407666798E-3</v>
      </c>
      <c r="CY3">
        <v>4.8564945662991102E-4</v>
      </c>
      <c r="CZ3">
        <v>1.5922933004259302E-5</v>
      </c>
      <c r="DA3">
        <v>2.30882528561761E-4</v>
      </c>
      <c r="DB3">
        <v>5.1749532263842995E-4</v>
      </c>
      <c r="DC3">
        <v>1.51267863540464E-4</v>
      </c>
      <c r="DD3">
        <v>2.3247482186218699E-3</v>
      </c>
      <c r="DE3">
        <v>7.6430078420444995E-4</v>
      </c>
      <c r="DF3">
        <v>0</v>
      </c>
      <c r="DG3">
        <v>1.0349906452768599E-2</v>
      </c>
      <c r="DH3">
        <v>1.1942199753194501E-4</v>
      </c>
      <c r="DI3">
        <v>5.57302655149078E-5</v>
      </c>
      <c r="DJ3">
        <v>3.8215039210222498E-4</v>
      </c>
      <c r="DK3">
        <v>0</v>
      </c>
      <c r="DL3">
        <v>2.30882528561761E-4</v>
      </c>
      <c r="DM3">
        <v>8.7576131523426607E-5</v>
      </c>
      <c r="DN3">
        <v>0</v>
      </c>
      <c r="DO3">
        <v>6.3691732017037505E-5</v>
      </c>
      <c r="DP3">
        <v>5.57302655149078E-5</v>
      </c>
      <c r="DQ3">
        <v>1.8868675610047301E-3</v>
      </c>
      <c r="DR3">
        <v>0</v>
      </c>
      <c r="DS3">
        <v>1.18625850881732E-3</v>
      </c>
      <c r="DT3">
        <v>0</v>
      </c>
      <c r="DU3">
        <v>2.7307830102304802E-3</v>
      </c>
      <c r="DV3">
        <v>9.3945304725130295E-4</v>
      </c>
      <c r="DW3">
        <v>1.5445245014131599E-3</v>
      </c>
      <c r="DX3">
        <v>2.3884399506389E-5</v>
      </c>
      <c r="DY3">
        <v>9.5537598025556298E-5</v>
      </c>
      <c r="DZ3">
        <v>1.03499064527685E-4</v>
      </c>
      <c r="EA3">
        <v>0</v>
      </c>
      <c r="EB3">
        <v>9.5537598025556298E-4</v>
      </c>
      <c r="EC3">
        <v>6.9105529238485701E-3</v>
      </c>
      <c r="ED3">
        <v>4.8564945662991102E-4</v>
      </c>
      <c r="EE3">
        <v>1.4330639703833401E-4</v>
      </c>
      <c r="EF3">
        <v>4.7768799012778102E-5</v>
      </c>
      <c r="EG3">
        <v>6.2258668046654099E-3</v>
      </c>
      <c r="EH3">
        <v>0</v>
      </c>
      <c r="EI3">
        <v>7.3245491819593097E-4</v>
      </c>
      <c r="EJ3">
        <v>7.6430078420444995E-4</v>
      </c>
      <c r="EK3">
        <v>8.24807929620636E-3</v>
      </c>
      <c r="EL3">
        <v>0</v>
      </c>
      <c r="EM3">
        <v>0</v>
      </c>
      <c r="EN3">
        <v>3.9807332510648403E-5</v>
      </c>
      <c r="EO3">
        <v>0</v>
      </c>
      <c r="EP3">
        <v>8.7576131523426607E-5</v>
      </c>
      <c r="EQ3">
        <v>8.4391544922574697E-4</v>
      </c>
      <c r="ER3">
        <v>2.2929023526133499E-3</v>
      </c>
      <c r="ES3">
        <v>5.6566219497631402E-2</v>
      </c>
      <c r="ET3">
        <v>5.5172962859758702E-3</v>
      </c>
      <c r="EU3">
        <v>0</v>
      </c>
      <c r="EV3">
        <v>7.9614665021296898E-6</v>
      </c>
      <c r="EW3">
        <v>0.10638111540145601</v>
      </c>
      <c r="EX3">
        <v>2.7371521834321798E-2</v>
      </c>
      <c r="EY3">
        <v>1.4330639703833401E-4</v>
      </c>
      <c r="EZ3">
        <v>0</v>
      </c>
      <c r="FA3">
        <v>7.9614665021296898E-6</v>
      </c>
      <c r="FB3">
        <v>7.9614665021296898E-6</v>
      </c>
      <c r="FC3">
        <v>0</v>
      </c>
      <c r="FD3">
        <v>0</v>
      </c>
      <c r="FE3">
        <v>0</v>
      </c>
      <c r="FF3">
        <v>2.4680546156602E-4</v>
      </c>
      <c r="FG3">
        <v>3.7418892560009501E-4</v>
      </c>
      <c r="FH3">
        <v>0</v>
      </c>
      <c r="FI3">
        <v>7.9614665021296898E-6</v>
      </c>
      <c r="FJ3">
        <v>3.5030452609370599E-4</v>
      </c>
      <c r="FK3">
        <v>5.3461247561800797E-2</v>
      </c>
      <c r="FL3">
        <v>4.1399625811074298E-4</v>
      </c>
      <c r="FM3">
        <v>4.7426455953186501E-2</v>
      </c>
      <c r="FN3">
        <v>1.49357111579953E-2</v>
      </c>
      <c r="FO3">
        <v>7.9614665021296898E-6</v>
      </c>
      <c r="FP3">
        <v>3.8692727200350299E-3</v>
      </c>
      <c r="FQ3">
        <v>4.8564945662991102E-4</v>
      </c>
      <c r="FR3">
        <v>1.13848970980454E-2</v>
      </c>
      <c r="FS3">
        <v>1.5922933004259299E-4</v>
      </c>
      <c r="FT3">
        <v>6.4487878667250501E-4</v>
      </c>
      <c r="FU3">
        <v>0</v>
      </c>
      <c r="FV3">
        <v>0</v>
      </c>
      <c r="FW3">
        <v>2.3884399506389E-5</v>
      </c>
      <c r="FX3">
        <v>2.8263206082560399E-3</v>
      </c>
      <c r="FY3">
        <v>5.1351458938736503E-3</v>
      </c>
      <c r="FZ3">
        <v>7.18920425142311E-3</v>
      </c>
      <c r="GA3">
        <v>0</v>
      </c>
      <c r="GB3">
        <v>5.97109987659726E-4</v>
      </c>
      <c r="GC3">
        <v>1.03499064527685E-4</v>
      </c>
      <c r="GD3">
        <v>2.7467059432347402E-3</v>
      </c>
      <c r="GE3">
        <v>0</v>
      </c>
      <c r="GF3">
        <v>7.1653198519167196E-5</v>
      </c>
      <c r="GG3">
        <v>0</v>
      </c>
      <c r="GH3">
        <v>0</v>
      </c>
      <c r="GI3">
        <v>7.9614665021296898E-6</v>
      </c>
      <c r="GJ3">
        <v>1.87094462800047E-3</v>
      </c>
      <c r="GK3">
        <v>3.2546475060706098E-2</v>
      </c>
      <c r="GL3">
        <v>2.4680546156602E-4</v>
      </c>
      <c r="GM3">
        <v>0</v>
      </c>
      <c r="GN3">
        <v>3.66227459097965E-4</v>
      </c>
      <c r="GO3">
        <v>8.9566498148958996E-3</v>
      </c>
      <c r="GP3">
        <v>3.9807332510648403E-5</v>
      </c>
      <c r="GQ3">
        <v>9.7527964651088692E-3</v>
      </c>
      <c r="GR3">
        <v>1.42987938378249E-2</v>
      </c>
      <c r="GS3">
        <v>7.1653198519167196E-5</v>
      </c>
      <c r="GT3">
        <v>4.77687990127781E-4</v>
      </c>
      <c r="GU3">
        <v>0</v>
      </c>
      <c r="GV3">
        <v>5.0953385613630004E-4</v>
      </c>
      <c r="GW3">
        <v>8.5983838223000603E-4</v>
      </c>
      <c r="GX3">
        <v>5.57302655149078E-5</v>
      </c>
      <c r="GY3">
        <v>5.57302655149078E-5</v>
      </c>
      <c r="GZ3">
        <v>1.9903666255324199E-4</v>
      </c>
      <c r="HA3">
        <v>1</v>
      </c>
      <c r="HB3">
        <v>4.61765057123522E-4</v>
      </c>
      <c r="HC3">
        <v>1.51267863540464E-4</v>
      </c>
      <c r="HD3">
        <v>9.6333744675769202E-4</v>
      </c>
      <c r="HE3">
        <v>0</v>
      </c>
      <c r="HF3">
        <v>0</v>
      </c>
    </row>
    <row r="4" spans="1:214" x14ac:dyDescent="0.15">
      <c r="A4" t="s">
        <v>25</v>
      </c>
      <c r="B4">
        <v>2.10009545888449E-3</v>
      </c>
      <c r="C4">
        <v>2.32737851720532E-3</v>
      </c>
      <c r="D4">
        <v>6.6821219146324801E-3</v>
      </c>
      <c r="E4">
        <v>4.5456611664166501E-5</v>
      </c>
      <c r="F4">
        <v>6.9094049729533102E-4</v>
      </c>
      <c r="G4">
        <v>0</v>
      </c>
      <c r="H4">
        <v>8.9094958861766398E-4</v>
      </c>
      <c r="I4">
        <v>1.2000545479339899E-3</v>
      </c>
      <c r="J4">
        <v>1.75462521023682E-3</v>
      </c>
      <c r="K4">
        <v>2.5455702531933201E-3</v>
      </c>
      <c r="L4">
        <v>2.6364834765216601E-4</v>
      </c>
      <c r="M4">
        <v>9.09132233283331E-6</v>
      </c>
      <c r="N4">
        <v>0</v>
      </c>
      <c r="O4">
        <v>1.02731942361016E-3</v>
      </c>
      <c r="P4">
        <v>0</v>
      </c>
      <c r="Q4">
        <v>9.4549752261466401E-4</v>
      </c>
      <c r="R4">
        <v>0</v>
      </c>
      <c r="S4">
        <v>0</v>
      </c>
      <c r="T4">
        <v>1.16368925860266E-3</v>
      </c>
      <c r="U4">
        <v>0</v>
      </c>
      <c r="V4">
        <v>0</v>
      </c>
      <c r="W4">
        <v>6.0911859629983098E-4</v>
      </c>
      <c r="X4">
        <v>9.2731487794899697E-4</v>
      </c>
      <c r="Y4">
        <v>0</v>
      </c>
      <c r="Z4">
        <v>1.1791445065684801E-2</v>
      </c>
      <c r="AA4">
        <v>0</v>
      </c>
      <c r="AB4">
        <v>4.0710941406427503E-2</v>
      </c>
      <c r="AC4">
        <v>9.6368016728032996E-4</v>
      </c>
      <c r="AD4">
        <v>1.2000545479339899E-3</v>
      </c>
      <c r="AE4">
        <v>0</v>
      </c>
      <c r="AF4">
        <v>1.1864175644347399E-2</v>
      </c>
      <c r="AG4">
        <v>5.5820719123596497E-3</v>
      </c>
      <c r="AH4">
        <v>0</v>
      </c>
      <c r="AI4">
        <v>0</v>
      </c>
      <c r="AJ4">
        <v>0</v>
      </c>
      <c r="AK4">
        <v>1.26369380426383E-3</v>
      </c>
      <c r="AL4">
        <v>1.2782399199963599E-2</v>
      </c>
      <c r="AM4">
        <v>2.7637619891813202E-3</v>
      </c>
      <c r="AN4">
        <v>0</v>
      </c>
      <c r="AO4">
        <v>0</v>
      </c>
      <c r="AP4">
        <v>0</v>
      </c>
      <c r="AQ4">
        <v>0</v>
      </c>
      <c r="AR4">
        <v>2.2091913268784901E-3</v>
      </c>
      <c r="AS4">
        <v>1.85462975589799E-3</v>
      </c>
      <c r="AT4">
        <v>7.0912314196099795E-4</v>
      </c>
      <c r="AU4">
        <v>5.0002272830583202E-4</v>
      </c>
      <c r="AV4">
        <v>4.47293058775398E-3</v>
      </c>
      <c r="AW4">
        <v>0</v>
      </c>
      <c r="AX4">
        <v>9.4277012591481406E-3</v>
      </c>
      <c r="AY4">
        <v>2.3364698395381598E-3</v>
      </c>
      <c r="AZ4">
        <v>0</v>
      </c>
      <c r="BA4">
        <v>0</v>
      </c>
      <c r="BB4">
        <v>1.0545933906086599E-3</v>
      </c>
      <c r="BC4">
        <v>2.7092140551843199E-3</v>
      </c>
      <c r="BD4">
        <v>2.1091867812173199E-3</v>
      </c>
      <c r="BE4">
        <v>0</v>
      </c>
      <c r="BF4">
        <v>0</v>
      </c>
      <c r="BG4">
        <v>0</v>
      </c>
      <c r="BH4">
        <v>1.1909632256011599E-3</v>
      </c>
      <c r="BI4">
        <v>1.4455202509204899E-3</v>
      </c>
      <c r="BJ4">
        <v>0</v>
      </c>
      <c r="BK4">
        <v>3.0455929814991499E-3</v>
      </c>
      <c r="BL4">
        <v>0</v>
      </c>
      <c r="BM4">
        <v>0</v>
      </c>
      <c r="BN4">
        <v>0</v>
      </c>
      <c r="BO4">
        <v>0.121214600663666</v>
      </c>
      <c r="BP4">
        <v>0</v>
      </c>
      <c r="BQ4">
        <v>0</v>
      </c>
      <c r="BR4">
        <v>8.1821900995499703E-4</v>
      </c>
      <c r="BS4">
        <v>2.6292104186553901E-2</v>
      </c>
      <c r="BT4">
        <v>4.4547479430883203E-3</v>
      </c>
      <c r="BU4">
        <v>1.3736988044911099E-2</v>
      </c>
      <c r="BV4">
        <v>0</v>
      </c>
      <c r="BW4">
        <v>0</v>
      </c>
      <c r="BX4">
        <v>0</v>
      </c>
      <c r="BY4">
        <v>3.5274330651393201E-3</v>
      </c>
      <c r="BZ4">
        <v>0</v>
      </c>
      <c r="CA4">
        <v>0</v>
      </c>
      <c r="CB4">
        <v>0</v>
      </c>
      <c r="CC4">
        <v>0</v>
      </c>
      <c r="CD4">
        <v>0</v>
      </c>
      <c r="CE4">
        <v>1.07095777080776E-2</v>
      </c>
      <c r="CF4">
        <v>0</v>
      </c>
      <c r="CG4">
        <v>2.01372789672257E-2</v>
      </c>
      <c r="CH4">
        <v>1.74553388790399E-3</v>
      </c>
      <c r="CI4">
        <v>2.8092186008454902E-3</v>
      </c>
      <c r="CJ4">
        <v>4.5274785217509798E-3</v>
      </c>
      <c r="CK4">
        <v>3.8729033137869899E-3</v>
      </c>
      <c r="CL4">
        <v>1.12732396927133E-3</v>
      </c>
      <c r="CM4">
        <v>4.7611255057048003E-2</v>
      </c>
      <c r="CN4">
        <v>0</v>
      </c>
      <c r="CO4">
        <v>9.0276830765034701E-3</v>
      </c>
      <c r="CP4">
        <v>0</v>
      </c>
      <c r="CQ4">
        <v>0</v>
      </c>
      <c r="CR4">
        <v>7.00031819628164E-4</v>
      </c>
      <c r="CS4">
        <v>0</v>
      </c>
      <c r="CT4">
        <v>2.2546479385426601E-3</v>
      </c>
      <c r="CU4">
        <v>0</v>
      </c>
      <c r="CV4">
        <v>0</v>
      </c>
      <c r="CW4">
        <v>0</v>
      </c>
      <c r="CX4">
        <v>3.1910541388244901E-3</v>
      </c>
      <c r="CY4">
        <v>1.41824628392199E-3</v>
      </c>
      <c r="CZ4">
        <v>0</v>
      </c>
      <c r="DA4">
        <v>0</v>
      </c>
      <c r="DB4">
        <v>0</v>
      </c>
      <c r="DC4">
        <v>0</v>
      </c>
      <c r="DD4">
        <v>3.9910905041138202E-3</v>
      </c>
      <c r="DE4">
        <v>2.2637392608754899E-3</v>
      </c>
      <c r="DF4">
        <v>0</v>
      </c>
      <c r="DG4">
        <v>2.5637528978589902E-3</v>
      </c>
      <c r="DH4">
        <v>8.6367562161916397E-4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8.7276694395199705E-4</v>
      </c>
      <c r="DQ4">
        <v>2.90922314650665E-3</v>
      </c>
      <c r="DR4">
        <v>0</v>
      </c>
      <c r="DS4">
        <v>1.7273512432383199E-3</v>
      </c>
      <c r="DT4">
        <v>0</v>
      </c>
      <c r="DU4">
        <v>0</v>
      </c>
      <c r="DV4">
        <v>0</v>
      </c>
      <c r="DW4">
        <v>5.2256920769125803E-2</v>
      </c>
      <c r="DX4">
        <v>0</v>
      </c>
      <c r="DY4">
        <v>0</v>
      </c>
      <c r="DZ4">
        <v>0</v>
      </c>
      <c r="EA4">
        <v>0</v>
      </c>
      <c r="EB4">
        <v>2.2637392608754899E-3</v>
      </c>
      <c r="EC4">
        <v>8.2503750170462201E-2</v>
      </c>
      <c r="ED4">
        <v>0</v>
      </c>
      <c r="EE4">
        <v>0</v>
      </c>
      <c r="EF4">
        <v>8.81858266284831E-4</v>
      </c>
      <c r="EG4">
        <v>2.9455884358379901E-3</v>
      </c>
      <c r="EH4">
        <v>0</v>
      </c>
      <c r="EI4">
        <v>1.4909768625846599E-3</v>
      </c>
      <c r="EJ4">
        <v>0</v>
      </c>
      <c r="EK4">
        <v>5.4820673666984799E-3</v>
      </c>
      <c r="EL4">
        <v>0</v>
      </c>
      <c r="EM4">
        <v>0</v>
      </c>
      <c r="EN4">
        <v>0</v>
      </c>
      <c r="EO4">
        <v>0</v>
      </c>
      <c r="EP4">
        <v>0</v>
      </c>
      <c r="EQ4">
        <v>1.70916859857266E-3</v>
      </c>
      <c r="ER4">
        <v>5.0638665393881498E-3</v>
      </c>
      <c r="ES4">
        <v>7.8339924542024597E-2</v>
      </c>
      <c r="ET4">
        <v>3.8429019500886397E-2</v>
      </c>
      <c r="EU4">
        <v>0</v>
      </c>
      <c r="EV4">
        <v>0</v>
      </c>
      <c r="EW4">
        <v>0.101504613846083</v>
      </c>
      <c r="EX4">
        <v>7.2094186099368098E-3</v>
      </c>
      <c r="EY4">
        <v>1.8273557888994899E-3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2.2091913268784901E-3</v>
      </c>
      <c r="FH4">
        <v>0</v>
      </c>
      <c r="FI4">
        <v>0</v>
      </c>
      <c r="FJ4">
        <v>0</v>
      </c>
      <c r="FK4">
        <v>2.10009545888449E-3</v>
      </c>
      <c r="FL4">
        <v>0</v>
      </c>
      <c r="FM4">
        <v>5.8911768716759802E-3</v>
      </c>
      <c r="FN4">
        <v>1.35460702759216E-3</v>
      </c>
      <c r="FO4">
        <v>0</v>
      </c>
      <c r="FP4">
        <v>0</v>
      </c>
      <c r="FQ4">
        <v>1.55461611891449E-3</v>
      </c>
      <c r="FR4">
        <v>5.4566116641665503E-2</v>
      </c>
      <c r="FS4">
        <v>0</v>
      </c>
      <c r="FT4">
        <v>0</v>
      </c>
      <c r="FU4">
        <v>0</v>
      </c>
      <c r="FV4">
        <v>2.4455657075321598E-3</v>
      </c>
      <c r="FW4">
        <v>0</v>
      </c>
      <c r="FX4">
        <v>3.7456248011273202E-3</v>
      </c>
      <c r="FY4">
        <v>1.84553843356516E-3</v>
      </c>
      <c r="FZ4">
        <v>1.45461157325332E-3</v>
      </c>
      <c r="GA4">
        <v>0</v>
      </c>
      <c r="GB4">
        <v>0</v>
      </c>
      <c r="GC4">
        <v>0</v>
      </c>
      <c r="GD4">
        <v>4.0183644711123201E-3</v>
      </c>
      <c r="GE4">
        <v>0</v>
      </c>
      <c r="GF4">
        <v>1.40915496158916E-3</v>
      </c>
      <c r="GG4">
        <v>0</v>
      </c>
      <c r="GH4">
        <v>0</v>
      </c>
      <c r="GI4">
        <v>0</v>
      </c>
      <c r="GJ4">
        <v>6.61848265830264E-3</v>
      </c>
      <c r="GK4">
        <v>1.8700850038638101E-2</v>
      </c>
      <c r="GL4">
        <v>0</v>
      </c>
      <c r="GM4">
        <v>0</v>
      </c>
      <c r="GN4">
        <v>0</v>
      </c>
      <c r="GO4">
        <v>4.9002227373971504E-3</v>
      </c>
      <c r="GP4">
        <v>0</v>
      </c>
      <c r="GQ4">
        <v>1.81735533433337E-2</v>
      </c>
      <c r="GR4">
        <v>2.3101050047729398E-2</v>
      </c>
      <c r="GS4">
        <v>0</v>
      </c>
      <c r="GT4">
        <v>0</v>
      </c>
      <c r="GU4">
        <v>0</v>
      </c>
      <c r="GV4">
        <v>9.6368016728032996E-4</v>
      </c>
      <c r="GW4">
        <v>2.4455657075321598E-3</v>
      </c>
      <c r="GX4">
        <v>0</v>
      </c>
      <c r="GY4">
        <v>0</v>
      </c>
      <c r="GZ4">
        <v>0</v>
      </c>
      <c r="HA4">
        <v>1</v>
      </c>
      <c r="HB4">
        <v>1.1909632256011599E-3</v>
      </c>
      <c r="HC4">
        <v>0</v>
      </c>
      <c r="HD4">
        <v>9.09132233283331E-6</v>
      </c>
      <c r="HE4">
        <v>0</v>
      </c>
      <c r="HF4">
        <v>0</v>
      </c>
    </row>
    <row r="5" spans="1:214" x14ac:dyDescent="0.15">
      <c r="A5" t="s">
        <v>40</v>
      </c>
      <c r="B5">
        <v>8.3707199596030207E-3</v>
      </c>
      <c r="C5">
        <v>2.1558002680184098E-3</v>
      </c>
      <c r="D5">
        <v>1.2604633999494999E-2</v>
      </c>
      <c r="E5">
        <v>0</v>
      </c>
      <c r="F5">
        <v>2.13637864398221E-4</v>
      </c>
      <c r="G5">
        <v>1.9421624036201901E-4</v>
      </c>
      <c r="H5">
        <v>1.1070325700635001E-3</v>
      </c>
      <c r="I5">
        <v>9.7108120181009505E-4</v>
      </c>
      <c r="J5">
        <v>4.8165627609780704E-3</v>
      </c>
      <c r="K5">
        <v>4.27275728796442E-4</v>
      </c>
      <c r="L5">
        <v>1.0099244498824899E-3</v>
      </c>
      <c r="M5">
        <v>2.9132436054302797E-4</v>
      </c>
      <c r="N5">
        <v>7.3802171337567196E-4</v>
      </c>
      <c r="O5">
        <v>9.5165957777389298E-3</v>
      </c>
      <c r="P5">
        <v>6.0207034512225902E-4</v>
      </c>
      <c r="Q5">
        <v>1.0293460739186999E-3</v>
      </c>
      <c r="R5">
        <v>2.8744003573578799E-3</v>
      </c>
      <c r="S5">
        <v>1.9421624036201901E-4</v>
      </c>
      <c r="T5">
        <v>1.18471906620831E-3</v>
      </c>
      <c r="U5">
        <v>1.9421624036201901E-4</v>
      </c>
      <c r="V5">
        <v>3.7872166870593698E-3</v>
      </c>
      <c r="W5">
        <v>3.4958923265163399E-4</v>
      </c>
      <c r="X5">
        <v>4.8554060090504698E-4</v>
      </c>
      <c r="Y5">
        <v>5.6322709704985504E-4</v>
      </c>
      <c r="Z5">
        <v>6.2731845636932104E-3</v>
      </c>
      <c r="AA5">
        <v>9.7108120181009505E-5</v>
      </c>
      <c r="AB5">
        <v>1.6508380430771601E-3</v>
      </c>
      <c r="AC5">
        <v>9.5165957777389296E-4</v>
      </c>
      <c r="AD5">
        <v>2.3888597564528302E-3</v>
      </c>
      <c r="AE5">
        <v>8.9339470566528699E-4</v>
      </c>
      <c r="AF5">
        <v>7.9240226067703694E-3</v>
      </c>
      <c r="AG5">
        <v>0</v>
      </c>
      <c r="AH5">
        <v>3.8843248072403799E-5</v>
      </c>
      <c r="AI5">
        <v>7.7686496144807599E-5</v>
      </c>
      <c r="AJ5">
        <v>3.4958923265163399E-4</v>
      </c>
      <c r="AK5">
        <v>1.1458758181359099E-3</v>
      </c>
      <c r="AL5">
        <v>0.128260405135077</v>
      </c>
      <c r="AM5">
        <v>1.4294315290644601E-2</v>
      </c>
      <c r="AN5">
        <v>3.8843248072403799E-5</v>
      </c>
      <c r="AO5">
        <v>3.4958923265163399E-4</v>
      </c>
      <c r="AP5">
        <v>0</v>
      </c>
      <c r="AQ5">
        <v>7.5744333741187405E-4</v>
      </c>
      <c r="AR5">
        <v>3.6901085668783599E-3</v>
      </c>
      <c r="AS5">
        <v>3.30167608615432E-4</v>
      </c>
      <c r="AT5">
        <v>4.9913573773038896E-3</v>
      </c>
      <c r="AU5">
        <v>1.9421624036201901E-4</v>
      </c>
      <c r="AV5">
        <v>6.4091359319466299E-4</v>
      </c>
      <c r="AW5">
        <v>2.3305948843442201E-4</v>
      </c>
      <c r="AX5">
        <v>4.8554060090504701E-3</v>
      </c>
      <c r="AY5">
        <v>5.4380547301365295E-4</v>
      </c>
      <c r="AZ5">
        <v>6.9917846530326798E-4</v>
      </c>
      <c r="BA5">
        <v>1.74794616325817E-4</v>
      </c>
      <c r="BB5">
        <v>2.4859678766338401E-3</v>
      </c>
      <c r="BC5">
        <v>1.35951368253413E-3</v>
      </c>
      <c r="BD5">
        <v>1.87418671949348E-2</v>
      </c>
      <c r="BE5">
        <v>2.3694381324166299E-3</v>
      </c>
      <c r="BF5">
        <v>0</v>
      </c>
      <c r="BG5">
        <v>3.8066383110955701E-3</v>
      </c>
      <c r="BH5">
        <v>1.1652974421721101E-4</v>
      </c>
      <c r="BI5">
        <v>6.7587251645982597E-3</v>
      </c>
      <c r="BJ5">
        <v>1.0487676979549E-3</v>
      </c>
      <c r="BK5">
        <v>3.30167608615432E-4</v>
      </c>
      <c r="BL5">
        <v>0</v>
      </c>
      <c r="BM5">
        <v>0</v>
      </c>
      <c r="BN5">
        <v>0</v>
      </c>
      <c r="BO5">
        <v>3.1618403930936699E-2</v>
      </c>
      <c r="BP5">
        <v>0</v>
      </c>
      <c r="BQ5">
        <v>5.8264872108605699E-5</v>
      </c>
      <c r="BR5">
        <v>4.66118976868845E-4</v>
      </c>
      <c r="BS5">
        <v>7.3413738856843202E-3</v>
      </c>
      <c r="BT5">
        <v>2.0198488997649898E-3</v>
      </c>
      <c r="BU5">
        <v>8.1570820952048002E-4</v>
      </c>
      <c r="BV5">
        <v>5.4380547301365295E-4</v>
      </c>
      <c r="BW5">
        <v>0</v>
      </c>
      <c r="BX5">
        <v>1.34009205849793E-3</v>
      </c>
      <c r="BY5">
        <v>1.0099244498824899E-3</v>
      </c>
      <c r="BZ5">
        <v>3.8843248072403799E-5</v>
      </c>
      <c r="CA5">
        <v>2.4859678766338401E-3</v>
      </c>
      <c r="CB5">
        <v>2.1752218920546101E-2</v>
      </c>
      <c r="CC5">
        <v>1.6702596671133601E-3</v>
      </c>
      <c r="CD5">
        <v>4.2533356639282097E-3</v>
      </c>
      <c r="CE5">
        <v>1.1652974421721099E-3</v>
      </c>
      <c r="CF5">
        <v>1.5537299228961501E-4</v>
      </c>
      <c r="CG5">
        <v>0.112431781545572</v>
      </c>
      <c r="CH5">
        <v>1.45662180271514E-3</v>
      </c>
      <c r="CI5">
        <v>2.5112159878809E-2</v>
      </c>
      <c r="CJ5">
        <v>8.2541902153858097E-3</v>
      </c>
      <c r="CK5">
        <v>3.4764707024801402E-3</v>
      </c>
      <c r="CL5">
        <v>8.4872497038202301E-3</v>
      </c>
      <c r="CM5">
        <v>2.3888597564528302E-3</v>
      </c>
      <c r="CN5">
        <v>8.3318767115306107E-3</v>
      </c>
      <c r="CO5">
        <v>5.0690438734486898E-3</v>
      </c>
      <c r="CP5">
        <v>3.45704907844393E-3</v>
      </c>
      <c r="CQ5">
        <v>1.76736778729437E-3</v>
      </c>
      <c r="CR5">
        <v>4.03969779952999E-3</v>
      </c>
      <c r="CS5">
        <v>0</v>
      </c>
      <c r="CT5">
        <v>2.0625764726446401E-2</v>
      </c>
      <c r="CU5">
        <v>2.54423274874245E-3</v>
      </c>
      <c r="CV5">
        <v>1.1264541940997101E-3</v>
      </c>
      <c r="CW5">
        <v>9.7108120181009505E-5</v>
      </c>
      <c r="CX5">
        <v>7.5744333741187405E-4</v>
      </c>
      <c r="CY5">
        <v>4.58350327254365E-3</v>
      </c>
      <c r="CZ5">
        <v>0</v>
      </c>
      <c r="DA5">
        <v>1.74794616325817E-4</v>
      </c>
      <c r="DB5">
        <v>1.6508380430771601E-3</v>
      </c>
      <c r="DC5">
        <v>0</v>
      </c>
      <c r="DD5">
        <v>2.3305948843442201E-4</v>
      </c>
      <c r="DE5">
        <v>1.1652974421721101E-4</v>
      </c>
      <c r="DF5">
        <v>1.9421624036201901E-4</v>
      </c>
      <c r="DG5">
        <v>4.8554060090504698E-4</v>
      </c>
      <c r="DH5">
        <v>6.0207034512225902E-4</v>
      </c>
      <c r="DI5">
        <v>1.74794616325817E-4</v>
      </c>
      <c r="DJ5">
        <v>1.70910291518576E-3</v>
      </c>
      <c r="DK5">
        <v>1.94216240362019E-5</v>
      </c>
      <c r="DL5">
        <v>5.8264872108605703E-4</v>
      </c>
      <c r="DM5">
        <v>5.8264872108605699E-5</v>
      </c>
      <c r="DN5">
        <v>0</v>
      </c>
      <c r="DO5">
        <v>1.74794616325817E-4</v>
      </c>
      <c r="DP5">
        <v>2.8355571092854698E-3</v>
      </c>
      <c r="DQ5">
        <v>1.5653828973178699E-2</v>
      </c>
      <c r="DR5">
        <v>1.94216240362019E-5</v>
      </c>
      <c r="DS5">
        <v>5.4380547301365297E-3</v>
      </c>
      <c r="DT5">
        <v>3.8843248072403799E-5</v>
      </c>
      <c r="DU5">
        <v>2.3305948843442201E-4</v>
      </c>
      <c r="DV5">
        <v>9.7108120181009505E-5</v>
      </c>
      <c r="DW5">
        <v>1.41000990502825E-2</v>
      </c>
      <c r="DX5">
        <v>1.94216240362019E-5</v>
      </c>
      <c r="DY5">
        <v>5.6322709704985504E-4</v>
      </c>
      <c r="DZ5">
        <v>1.9421624036201901E-4</v>
      </c>
      <c r="EA5">
        <v>0</v>
      </c>
      <c r="EB5">
        <v>5.0884654974849E-3</v>
      </c>
      <c r="EC5">
        <v>2.0586921478373999E-3</v>
      </c>
      <c r="ED5">
        <v>1.8062110353667699E-3</v>
      </c>
      <c r="EE5">
        <v>4.0785410476024001E-4</v>
      </c>
      <c r="EF5">
        <v>2.3305948843442201E-4</v>
      </c>
      <c r="EG5">
        <v>1.2021985278408901E-2</v>
      </c>
      <c r="EH5">
        <v>0</v>
      </c>
      <c r="EI5">
        <v>3.30167608615432E-4</v>
      </c>
      <c r="EJ5">
        <v>8.1570820952048002E-4</v>
      </c>
      <c r="EK5">
        <v>3.8571345335896901E-2</v>
      </c>
      <c r="EL5">
        <v>0</v>
      </c>
      <c r="EM5">
        <v>1.22356231428072E-3</v>
      </c>
      <c r="EN5">
        <v>1.74794616325817E-4</v>
      </c>
      <c r="EO5">
        <v>3.8843248072403799E-5</v>
      </c>
      <c r="EP5">
        <v>2.52481112470624E-4</v>
      </c>
      <c r="EQ5">
        <v>3.0297733496474901E-3</v>
      </c>
      <c r="ER5">
        <v>0.12719221581308601</v>
      </c>
      <c r="ES5">
        <v>2.7190273650682601E-3</v>
      </c>
      <c r="ET5">
        <v>2.0392705238012E-3</v>
      </c>
      <c r="EU5">
        <v>1.94216240362019E-5</v>
      </c>
      <c r="EV5">
        <v>2.0198488997649898E-3</v>
      </c>
      <c r="EW5">
        <v>5.7293790906795599E-3</v>
      </c>
      <c r="EX5">
        <v>7.6132766221911402E-3</v>
      </c>
      <c r="EY5">
        <v>1.70910291518576E-3</v>
      </c>
      <c r="EZ5">
        <v>7.7686496144807599E-5</v>
      </c>
      <c r="FA5">
        <v>1.5148866748237401E-3</v>
      </c>
      <c r="FB5">
        <v>1.9615840276563899E-3</v>
      </c>
      <c r="FC5">
        <v>0</v>
      </c>
      <c r="FD5">
        <v>0</v>
      </c>
      <c r="FE5">
        <v>0</v>
      </c>
      <c r="FF5">
        <v>7.3413738856843202E-3</v>
      </c>
      <c r="FG5">
        <v>2.95208685350269E-3</v>
      </c>
      <c r="FH5">
        <v>7.7686496144807599E-5</v>
      </c>
      <c r="FI5">
        <v>5.8264872108605699E-5</v>
      </c>
      <c r="FJ5">
        <v>1.9421624036201901E-4</v>
      </c>
      <c r="FK5">
        <v>1.57315154693235E-3</v>
      </c>
      <c r="FL5">
        <v>1.35951368253413E-3</v>
      </c>
      <c r="FM5">
        <v>4.8554060090504698E-4</v>
      </c>
      <c r="FN5">
        <v>1.3595136825341299E-4</v>
      </c>
      <c r="FO5">
        <v>0</v>
      </c>
      <c r="FP5">
        <v>4.3892870321816302E-3</v>
      </c>
      <c r="FQ5">
        <v>5.2826817378469103E-3</v>
      </c>
      <c r="FR5">
        <v>1.49546505078754E-3</v>
      </c>
      <c r="FS5">
        <v>1.2235623142807199E-2</v>
      </c>
      <c r="FT5">
        <v>1.9227407795839801E-3</v>
      </c>
      <c r="FU5">
        <v>0</v>
      </c>
      <c r="FV5">
        <v>5.8264872108605699E-5</v>
      </c>
      <c r="FW5">
        <v>7.7686496144807599E-5</v>
      </c>
      <c r="FX5">
        <v>1.0099244498824899E-3</v>
      </c>
      <c r="FY5">
        <v>1.57315154693235E-3</v>
      </c>
      <c r="FZ5">
        <v>3.4376274544077302E-3</v>
      </c>
      <c r="GA5">
        <v>4.5252384004350402E-3</v>
      </c>
      <c r="GB5">
        <v>3.30167608615432E-4</v>
      </c>
      <c r="GC5">
        <v>8.35129833556682E-4</v>
      </c>
      <c r="GD5">
        <v>1.34009205849793E-3</v>
      </c>
      <c r="GE5">
        <v>0</v>
      </c>
      <c r="GF5">
        <v>8.73973081629085E-4</v>
      </c>
      <c r="GG5">
        <v>0</v>
      </c>
      <c r="GH5">
        <v>0</v>
      </c>
      <c r="GI5">
        <v>2.3888597564528302E-3</v>
      </c>
      <c r="GJ5">
        <v>5.7293790906795599E-3</v>
      </c>
      <c r="GK5">
        <v>7.0694711491774897E-3</v>
      </c>
      <c r="GL5">
        <v>5.8264872108605699E-5</v>
      </c>
      <c r="GM5">
        <v>0</v>
      </c>
      <c r="GN5">
        <v>1.3789353065703301E-3</v>
      </c>
      <c r="GO5">
        <v>8.5649361999650397E-3</v>
      </c>
      <c r="GP5">
        <v>1.6527802054807798E-2</v>
      </c>
      <c r="GQ5">
        <v>2.4723727398085E-2</v>
      </c>
      <c r="GR5">
        <v>3.6570918060168101E-2</v>
      </c>
      <c r="GS5">
        <v>1.9421624036201901E-4</v>
      </c>
      <c r="GT5">
        <v>8.1570820952048002E-4</v>
      </c>
      <c r="GU5">
        <v>0</v>
      </c>
      <c r="GV5">
        <v>5.2438384897745098E-3</v>
      </c>
      <c r="GW5">
        <v>6.6033521723086403E-3</v>
      </c>
      <c r="GX5">
        <v>6.6033521723086401E-4</v>
      </c>
      <c r="GY5">
        <v>3.30167608615432E-4</v>
      </c>
      <c r="GZ5">
        <v>1.8062110353667699E-3</v>
      </c>
      <c r="HA5">
        <v>1</v>
      </c>
      <c r="HB5">
        <v>0</v>
      </c>
      <c r="HC5">
        <v>4.66118976868845E-4</v>
      </c>
      <c r="HD5">
        <v>0</v>
      </c>
      <c r="HE5">
        <v>0</v>
      </c>
      <c r="HF5">
        <v>0</v>
      </c>
    </row>
    <row r="6" spans="1:214" x14ac:dyDescent="0.15">
      <c r="A6" t="s">
        <v>44</v>
      </c>
      <c r="B6">
        <v>4.7579171741778303E-5</v>
      </c>
      <c r="C6">
        <v>0</v>
      </c>
      <c r="D6">
        <v>1.90316686967113E-5</v>
      </c>
      <c r="E6">
        <v>0</v>
      </c>
      <c r="F6">
        <v>3.8063337393422599E-5</v>
      </c>
      <c r="G6">
        <v>0</v>
      </c>
      <c r="H6">
        <v>4.6694199147381203E-2</v>
      </c>
      <c r="I6">
        <v>9.5158343483556599E-6</v>
      </c>
      <c r="J6">
        <v>2.2742844092569999E-3</v>
      </c>
      <c r="K6">
        <v>4.7579171741778299E-4</v>
      </c>
      <c r="L6">
        <v>0</v>
      </c>
      <c r="M6">
        <v>0</v>
      </c>
      <c r="N6">
        <v>0</v>
      </c>
      <c r="O6">
        <v>3.8063337393422599E-5</v>
      </c>
      <c r="P6">
        <v>0</v>
      </c>
      <c r="Q6">
        <v>1.8080085261875701E-4</v>
      </c>
      <c r="R6">
        <v>9.4206760048720997E-4</v>
      </c>
      <c r="S6">
        <v>5.7095006090133899E-5</v>
      </c>
      <c r="T6">
        <v>0</v>
      </c>
      <c r="U6">
        <v>0</v>
      </c>
      <c r="V6">
        <v>0</v>
      </c>
      <c r="W6">
        <v>0.129063261266747</v>
      </c>
      <c r="X6">
        <v>5.7095006090133899E-5</v>
      </c>
      <c r="Y6">
        <v>0</v>
      </c>
      <c r="Z6">
        <v>1.6462393422655298E-2</v>
      </c>
      <c r="AA6">
        <v>0</v>
      </c>
      <c r="AB6">
        <v>1.2370584652862299E-4</v>
      </c>
      <c r="AC6">
        <v>0</v>
      </c>
      <c r="AD6">
        <v>0</v>
      </c>
      <c r="AE6">
        <v>9.5158343483556599E-6</v>
      </c>
      <c r="AF6">
        <v>5.7095006090133899E-5</v>
      </c>
      <c r="AG6">
        <v>3.6350487210718599E-3</v>
      </c>
      <c r="AH6">
        <v>9.5158343483556599E-6</v>
      </c>
      <c r="AI6">
        <v>0</v>
      </c>
      <c r="AJ6">
        <v>0</v>
      </c>
      <c r="AK6">
        <v>0</v>
      </c>
      <c r="AL6">
        <v>1.8175243605359302E-2</v>
      </c>
      <c r="AM6">
        <v>0.16972442143727101</v>
      </c>
      <c r="AN6">
        <v>9.5158343483556599E-6</v>
      </c>
      <c r="AO6">
        <v>2.8547503045066898E-5</v>
      </c>
      <c r="AP6">
        <v>0</v>
      </c>
      <c r="AQ6">
        <v>1.2180267965895199E-3</v>
      </c>
      <c r="AR6">
        <v>1.90316686967113E-5</v>
      </c>
      <c r="AS6">
        <v>2.0934835566382401E-4</v>
      </c>
      <c r="AT6">
        <v>3.9871345919610199E-3</v>
      </c>
      <c r="AU6">
        <v>0</v>
      </c>
      <c r="AV6">
        <v>2.8547503045066899E-4</v>
      </c>
      <c r="AW6">
        <v>5.7095006090133899E-5</v>
      </c>
      <c r="AX6">
        <v>1.71285018270401E-4</v>
      </c>
      <c r="AY6">
        <v>4.6627588306942698E-4</v>
      </c>
      <c r="AZ6">
        <v>0</v>
      </c>
      <c r="BA6">
        <v>0</v>
      </c>
      <c r="BB6">
        <v>4.17745127892813E-2</v>
      </c>
      <c r="BC6">
        <v>3.42379719853836E-2</v>
      </c>
      <c r="BD6">
        <v>1.4273751522533401E-4</v>
      </c>
      <c r="BE6">
        <v>1.6938185140073E-3</v>
      </c>
      <c r="BF6">
        <v>0</v>
      </c>
      <c r="BG6">
        <v>0</v>
      </c>
      <c r="BH6">
        <v>9.5158343483556599E-6</v>
      </c>
      <c r="BI6">
        <v>0</v>
      </c>
      <c r="BJ6">
        <v>0</v>
      </c>
      <c r="BK6">
        <v>3.7111753958586998E-4</v>
      </c>
      <c r="BL6">
        <v>0</v>
      </c>
      <c r="BM6">
        <v>0</v>
      </c>
      <c r="BN6">
        <v>0</v>
      </c>
      <c r="BO6">
        <v>7.6221833130328803E-3</v>
      </c>
      <c r="BP6">
        <v>0</v>
      </c>
      <c r="BQ6">
        <v>0</v>
      </c>
      <c r="BR6">
        <v>1.90316686967113E-5</v>
      </c>
      <c r="BS6">
        <v>4.9006546894031604E-3</v>
      </c>
      <c r="BT6">
        <v>6.6610840438489596E-5</v>
      </c>
      <c r="BU6">
        <v>1.90316686967113E-4</v>
      </c>
      <c r="BV6">
        <v>0</v>
      </c>
      <c r="BW6">
        <v>0</v>
      </c>
      <c r="BX6">
        <v>1.70333434835566E-3</v>
      </c>
      <c r="BY6">
        <v>1.90316686967113E-5</v>
      </c>
      <c r="BZ6">
        <v>0</v>
      </c>
      <c r="CA6">
        <v>0</v>
      </c>
      <c r="CB6">
        <v>1.7052375152253298E-2</v>
      </c>
      <c r="CC6">
        <v>1.37979598051157E-3</v>
      </c>
      <c r="CD6">
        <v>1.8080085261875701E-4</v>
      </c>
      <c r="CE6">
        <v>1.33221680876979E-4</v>
      </c>
      <c r="CF6">
        <v>1.90316686967113E-5</v>
      </c>
      <c r="CG6">
        <v>2.3599269183922E-3</v>
      </c>
      <c r="CH6">
        <v>2.7595919610231401E-4</v>
      </c>
      <c r="CI6">
        <v>1.04674177831912E-4</v>
      </c>
      <c r="CJ6">
        <v>1.90316686967113E-5</v>
      </c>
      <c r="CK6">
        <v>2.94990864799025E-4</v>
      </c>
      <c r="CL6">
        <v>5.0433922046285004E-4</v>
      </c>
      <c r="CM6">
        <v>4.1013246041412899E-3</v>
      </c>
      <c r="CN6">
        <v>9.5158343483556599E-6</v>
      </c>
      <c r="CO6">
        <v>9.8013093788063303E-4</v>
      </c>
      <c r="CP6">
        <v>1.61769183922046E-4</v>
      </c>
      <c r="CQ6">
        <v>5.7095006090133899E-5</v>
      </c>
      <c r="CR6">
        <v>5.7095006090133899E-5</v>
      </c>
      <c r="CS6">
        <v>0</v>
      </c>
      <c r="CT6">
        <v>3.5398903775883E-3</v>
      </c>
      <c r="CU6">
        <v>0</v>
      </c>
      <c r="CV6">
        <v>2.8547503045066898E-5</v>
      </c>
      <c r="CW6">
        <v>0</v>
      </c>
      <c r="CX6">
        <v>0</v>
      </c>
      <c r="CY6">
        <v>1.8080085261875701E-4</v>
      </c>
      <c r="CZ6">
        <v>0</v>
      </c>
      <c r="DA6">
        <v>0</v>
      </c>
      <c r="DB6">
        <v>0</v>
      </c>
      <c r="DC6">
        <v>0</v>
      </c>
      <c r="DD6">
        <v>9.5158343483556606E-5</v>
      </c>
      <c r="DE6">
        <v>0</v>
      </c>
      <c r="DF6">
        <v>0</v>
      </c>
      <c r="DG6">
        <v>1.90316686967113E-5</v>
      </c>
      <c r="DH6">
        <v>1.90316686967113E-5</v>
      </c>
      <c r="DI6">
        <v>0</v>
      </c>
      <c r="DJ6">
        <v>6.6610840438489596E-5</v>
      </c>
      <c r="DK6">
        <v>0</v>
      </c>
      <c r="DL6">
        <v>0</v>
      </c>
      <c r="DM6">
        <v>1.90316686967113E-5</v>
      </c>
      <c r="DN6">
        <v>0</v>
      </c>
      <c r="DO6">
        <v>0</v>
      </c>
      <c r="DP6">
        <v>9.5158343483556599E-6</v>
      </c>
      <c r="DQ6">
        <v>9.9725943970767304E-3</v>
      </c>
      <c r="DR6">
        <v>0</v>
      </c>
      <c r="DS6">
        <v>4.7579171741778303E-5</v>
      </c>
      <c r="DT6">
        <v>0</v>
      </c>
      <c r="DU6">
        <v>0</v>
      </c>
      <c r="DV6">
        <v>0</v>
      </c>
      <c r="DW6">
        <v>1.61769183922046E-4</v>
      </c>
      <c r="DX6">
        <v>9.5158343483556599E-6</v>
      </c>
      <c r="DY6">
        <v>0</v>
      </c>
      <c r="DZ6">
        <v>0</v>
      </c>
      <c r="EA6">
        <v>0</v>
      </c>
      <c r="EB6">
        <v>3.4257003654080298E-4</v>
      </c>
      <c r="EC6">
        <v>1.0752892813641901E-3</v>
      </c>
      <c r="ED6">
        <v>5.7095006090133896E-4</v>
      </c>
      <c r="EE6">
        <v>7.7078258221680799E-4</v>
      </c>
      <c r="EF6">
        <v>0</v>
      </c>
      <c r="EG6">
        <v>1.90316686967113E-5</v>
      </c>
      <c r="EH6">
        <v>0</v>
      </c>
      <c r="EI6">
        <v>5.6143422655298403E-4</v>
      </c>
      <c r="EJ6">
        <v>9.5158343483556599E-6</v>
      </c>
      <c r="EK6">
        <v>7.2320341047503E-4</v>
      </c>
      <c r="EL6">
        <v>0</v>
      </c>
      <c r="EM6">
        <v>0</v>
      </c>
      <c r="EN6">
        <v>1.6747868453105899E-3</v>
      </c>
      <c r="EO6">
        <v>0</v>
      </c>
      <c r="EP6">
        <v>8.9734317904993904E-3</v>
      </c>
      <c r="EQ6">
        <v>0.36757764920828201</v>
      </c>
      <c r="ER6">
        <v>4.18696711327649E-4</v>
      </c>
      <c r="ES6">
        <v>5.5191839220462802E-4</v>
      </c>
      <c r="ET6">
        <v>1.3607643118148599E-3</v>
      </c>
      <c r="EU6">
        <v>9.5158343483556599E-6</v>
      </c>
      <c r="EV6">
        <v>0</v>
      </c>
      <c r="EW6">
        <v>4.2821254567600397E-4</v>
      </c>
      <c r="EX6">
        <v>1.6081760048720999E-3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9.5158343483556599E-6</v>
      </c>
      <c r="FG6">
        <v>2.8547503045066898E-5</v>
      </c>
      <c r="FH6">
        <v>9.5158343483556599E-6</v>
      </c>
      <c r="FI6">
        <v>0</v>
      </c>
      <c r="FJ6">
        <v>0</v>
      </c>
      <c r="FK6">
        <v>2.5692752740560199E-4</v>
      </c>
      <c r="FL6">
        <v>3.8063337393422599E-5</v>
      </c>
      <c r="FM6">
        <v>2.5692752740560199E-4</v>
      </c>
      <c r="FN6">
        <v>7.6126674786845306E-5</v>
      </c>
      <c r="FO6">
        <v>0</v>
      </c>
      <c r="FP6">
        <v>0</v>
      </c>
      <c r="FQ6">
        <v>6.5659257003654E-4</v>
      </c>
      <c r="FR6">
        <v>2.3332825822167998E-2</v>
      </c>
      <c r="FS6">
        <v>5.7095006090133899E-5</v>
      </c>
      <c r="FT6">
        <v>0</v>
      </c>
      <c r="FU6">
        <v>0</v>
      </c>
      <c r="FV6">
        <v>0</v>
      </c>
      <c r="FW6">
        <v>0</v>
      </c>
      <c r="FX6">
        <v>8.6594092570036504E-4</v>
      </c>
      <c r="FY6">
        <v>9.1352009744214303E-4</v>
      </c>
      <c r="FZ6">
        <v>2.7595919610231401E-4</v>
      </c>
      <c r="GA6">
        <v>0</v>
      </c>
      <c r="GB6">
        <v>0</v>
      </c>
      <c r="GC6">
        <v>0</v>
      </c>
      <c r="GD6">
        <v>1.33221680876979E-4</v>
      </c>
      <c r="GE6">
        <v>0</v>
      </c>
      <c r="GF6">
        <v>0</v>
      </c>
      <c r="GG6">
        <v>0</v>
      </c>
      <c r="GH6">
        <v>0</v>
      </c>
      <c r="GI6">
        <v>3.8063337393422599E-5</v>
      </c>
      <c r="GJ6">
        <v>3.8063337393422599E-5</v>
      </c>
      <c r="GK6">
        <v>1.0657734470158301E-3</v>
      </c>
      <c r="GL6">
        <v>0</v>
      </c>
      <c r="GM6">
        <v>0</v>
      </c>
      <c r="GN6">
        <v>0</v>
      </c>
      <c r="GO6">
        <v>4.8530755176613802E-4</v>
      </c>
      <c r="GP6">
        <v>0</v>
      </c>
      <c r="GQ6">
        <v>2.5978227771010901E-3</v>
      </c>
      <c r="GR6">
        <v>3.2839144336175401E-2</v>
      </c>
      <c r="GS6">
        <v>7.3557399512789202E-3</v>
      </c>
      <c r="GT6">
        <v>1.90316686967113E-5</v>
      </c>
      <c r="GU6">
        <v>0</v>
      </c>
      <c r="GV6">
        <v>1.1885277101096201E-2</v>
      </c>
      <c r="GW6">
        <v>2.8547503045066898E-5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1.14190012180267E-4</v>
      </c>
      <c r="HE6">
        <v>0</v>
      </c>
      <c r="HF6">
        <v>2.8547503045066898E-5</v>
      </c>
    </row>
    <row r="7" spans="1:214" x14ac:dyDescent="0.15">
      <c r="A7" t="s">
        <v>55</v>
      </c>
      <c r="B7">
        <v>8.2513697273747398E-4</v>
      </c>
      <c r="C7">
        <v>1.6502739454749399E-3</v>
      </c>
      <c r="D7">
        <v>1.2542081985609599E-3</v>
      </c>
      <c r="E7">
        <v>0</v>
      </c>
      <c r="F7">
        <v>2.31038352366492E-4</v>
      </c>
      <c r="G7">
        <v>0</v>
      </c>
      <c r="H7">
        <v>7.2612053600897702E-4</v>
      </c>
      <c r="I7">
        <v>3.1685259753119E-3</v>
      </c>
      <c r="J7">
        <v>1.7162849032939401E-3</v>
      </c>
      <c r="K7">
        <v>6.2050300349858001E-3</v>
      </c>
      <c r="L7">
        <v>5.1158492309723398E-3</v>
      </c>
      <c r="M7">
        <v>0</v>
      </c>
      <c r="N7">
        <v>0</v>
      </c>
      <c r="O7">
        <v>0</v>
      </c>
      <c r="P7">
        <v>0</v>
      </c>
      <c r="Q7">
        <v>1.2311043633243099E-2</v>
      </c>
      <c r="R7">
        <v>1.41923559310845E-3</v>
      </c>
      <c r="S7">
        <v>0</v>
      </c>
      <c r="T7">
        <v>0</v>
      </c>
      <c r="U7">
        <v>0</v>
      </c>
      <c r="V7">
        <v>0</v>
      </c>
      <c r="W7">
        <v>0</v>
      </c>
      <c r="X7">
        <v>7.3272163179087697E-3</v>
      </c>
      <c r="Y7">
        <v>8.9114793055647195E-4</v>
      </c>
      <c r="Z7">
        <v>1.78229586111294E-3</v>
      </c>
      <c r="AA7">
        <v>0</v>
      </c>
      <c r="AB7">
        <v>2.41930160406627E-2</v>
      </c>
      <c r="AC7">
        <v>0</v>
      </c>
      <c r="AD7">
        <v>0</v>
      </c>
      <c r="AE7">
        <v>0</v>
      </c>
      <c r="AF7">
        <v>0</v>
      </c>
      <c r="AG7">
        <v>3.5315862433163898E-3</v>
      </c>
      <c r="AH7">
        <v>0</v>
      </c>
      <c r="AI7">
        <v>0</v>
      </c>
      <c r="AJ7">
        <v>0</v>
      </c>
      <c r="AK7">
        <v>4.9508218364248402E-4</v>
      </c>
      <c r="AL7">
        <v>1.32021915637995E-2</v>
      </c>
      <c r="AM7">
        <v>8.9114793055647195E-4</v>
      </c>
      <c r="AN7">
        <v>0</v>
      </c>
      <c r="AO7">
        <v>0</v>
      </c>
      <c r="AP7">
        <v>0</v>
      </c>
      <c r="AQ7">
        <v>0</v>
      </c>
      <c r="AR7">
        <v>0</v>
      </c>
      <c r="AS7">
        <v>4.4227341738728599E-3</v>
      </c>
      <c r="AT7">
        <v>0</v>
      </c>
      <c r="AU7">
        <v>0</v>
      </c>
      <c r="AV7">
        <v>0</v>
      </c>
      <c r="AW7">
        <v>0</v>
      </c>
      <c r="AX7">
        <v>0</v>
      </c>
      <c r="AY7">
        <v>6.2710409928047996E-4</v>
      </c>
      <c r="AZ7">
        <v>0</v>
      </c>
      <c r="BA7">
        <v>0</v>
      </c>
      <c r="BB7">
        <v>0</v>
      </c>
      <c r="BC7">
        <v>1.9803287345699299E-4</v>
      </c>
      <c r="BD7">
        <v>2.7394547494884098E-3</v>
      </c>
      <c r="BE7">
        <v>0</v>
      </c>
      <c r="BF7">
        <v>0</v>
      </c>
      <c r="BG7">
        <v>0</v>
      </c>
      <c r="BH7">
        <v>4.2907122582348599E-4</v>
      </c>
      <c r="BI7">
        <v>5.28087662551983E-4</v>
      </c>
      <c r="BJ7">
        <v>0</v>
      </c>
      <c r="BK7">
        <v>7.9213149382797499E-4</v>
      </c>
      <c r="BL7">
        <v>0</v>
      </c>
      <c r="BM7">
        <v>0</v>
      </c>
      <c r="BN7">
        <v>0</v>
      </c>
      <c r="BO7">
        <v>7.0961779655422802E-3</v>
      </c>
      <c r="BP7">
        <v>0</v>
      </c>
      <c r="BQ7">
        <v>0</v>
      </c>
      <c r="BR7">
        <v>2.60743283385041E-3</v>
      </c>
      <c r="BS7">
        <v>4.3534226681629103E-2</v>
      </c>
      <c r="BT7">
        <v>9.9016436728496891E-4</v>
      </c>
      <c r="BU7">
        <v>2.6734437916694099E-3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4.0596739058683697E-3</v>
      </c>
      <c r="CF7">
        <v>0</v>
      </c>
      <c r="CG7">
        <v>9.5055779259357008E-3</v>
      </c>
      <c r="CH7">
        <v>0</v>
      </c>
      <c r="CI7">
        <v>1.15519176183246E-3</v>
      </c>
      <c r="CJ7">
        <v>1.0891808040134599E-3</v>
      </c>
      <c r="CK7">
        <v>8.2513697273747398E-4</v>
      </c>
      <c r="CL7">
        <v>2.3103835236649201E-3</v>
      </c>
      <c r="CM7">
        <v>8.2183642484652403E-3</v>
      </c>
      <c r="CN7">
        <v>0</v>
      </c>
      <c r="CO7">
        <v>1.3763284705261E-2</v>
      </c>
      <c r="CP7">
        <v>0</v>
      </c>
      <c r="CQ7">
        <v>2.1189517459898301E-2</v>
      </c>
      <c r="CR7">
        <v>0</v>
      </c>
      <c r="CS7">
        <v>0</v>
      </c>
      <c r="CT7">
        <v>1.3334213479437499E-2</v>
      </c>
      <c r="CU7">
        <v>0</v>
      </c>
      <c r="CV7">
        <v>2.2443725658459301E-3</v>
      </c>
      <c r="CW7">
        <v>0</v>
      </c>
      <c r="CX7">
        <v>1.4852465509274501E-3</v>
      </c>
      <c r="CY7">
        <v>0</v>
      </c>
      <c r="CZ7">
        <v>0</v>
      </c>
      <c r="DA7">
        <v>0</v>
      </c>
      <c r="DB7">
        <v>7.2612053600897702E-4</v>
      </c>
      <c r="DC7">
        <v>0</v>
      </c>
      <c r="DD7">
        <v>1.8483068189319399E-3</v>
      </c>
      <c r="DE7">
        <v>0</v>
      </c>
      <c r="DF7">
        <v>0</v>
      </c>
      <c r="DG7">
        <v>4.1586903425968698E-3</v>
      </c>
      <c r="DH7">
        <v>0</v>
      </c>
      <c r="DI7">
        <v>0</v>
      </c>
      <c r="DJ7">
        <v>3.2345369331308999E-3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2.21136708693643E-3</v>
      </c>
      <c r="DR7">
        <v>0</v>
      </c>
      <c r="DS7">
        <v>1.2806125816885601E-2</v>
      </c>
      <c r="DT7">
        <v>0</v>
      </c>
      <c r="DU7">
        <v>1.1386890223777099E-2</v>
      </c>
      <c r="DV7">
        <v>0</v>
      </c>
      <c r="DW7">
        <v>0</v>
      </c>
      <c r="DX7">
        <v>0</v>
      </c>
      <c r="DY7">
        <v>9.9016436728496901E-5</v>
      </c>
      <c r="DZ7">
        <v>0</v>
      </c>
      <c r="EA7">
        <v>0</v>
      </c>
      <c r="EB7">
        <v>7.2612053600897702E-4</v>
      </c>
      <c r="EC7">
        <v>3.6306026800448799E-3</v>
      </c>
      <c r="ED7">
        <v>3.9606574691398701E-4</v>
      </c>
      <c r="EE7">
        <v>0</v>
      </c>
      <c r="EF7">
        <v>0</v>
      </c>
      <c r="EG7">
        <v>1.22120271965146E-3</v>
      </c>
      <c r="EH7">
        <v>0</v>
      </c>
      <c r="EI7">
        <v>6.2710409928047996E-4</v>
      </c>
      <c r="EJ7">
        <v>0</v>
      </c>
      <c r="EK7">
        <v>1.3202191563799501E-3</v>
      </c>
      <c r="EL7">
        <v>0</v>
      </c>
      <c r="EM7">
        <v>0</v>
      </c>
      <c r="EN7">
        <v>0</v>
      </c>
      <c r="EO7">
        <v>0</v>
      </c>
      <c r="EP7">
        <v>0</v>
      </c>
      <c r="EQ7">
        <v>5.9409862037098098E-4</v>
      </c>
      <c r="ER7">
        <v>2.8384711862169099E-3</v>
      </c>
      <c r="ES7">
        <v>1.9011155851871402E-2</v>
      </c>
      <c r="ET7">
        <v>9.9016436728496891E-4</v>
      </c>
      <c r="EU7">
        <v>0</v>
      </c>
      <c r="EV7">
        <v>0</v>
      </c>
      <c r="EW7">
        <v>2.1816621559178798E-2</v>
      </c>
      <c r="EX7">
        <v>0.105650537989306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1.4522410720179499E-3</v>
      </c>
      <c r="FG7">
        <v>0</v>
      </c>
      <c r="FH7">
        <v>5.9079807248003102E-3</v>
      </c>
      <c r="FI7">
        <v>0</v>
      </c>
      <c r="FJ7">
        <v>0</v>
      </c>
      <c r="FK7">
        <v>0</v>
      </c>
      <c r="FL7">
        <v>0</v>
      </c>
      <c r="FM7">
        <v>0.159251435738332</v>
      </c>
      <c r="FN7">
        <v>0</v>
      </c>
      <c r="FO7">
        <v>0</v>
      </c>
      <c r="FP7">
        <v>0</v>
      </c>
      <c r="FQ7">
        <v>1.2542081985609599E-3</v>
      </c>
      <c r="FR7">
        <v>3.3995643276783899E-3</v>
      </c>
      <c r="FS7">
        <v>0</v>
      </c>
      <c r="FT7">
        <v>0</v>
      </c>
      <c r="FU7">
        <v>0</v>
      </c>
      <c r="FV7">
        <v>0</v>
      </c>
      <c r="FW7">
        <v>0</v>
      </c>
      <c r="FX7">
        <v>2.21136708693643E-3</v>
      </c>
      <c r="FY7">
        <v>8.2513697273747398E-4</v>
      </c>
      <c r="FZ7">
        <v>3.1355204964023998E-3</v>
      </c>
      <c r="GA7">
        <v>0</v>
      </c>
      <c r="GB7">
        <v>4.2907122582348599E-4</v>
      </c>
      <c r="GC7">
        <v>0</v>
      </c>
      <c r="GD7">
        <v>3.6636081589543801E-3</v>
      </c>
      <c r="GE7">
        <v>0</v>
      </c>
      <c r="GF7">
        <v>0</v>
      </c>
      <c r="GG7">
        <v>0</v>
      </c>
      <c r="GH7">
        <v>0</v>
      </c>
      <c r="GI7">
        <v>0</v>
      </c>
      <c r="GJ7">
        <v>1.9143177767509401E-3</v>
      </c>
      <c r="GK7">
        <v>1.2080005280876599E-2</v>
      </c>
      <c r="GL7">
        <v>0</v>
      </c>
      <c r="GM7">
        <v>0</v>
      </c>
      <c r="GN7">
        <v>0</v>
      </c>
      <c r="GO7">
        <v>0.19535942966532399</v>
      </c>
      <c r="GP7">
        <v>0</v>
      </c>
      <c r="GQ7">
        <v>8.64743547428873E-3</v>
      </c>
      <c r="GR7">
        <v>3.5678922701168299E-2</v>
      </c>
      <c r="GS7">
        <v>0</v>
      </c>
      <c r="GT7">
        <v>6.6341012608092899E-3</v>
      </c>
      <c r="GU7">
        <v>0</v>
      </c>
      <c r="GV7">
        <v>0</v>
      </c>
      <c r="GW7">
        <v>5.1851607366822802E-2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0</v>
      </c>
      <c r="HF7">
        <v>0</v>
      </c>
    </row>
    <row r="8" spans="1:214" x14ac:dyDescent="0.1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0.41553748870821999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1</v>
      </c>
      <c r="HB8">
        <v>0</v>
      </c>
      <c r="HC8">
        <v>0</v>
      </c>
      <c r="HD8">
        <v>0</v>
      </c>
      <c r="HE8">
        <v>0</v>
      </c>
      <c r="HF8">
        <v>0</v>
      </c>
    </row>
    <row r="9" spans="1:214" x14ac:dyDescent="0.15">
      <c r="A9" t="s">
        <v>70</v>
      </c>
      <c r="B9">
        <v>2.54135596125824E-2</v>
      </c>
      <c r="C9">
        <v>1.6285248992885899E-3</v>
      </c>
      <c r="D9">
        <v>1.9713722465072398E-3</v>
      </c>
      <c r="E9">
        <v>0</v>
      </c>
      <c r="F9">
        <v>1.1999657152652701E-3</v>
      </c>
      <c r="G9">
        <v>0</v>
      </c>
      <c r="H9">
        <v>8.5711836804662695E-4</v>
      </c>
      <c r="I9">
        <v>1.7142367360932501E-4</v>
      </c>
      <c r="J9">
        <v>2.3570755121282202E-3</v>
      </c>
      <c r="K9">
        <v>1.6713808176909201E-3</v>
      </c>
      <c r="L9">
        <v>7.28550612839633E-4</v>
      </c>
      <c r="M9">
        <v>0</v>
      </c>
      <c r="N9">
        <v>4.2855918402331299E-5</v>
      </c>
      <c r="O9">
        <v>6.5998114339590299E-3</v>
      </c>
      <c r="P9">
        <v>0</v>
      </c>
      <c r="Q9">
        <v>1.84280449130024E-3</v>
      </c>
      <c r="R9">
        <v>1.7570926544955799E-3</v>
      </c>
      <c r="S9">
        <v>0</v>
      </c>
      <c r="T9">
        <v>1.28567755206994E-4</v>
      </c>
      <c r="U9">
        <v>0</v>
      </c>
      <c r="V9">
        <v>0</v>
      </c>
      <c r="W9">
        <v>2.5713551041398801E-4</v>
      </c>
      <c r="X9">
        <v>2.3570755121282202E-3</v>
      </c>
      <c r="Y9">
        <v>8.5711836804662706E-5</v>
      </c>
      <c r="Z9">
        <v>3.5141853089911699E-3</v>
      </c>
      <c r="AA9">
        <v>0</v>
      </c>
      <c r="AB9">
        <v>1.15282420502271E-2</v>
      </c>
      <c r="AC9">
        <v>0</v>
      </c>
      <c r="AD9">
        <v>0</v>
      </c>
      <c r="AE9">
        <v>2.5713551041398801E-4</v>
      </c>
      <c r="AF9">
        <v>2.8284906145538699E-3</v>
      </c>
      <c r="AG9">
        <v>2.6570669409445402E-3</v>
      </c>
      <c r="AH9">
        <v>8.5711836804662706E-5</v>
      </c>
      <c r="AI9">
        <v>0</v>
      </c>
      <c r="AJ9">
        <v>4.2855918402331299E-5</v>
      </c>
      <c r="AK9">
        <v>7.7140653124196403E-4</v>
      </c>
      <c r="AL9">
        <v>3.2056226964943799E-2</v>
      </c>
      <c r="AM9">
        <v>2.1427959201165601E-3</v>
      </c>
      <c r="AN9">
        <v>0</v>
      </c>
      <c r="AO9">
        <v>1.28567755206994E-4</v>
      </c>
      <c r="AP9">
        <v>0</v>
      </c>
      <c r="AQ9">
        <v>2.5713551041398801E-4</v>
      </c>
      <c r="AR9">
        <v>1.7142367360932501E-4</v>
      </c>
      <c r="AS9">
        <v>7.7140653124196403E-4</v>
      </c>
      <c r="AT9">
        <v>1.2856775520699399E-3</v>
      </c>
      <c r="AU9">
        <v>1.28567755206994E-4</v>
      </c>
      <c r="AV9">
        <v>2.6570669409445402E-3</v>
      </c>
      <c r="AW9">
        <v>0</v>
      </c>
      <c r="AX9">
        <v>1.3199622867918001E-2</v>
      </c>
      <c r="AY9">
        <v>1.9713722465072398E-3</v>
      </c>
      <c r="AZ9">
        <v>4.2855918402331299E-5</v>
      </c>
      <c r="BA9">
        <v>0</v>
      </c>
      <c r="BB9">
        <v>4.7141510242564401E-4</v>
      </c>
      <c r="BC9">
        <v>5.9998285763263905E-4</v>
      </c>
      <c r="BD9">
        <v>3.6856089826004901E-3</v>
      </c>
      <c r="BE9">
        <v>1.7142367360932501E-4</v>
      </c>
      <c r="BF9">
        <v>0</v>
      </c>
      <c r="BG9">
        <v>6.4283877603496997E-4</v>
      </c>
      <c r="BH9">
        <v>0.258892603068483</v>
      </c>
      <c r="BI9">
        <v>4.7570069426587803E-3</v>
      </c>
      <c r="BJ9">
        <v>0</v>
      </c>
      <c r="BK9">
        <v>0</v>
      </c>
      <c r="BL9">
        <v>0</v>
      </c>
      <c r="BM9">
        <v>0</v>
      </c>
      <c r="BN9">
        <v>0</v>
      </c>
      <c r="BO9">
        <v>8.1426244964429503E-3</v>
      </c>
      <c r="BP9">
        <v>0</v>
      </c>
      <c r="BQ9">
        <v>2.0570840833119002E-3</v>
      </c>
      <c r="BR9">
        <v>5.1427102082797602E-4</v>
      </c>
      <c r="BS9">
        <v>1.29853432759064E-2</v>
      </c>
      <c r="BT9">
        <v>6.8569469443730104E-3</v>
      </c>
      <c r="BU9">
        <v>5.0141424530727599E-3</v>
      </c>
      <c r="BV9">
        <v>0</v>
      </c>
      <c r="BW9">
        <v>0</v>
      </c>
      <c r="BX9">
        <v>4.2855918402331299E-5</v>
      </c>
      <c r="BY9">
        <v>3.8570326562098201E-4</v>
      </c>
      <c r="BZ9">
        <v>0</v>
      </c>
      <c r="CA9">
        <v>0</v>
      </c>
      <c r="CB9">
        <v>0</v>
      </c>
      <c r="CC9">
        <v>2.9999142881631898E-4</v>
      </c>
      <c r="CD9">
        <v>0</v>
      </c>
      <c r="CE9">
        <v>1.0756835518985101E-2</v>
      </c>
      <c r="CF9">
        <v>4.2855918402331299E-4</v>
      </c>
      <c r="CG9">
        <v>2.45135853261335E-2</v>
      </c>
      <c r="CH9">
        <v>1.7570926544955799E-3</v>
      </c>
      <c r="CI9">
        <v>1.4271020827976299E-2</v>
      </c>
      <c r="CJ9">
        <v>2.5027856346961499E-2</v>
      </c>
      <c r="CK9">
        <v>1.9285163281049099E-3</v>
      </c>
      <c r="CL9">
        <v>1.0285420416559501E-3</v>
      </c>
      <c r="CM9">
        <v>9.3425902117082304E-3</v>
      </c>
      <c r="CN9">
        <v>2.5713551041398801E-4</v>
      </c>
      <c r="CO9">
        <v>4.7141510242564499E-3</v>
      </c>
      <c r="CP9">
        <v>2.1427959201165601E-4</v>
      </c>
      <c r="CQ9">
        <v>9.4283020485128901E-4</v>
      </c>
      <c r="CR9">
        <v>3.9856004114168101E-3</v>
      </c>
      <c r="CS9">
        <v>0</v>
      </c>
      <c r="CT9">
        <v>2.78563469615153E-3</v>
      </c>
      <c r="CU9">
        <v>0</v>
      </c>
      <c r="CV9">
        <v>4.2855918402331299E-4</v>
      </c>
      <c r="CW9">
        <v>1.7142367360932501E-4</v>
      </c>
      <c r="CX9">
        <v>7.6283534756149797E-3</v>
      </c>
      <c r="CY9">
        <v>6.85694694437301E-4</v>
      </c>
      <c r="CZ9">
        <v>0</v>
      </c>
      <c r="DA9">
        <v>8.5711836804662706E-5</v>
      </c>
      <c r="DB9">
        <v>2.5713551041398801E-4</v>
      </c>
      <c r="DC9">
        <v>4.2855918402331299E-5</v>
      </c>
      <c r="DD9">
        <v>7.4997857204079799E-3</v>
      </c>
      <c r="DE9">
        <v>4.2855918402331299E-5</v>
      </c>
      <c r="DF9">
        <v>0</v>
      </c>
      <c r="DG9">
        <v>6.4283877603496997E-4</v>
      </c>
      <c r="DH9">
        <v>0</v>
      </c>
      <c r="DI9">
        <v>2.1427959201165601E-4</v>
      </c>
      <c r="DJ9">
        <v>1.07139796005828E-3</v>
      </c>
      <c r="DK9">
        <v>0</v>
      </c>
      <c r="DL9">
        <v>8.5711836804662706E-5</v>
      </c>
      <c r="DM9">
        <v>1.28567755206994E-4</v>
      </c>
      <c r="DN9">
        <v>0</v>
      </c>
      <c r="DO9">
        <v>4.2855918402331299E-5</v>
      </c>
      <c r="DP9">
        <v>1.28567755206994E-4</v>
      </c>
      <c r="DQ9">
        <v>2.9570583697608602E-3</v>
      </c>
      <c r="DR9">
        <v>0</v>
      </c>
      <c r="DS9">
        <v>4.7141510242564401E-4</v>
      </c>
      <c r="DT9">
        <v>0</v>
      </c>
      <c r="DU9">
        <v>8.5711836804662706E-5</v>
      </c>
      <c r="DV9">
        <v>8.5711836804662706E-5</v>
      </c>
      <c r="DW9">
        <v>3.4713293905888399E-3</v>
      </c>
      <c r="DX9">
        <v>4.2855918402331299E-5</v>
      </c>
      <c r="DY9">
        <v>4.7141510242564499E-3</v>
      </c>
      <c r="DZ9">
        <v>1.28567755206994E-4</v>
      </c>
      <c r="EA9">
        <v>0</v>
      </c>
      <c r="EB9">
        <v>1.6542384503299899E-2</v>
      </c>
      <c r="EC9">
        <v>3.8998885746121502E-3</v>
      </c>
      <c r="ED9">
        <v>3.4284734721865001E-4</v>
      </c>
      <c r="EE9">
        <v>2.1427959201165601E-4</v>
      </c>
      <c r="EF9">
        <v>0</v>
      </c>
      <c r="EG9">
        <v>8.5711836804662697E-3</v>
      </c>
      <c r="EH9">
        <v>0</v>
      </c>
      <c r="EI9">
        <v>2.3570755121282202E-3</v>
      </c>
      <c r="EJ9">
        <v>4.2855918402331299E-5</v>
      </c>
      <c r="EK9">
        <v>1.15282420502271E-2</v>
      </c>
      <c r="EL9">
        <v>0</v>
      </c>
      <c r="EM9">
        <v>1.28567755206994E-4</v>
      </c>
      <c r="EN9">
        <v>8.5711836804662706E-5</v>
      </c>
      <c r="EO9">
        <v>0</v>
      </c>
      <c r="EP9">
        <v>1.28567755206994E-4</v>
      </c>
      <c r="EQ9">
        <v>1.0285420416559501E-3</v>
      </c>
      <c r="ER9">
        <v>1.2428216336676E-2</v>
      </c>
      <c r="ES9">
        <v>2.3056484100454199E-2</v>
      </c>
      <c r="ET9">
        <v>3.5570412273934998E-3</v>
      </c>
      <c r="EU9">
        <v>0</v>
      </c>
      <c r="EV9">
        <v>0</v>
      </c>
      <c r="EW9">
        <v>1.2942487357503999E-2</v>
      </c>
      <c r="EX9">
        <v>0.13071055112711</v>
      </c>
      <c r="EY9">
        <v>5.5712693923030705E-4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5.9998285763263905E-4</v>
      </c>
      <c r="FH9">
        <v>4.2855918402331299E-5</v>
      </c>
      <c r="FI9">
        <v>0</v>
      </c>
      <c r="FJ9">
        <v>3.4284734721865001E-4</v>
      </c>
      <c r="FK9">
        <v>1.2428216336676E-3</v>
      </c>
      <c r="FL9">
        <v>5.5712693923030705E-4</v>
      </c>
      <c r="FM9">
        <v>1.88566040970257E-3</v>
      </c>
      <c r="FN9">
        <v>2.1427959201165601E-4</v>
      </c>
      <c r="FO9">
        <v>4.2855918402331299E-5</v>
      </c>
      <c r="FP9">
        <v>1.90708836890374E-2</v>
      </c>
      <c r="FQ9">
        <v>9.4283020485128901E-4</v>
      </c>
      <c r="FR9">
        <v>1.10568269478014E-2</v>
      </c>
      <c r="FS9">
        <v>4.1141681666238099E-3</v>
      </c>
      <c r="FT9">
        <v>6.85694694437301E-4</v>
      </c>
      <c r="FU9">
        <v>0</v>
      </c>
      <c r="FV9">
        <v>0</v>
      </c>
      <c r="FW9">
        <v>0</v>
      </c>
      <c r="FX9">
        <v>2.54135596125824E-2</v>
      </c>
      <c r="FY9">
        <v>2.2713636753235599E-3</v>
      </c>
      <c r="FZ9">
        <v>6.4283877603496997E-3</v>
      </c>
      <c r="GA9">
        <v>0</v>
      </c>
      <c r="GB9">
        <v>8.5711836804662706E-5</v>
      </c>
      <c r="GC9">
        <v>1.6713808176909201E-3</v>
      </c>
      <c r="GD9">
        <v>2.52421359389731E-2</v>
      </c>
      <c r="GE9">
        <v>0</v>
      </c>
      <c r="GF9">
        <v>2.5713551041398801E-4</v>
      </c>
      <c r="GG9">
        <v>0</v>
      </c>
      <c r="GH9">
        <v>0</v>
      </c>
      <c r="GI9">
        <v>8.5711836804662706E-5</v>
      </c>
      <c r="GJ9">
        <v>1.71423673609325E-3</v>
      </c>
      <c r="GK9">
        <v>1.75280706265535E-2</v>
      </c>
      <c r="GL9">
        <v>4.2855918402331299E-5</v>
      </c>
      <c r="GM9">
        <v>0</v>
      </c>
      <c r="GN9">
        <v>4.7141510242564401E-4</v>
      </c>
      <c r="GO9">
        <v>1.4271020827976299E-2</v>
      </c>
      <c r="GP9">
        <v>0</v>
      </c>
      <c r="GQ9">
        <v>1.6499528584897501E-2</v>
      </c>
      <c r="GR9">
        <v>1.22996485814691E-2</v>
      </c>
      <c r="GS9">
        <v>4.2855918402331299E-5</v>
      </c>
      <c r="GT9">
        <v>5.9998285763263905E-4</v>
      </c>
      <c r="GU9">
        <v>0</v>
      </c>
      <c r="GV9">
        <v>8.1426244964429495E-4</v>
      </c>
      <c r="GW9">
        <v>1.62423930744835E-2</v>
      </c>
      <c r="GX9">
        <v>4.7141510242564401E-4</v>
      </c>
      <c r="GY9">
        <v>2.9999142881631898E-4</v>
      </c>
      <c r="GZ9">
        <v>1.28567755206994E-4</v>
      </c>
      <c r="HA9">
        <v>1</v>
      </c>
      <c r="HB9">
        <v>0</v>
      </c>
      <c r="HC9">
        <v>2.1213679609154001E-2</v>
      </c>
      <c r="HD9">
        <v>2.8284906145538699E-3</v>
      </c>
      <c r="HE9">
        <v>0</v>
      </c>
      <c r="HF9">
        <v>0</v>
      </c>
    </row>
    <row r="10" spans="1:214" x14ac:dyDescent="0.15">
      <c r="A10" t="s">
        <v>74</v>
      </c>
      <c r="B10">
        <v>4.0992131957955499E-3</v>
      </c>
      <c r="C10">
        <v>2.63083831968968E-3</v>
      </c>
      <c r="D10">
        <v>0.15376332244288601</v>
      </c>
      <c r="E10">
        <v>1.16246344358381E-4</v>
      </c>
      <c r="F10">
        <v>4.7783365759945101E-3</v>
      </c>
      <c r="G10">
        <v>1.2236457300882199E-5</v>
      </c>
      <c r="H10">
        <v>2.5696560331852701E-3</v>
      </c>
      <c r="I10">
        <v>9.8503481272102095E-3</v>
      </c>
      <c r="J10">
        <v>3.4629174161496701E-3</v>
      </c>
      <c r="K10">
        <v>0</v>
      </c>
      <c r="L10">
        <v>2.22703522876056E-3</v>
      </c>
      <c r="M10">
        <v>0</v>
      </c>
      <c r="N10">
        <v>1.2236457300882199E-5</v>
      </c>
      <c r="O10">
        <v>5.0781297798661298E-3</v>
      </c>
      <c r="P10">
        <v>3.0591143252205602E-5</v>
      </c>
      <c r="Q10">
        <v>1.52955716261028E-3</v>
      </c>
      <c r="R10">
        <v>0</v>
      </c>
      <c r="S10">
        <v>6.11822865044112E-6</v>
      </c>
      <c r="T10">
        <v>4.9557652068573099E-3</v>
      </c>
      <c r="U10">
        <v>0</v>
      </c>
      <c r="V10">
        <v>2.50847374668086E-4</v>
      </c>
      <c r="W10">
        <v>8.0760618185822801E-4</v>
      </c>
      <c r="X10">
        <v>1.9517149394907101E-3</v>
      </c>
      <c r="Y10">
        <v>1.8354685951323301E-5</v>
      </c>
      <c r="Z10">
        <v>1.7908055259841099E-2</v>
      </c>
      <c r="AA10">
        <v>1.2236457300882199E-5</v>
      </c>
      <c r="AB10">
        <v>0</v>
      </c>
      <c r="AC10">
        <v>3.0040502673665901E-3</v>
      </c>
      <c r="AD10">
        <v>4.8334006338484801E-4</v>
      </c>
      <c r="AE10">
        <v>2.9551044381630602E-3</v>
      </c>
      <c r="AF10">
        <v>2.5109210381410299E-2</v>
      </c>
      <c r="AG10">
        <v>7.4214113529850797E-3</v>
      </c>
      <c r="AH10">
        <v>4.9863563501095099E-3</v>
      </c>
      <c r="AI10">
        <v>2.70425706349497E-3</v>
      </c>
      <c r="AJ10">
        <v>1.33377384579616E-3</v>
      </c>
      <c r="AK10">
        <v>1.8844144243358599E-3</v>
      </c>
      <c r="AL10">
        <v>4.4302093657844099E-2</v>
      </c>
      <c r="AM10">
        <v>7.1522092923656704E-3</v>
      </c>
      <c r="AN10">
        <v>2.0006607686942401E-2</v>
      </c>
      <c r="AO10">
        <v>1.49590690503285E-2</v>
      </c>
      <c r="AP10">
        <v>0</v>
      </c>
      <c r="AQ10">
        <v>2.63083831968968E-4</v>
      </c>
      <c r="AR10">
        <v>2.1811485138822601E-2</v>
      </c>
      <c r="AS10">
        <v>9.9115304137146207E-4</v>
      </c>
      <c r="AT10">
        <v>1.2542368733404301E-3</v>
      </c>
      <c r="AU10">
        <v>0</v>
      </c>
      <c r="AV10">
        <v>0</v>
      </c>
      <c r="AW10">
        <v>9.7891658407057893E-5</v>
      </c>
      <c r="AX10">
        <v>2.45891609461228E-2</v>
      </c>
      <c r="AY10">
        <v>0</v>
      </c>
      <c r="AZ10">
        <v>7.5866035265469904E-4</v>
      </c>
      <c r="BA10">
        <v>7.4642389535381699E-4</v>
      </c>
      <c r="BB10">
        <v>2.7226117494462999E-3</v>
      </c>
      <c r="BC10">
        <v>1.3398920744466E-3</v>
      </c>
      <c r="BD10">
        <v>7.8741602731177193E-3</v>
      </c>
      <c r="BE10">
        <v>3.6709371902646698E-4</v>
      </c>
      <c r="BF10">
        <v>1.1012811570794E-4</v>
      </c>
      <c r="BG10">
        <v>1.7008675648226301E-3</v>
      </c>
      <c r="BH10">
        <v>0</v>
      </c>
      <c r="BI10">
        <v>7.3418743805293396E-4</v>
      </c>
      <c r="BJ10">
        <v>1.22364573008822E-4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5.5981792151536197E-3</v>
      </c>
      <c r="BQ10">
        <v>7.4642389535381699E-4</v>
      </c>
      <c r="BR10">
        <v>4.1053314244459899E-3</v>
      </c>
      <c r="BS10">
        <v>0</v>
      </c>
      <c r="BT10">
        <v>1.36436498904837E-3</v>
      </c>
      <c r="BU10">
        <v>0</v>
      </c>
      <c r="BV10">
        <v>1.8354685951323301E-5</v>
      </c>
      <c r="BW10">
        <v>0</v>
      </c>
      <c r="BX10">
        <v>2.14138002765439E-4</v>
      </c>
      <c r="BY10">
        <v>1.2811570794023701E-2</v>
      </c>
      <c r="BZ10">
        <v>1.10739938572984E-3</v>
      </c>
      <c r="CA10">
        <v>1.11963584303072E-3</v>
      </c>
      <c r="CB10">
        <v>2.0392056091920199E-2</v>
      </c>
      <c r="CC10">
        <v>2.01901545464557E-4</v>
      </c>
      <c r="CD10">
        <v>0</v>
      </c>
      <c r="CE10">
        <v>0</v>
      </c>
      <c r="CF10">
        <v>0</v>
      </c>
      <c r="CG10">
        <v>1.5332280998005401E-2</v>
      </c>
      <c r="CH10">
        <v>1.4316655042032199E-3</v>
      </c>
      <c r="CI10">
        <v>3.9401392508840796E-3</v>
      </c>
      <c r="CJ10">
        <v>1.7192222507739501E-3</v>
      </c>
      <c r="CK10">
        <v>0</v>
      </c>
      <c r="CL10">
        <v>1.08904469977852E-3</v>
      </c>
      <c r="CM10">
        <v>0</v>
      </c>
      <c r="CN10">
        <v>3.18147889822938E-4</v>
      </c>
      <c r="CO10">
        <v>1.08415011685816E-2</v>
      </c>
      <c r="CP10">
        <v>4.1603954822999601E-4</v>
      </c>
      <c r="CQ10">
        <v>9.2997075486704996E-4</v>
      </c>
      <c r="CR10">
        <v>5.6287703584058304E-4</v>
      </c>
      <c r="CS10">
        <v>0</v>
      </c>
      <c r="CT10">
        <v>3.8238929065257002E-3</v>
      </c>
      <c r="CU10">
        <v>1.1012811570794E-4</v>
      </c>
      <c r="CV10">
        <v>3.4873903307514401E-4</v>
      </c>
      <c r="CW10">
        <v>7.7701503860602196E-4</v>
      </c>
      <c r="CX10">
        <v>0</v>
      </c>
      <c r="CY10">
        <v>7.9047514163699296E-3</v>
      </c>
      <c r="CZ10">
        <v>0</v>
      </c>
      <c r="DA10">
        <v>1.59073944911469E-4</v>
      </c>
      <c r="DB10">
        <v>1.0768082424776301E-3</v>
      </c>
      <c r="DC10">
        <v>0</v>
      </c>
      <c r="DD10">
        <v>0</v>
      </c>
      <c r="DE10">
        <v>0</v>
      </c>
      <c r="DF10">
        <v>0</v>
      </c>
      <c r="DG10">
        <v>1.2909462452430701E-3</v>
      </c>
      <c r="DH10">
        <v>1.36497681191341E-2</v>
      </c>
      <c r="DI10">
        <v>0</v>
      </c>
      <c r="DJ10">
        <v>1.1930545868360099E-3</v>
      </c>
      <c r="DK10">
        <v>1.2236457300882199E-5</v>
      </c>
      <c r="DL10">
        <v>2.7079280006852401E-2</v>
      </c>
      <c r="DM10">
        <v>0</v>
      </c>
      <c r="DN10">
        <v>0</v>
      </c>
      <c r="DO10">
        <v>6.7116968295339099E-3</v>
      </c>
      <c r="DP10">
        <v>5.6960708735606796E-3</v>
      </c>
      <c r="DQ10">
        <v>4.85175531979981E-3</v>
      </c>
      <c r="DR10">
        <v>0</v>
      </c>
      <c r="DS10">
        <v>2.7593211213489399E-3</v>
      </c>
      <c r="DT10">
        <v>0</v>
      </c>
      <c r="DU10">
        <v>9.3608898351749202E-4</v>
      </c>
      <c r="DV10">
        <v>0</v>
      </c>
      <c r="DW10">
        <v>0.123435263022649</v>
      </c>
      <c r="DX10">
        <v>5.5064057853970102E-5</v>
      </c>
      <c r="DY10">
        <v>2.01901545464557E-4</v>
      </c>
      <c r="DZ10">
        <v>1.8354685951323301E-5</v>
      </c>
      <c r="EA10">
        <v>0</v>
      </c>
      <c r="EB10">
        <v>4.7722183473440698E-4</v>
      </c>
      <c r="EC10">
        <v>0</v>
      </c>
      <c r="ED10">
        <v>1.0156259559732201E-3</v>
      </c>
      <c r="EE10">
        <v>1.83546859513233E-4</v>
      </c>
      <c r="EF10">
        <v>1.11963584303072E-3</v>
      </c>
      <c r="EG10">
        <v>5.1026026944678898E-3</v>
      </c>
      <c r="EH10">
        <v>0</v>
      </c>
      <c r="EI10">
        <v>0</v>
      </c>
      <c r="EJ10">
        <v>6.7300515154852298E-5</v>
      </c>
      <c r="EK10">
        <v>6.6076869424764101E-3</v>
      </c>
      <c r="EL10">
        <v>0</v>
      </c>
      <c r="EM10">
        <v>5.5675880719014195E-4</v>
      </c>
      <c r="EN10">
        <v>1.28482801659263E-4</v>
      </c>
      <c r="EO10">
        <v>6.11822865044112E-6</v>
      </c>
      <c r="EP10">
        <v>2.8143851792029098E-4</v>
      </c>
      <c r="EQ10">
        <v>3.58528198915849E-3</v>
      </c>
      <c r="ER10">
        <v>5.35345006913598E-3</v>
      </c>
      <c r="ES10">
        <v>0</v>
      </c>
      <c r="ET10">
        <v>0</v>
      </c>
      <c r="EU10">
        <v>0</v>
      </c>
      <c r="EV10">
        <v>7.9536972455734596E-5</v>
      </c>
      <c r="EW10">
        <v>0</v>
      </c>
      <c r="EX10">
        <v>2.4919545293246699E-2</v>
      </c>
      <c r="EY10">
        <v>1.8966508816367399E-3</v>
      </c>
      <c r="EZ10">
        <v>2.4472914601764399E-5</v>
      </c>
      <c r="FA10">
        <v>5.7511349314146498E-4</v>
      </c>
      <c r="FB10">
        <v>6.11822865044112E-6</v>
      </c>
      <c r="FC10">
        <v>4.8945829203528899E-5</v>
      </c>
      <c r="FD10">
        <v>0</v>
      </c>
      <c r="FE10">
        <v>6.1182286504411204E-5</v>
      </c>
      <c r="FF10">
        <v>6.9135983749984704E-4</v>
      </c>
      <c r="FG10">
        <v>2.8590482483511301E-2</v>
      </c>
      <c r="FH10">
        <v>1.81650208631596E-2</v>
      </c>
      <c r="FI10">
        <v>6.7300515154852298E-5</v>
      </c>
      <c r="FJ10">
        <v>4.9557652068573104E-4</v>
      </c>
      <c r="FK10">
        <v>0</v>
      </c>
      <c r="FL10">
        <v>6.2405932234499395E-4</v>
      </c>
      <c r="FM10">
        <v>0</v>
      </c>
      <c r="FN10">
        <v>0</v>
      </c>
      <c r="FO10">
        <v>0</v>
      </c>
      <c r="FP10">
        <v>1.52955716261028E-3</v>
      </c>
      <c r="FQ10">
        <v>1.3093009311944E-3</v>
      </c>
      <c r="FR10">
        <v>0</v>
      </c>
      <c r="FS10">
        <v>1.51364976811913E-2</v>
      </c>
      <c r="FT10">
        <v>2.0679612838491001E-3</v>
      </c>
      <c r="FU10">
        <v>0</v>
      </c>
      <c r="FV10">
        <v>4.6682084602865702E-3</v>
      </c>
      <c r="FW10">
        <v>1.2236457300882199E-5</v>
      </c>
      <c r="FX10">
        <v>0</v>
      </c>
      <c r="FY10">
        <v>0</v>
      </c>
      <c r="FZ10">
        <v>5.0597750939148098E-3</v>
      </c>
      <c r="GA10">
        <v>1.09516292842896E-3</v>
      </c>
      <c r="GB10">
        <v>5.5064057853970102E-5</v>
      </c>
      <c r="GC10">
        <v>8.5655201106175704E-5</v>
      </c>
      <c r="GD10">
        <v>5.3412136118351E-3</v>
      </c>
      <c r="GE10">
        <v>0</v>
      </c>
      <c r="GF10">
        <v>4.7049178321892197E-3</v>
      </c>
      <c r="GG10">
        <v>0</v>
      </c>
      <c r="GH10">
        <v>7.9536972455734596E-5</v>
      </c>
      <c r="GI10">
        <v>1.04009887057499E-4</v>
      </c>
      <c r="GJ10">
        <v>7.3369797976089904E-2</v>
      </c>
      <c r="GK10">
        <v>3.7602633285611101E-2</v>
      </c>
      <c r="GL10">
        <v>6.7300515154852298E-5</v>
      </c>
      <c r="GM10">
        <v>0</v>
      </c>
      <c r="GN10">
        <v>1.71310402212351E-4</v>
      </c>
      <c r="GO10">
        <v>6.3629577964587599E-3</v>
      </c>
      <c r="GP10">
        <v>2.4472914601764399E-5</v>
      </c>
      <c r="GQ10">
        <v>0</v>
      </c>
      <c r="GR10">
        <v>2.08142138688007E-2</v>
      </c>
      <c r="GS10">
        <v>3.2426611847337898E-4</v>
      </c>
      <c r="GT10">
        <v>3.4873903307514401E-4</v>
      </c>
      <c r="GU10">
        <v>1.8354685951323301E-5</v>
      </c>
      <c r="GV10">
        <v>1.7314587080748301E-3</v>
      </c>
      <c r="GW10">
        <v>9.2752346340687405E-3</v>
      </c>
      <c r="GX10">
        <v>2.01901545464557E-4</v>
      </c>
      <c r="GY10">
        <v>1.2236457300882199E-5</v>
      </c>
      <c r="GZ10">
        <v>1.1012811570794E-4</v>
      </c>
      <c r="HA10">
        <v>1</v>
      </c>
      <c r="HB10">
        <v>0</v>
      </c>
      <c r="HC10">
        <v>3.2426611847337899E-3</v>
      </c>
      <c r="HD10">
        <v>0</v>
      </c>
      <c r="HE10">
        <v>0</v>
      </c>
      <c r="HF10">
        <v>0</v>
      </c>
    </row>
    <row r="11" spans="1:214" x14ac:dyDescent="0.15">
      <c r="A11" t="s">
        <v>78</v>
      </c>
      <c r="B11">
        <v>8.8838688570754103E-3</v>
      </c>
      <c r="C11">
        <v>2.3128496709831502E-3</v>
      </c>
      <c r="D11">
        <v>1.6212724193194301E-3</v>
      </c>
      <c r="E11">
        <v>9.3176575822956198E-6</v>
      </c>
      <c r="F11">
        <v>4.2240047706406801E-4</v>
      </c>
      <c r="G11">
        <v>1.0352952869217299E-6</v>
      </c>
      <c r="H11">
        <v>1.05807178323401E-3</v>
      </c>
      <c r="I11">
        <v>1.54880174923491E-3</v>
      </c>
      <c r="J11">
        <v>2.4660733734475698E-3</v>
      </c>
      <c r="K11">
        <v>1.04450941497533E-2</v>
      </c>
      <c r="L11">
        <v>1.40800159021356E-3</v>
      </c>
      <c r="M11">
        <v>1.0352952869217299E-6</v>
      </c>
      <c r="N11">
        <v>1.06635414552938E-4</v>
      </c>
      <c r="O11">
        <v>1.5550135209564399E-3</v>
      </c>
      <c r="P11">
        <v>1.1388248156138999E-5</v>
      </c>
      <c r="Q11">
        <v>1.70513133756009E-3</v>
      </c>
      <c r="R11">
        <v>2.7145442423087899E-3</v>
      </c>
      <c r="S11">
        <v>5.1764764346086696E-6</v>
      </c>
      <c r="T11">
        <v>3.1162388136344199E-4</v>
      </c>
      <c r="U11">
        <v>0</v>
      </c>
      <c r="V11">
        <v>1.6564724590747699E-5</v>
      </c>
      <c r="W11">
        <v>3.23012129519581E-4</v>
      </c>
      <c r="X11">
        <v>1.26668378354874E-2</v>
      </c>
      <c r="Y11">
        <v>2.5882382173043301E-5</v>
      </c>
      <c r="Z11">
        <v>7.3412788795620201E-3</v>
      </c>
      <c r="AA11">
        <v>1.96706104515129E-5</v>
      </c>
      <c r="AB11">
        <v>6.2334093930270701E-2</v>
      </c>
      <c r="AC11">
        <v>2.4743557357429402E-4</v>
      </c>
      <c r="AD11">
        <v>2.79529727468868E-5</v>
      </c>
      <c r="AE11">
        <v>1.03529528692173E-4</v>
      </c>
      <c r="AF11">
        <v>2.08094352671268E-3</v>
      </c>
      <c r="AG11">
        <v>3.3843802929471498E-3</v>
      </c>
      <c r="AH11">
        <v>3.1058858607651997E-5</v>
      </c>
      <c r="AI11">
        <v>1.24235434430608E-5</v>
      </c>
      <c r="AJ11">
        <v>8.4894213527582298E-5</v>
      </c>
      <c r="AK11">
        <v>9.7835404614104006E-4</v>
      </c>
      <c r="AL11">
        <v>2.0436728963834999E-2</v>
      </c>
      <c r="AM11">
        <v>2.65139122980656E-3</v>
      </c>
      <c r="AN11">
        <v>2.07059057384347E-6</v>
      </c>
      <c r="AO11">
        <v>3.2094153894573802E-4</v>
      </c>
      <c r="AP11">
        <v>0</v>
      </c>
      <c r="AQ11">
        <v>2.5054145943506E-4</v>
      </c>
      <c r="AR11">
        <v>3.4061214939725098E-4</v>
      </c>
      <c r="AS11">
        <v>1.3341850362560401E-2</v>
      </c>
      <c r="AT11">
        <v>7.4541260658364896E-4</v>
      </c>
      <c r="AU11">
        <v>3.9341220903025902E-4</v>
      </c>
      <c r="AV11">
        <v>9.5464578407053208E-3</v>
      </c>
      <c r="AW11">
        <v>2.37082620705077E-4</v>
      </c>
      <c r="AX11">
        <v>1.96706104515129E-4</v>
      </c>
      <c r="AY11">
        <v>2.4039556562322701E-3</v>
      </c>
      <c r="AZ11">
        <v>1.24235434430608E-5</v>
      </c>
      <c r="BA11">
        <v>5.7976536067617198E-5</v>
      </c>
      <c r="BB11">
        <v>6.3463601088302403E-4</v>
      </c>
      <c r="BC11">
        <v>8.4376565884121402E-4</v>
      </c>
      <c r="BD11">
        <v>3.0189210566637799E-3</v>
      </c>
      <c r="BE11">
        <v>1.42870749595199E-4</v>
      </c>
      <c r="BF11">
        <v>8.2823622953738801E-6</v>
      </c>
      <c r="BG11">
        <v>8.6240097400580498E-4</v>
      </c>
      <c r="BH11">
        <v>1.33553092012903E-3</v>
      </c>
      <c r="BI11">
        <v>1.16367190250003E-3</v>
      </c>
      <c r="BJ11">
        <v>2.3811791599199899E-5</v>
      </c>
      <c r="BK11">
        <v>2.2672966783586E-3</v>
      </c>
      <c r="BL11">
        <v>0</v>
      </c>
      <c r="BM11">
        <v>0</v>
      </c>
      <c r="BN11">
        <v>0</v>
      </c>
      <c r="BO11">
        <v>1.49682992583144E-2</v>
      </c>
      <c r="BP11">
        <v>3.31294491814955E-5</v>
      </c>
      <c r="BQ11">
        <v>6.1289480985766704E-4</v>
      </c>
      <c r="BR11">
        <v>3.5883334644707301E-3</v>
      </c>
      <c r="BS11">
        <v>0</v>
      </c>
      <c r="BT11">
        <v>2.4391556959876002E-3</v>
      </c>
      <c r="BU11">
        <v>3.38127440708638E-2</v>
      </c>
      <c r="BV11">
        <v>1.3458838729982501E-5</v>
      </c>
      <c r="BW11">
        <v>0</v>
      </c>
      <c r="BX11">
        <v>1.6875313176824199E-4</v>
      </c>
      <c r="BY11">
        <v>7.6818910289592796E-4</v>
      </c>
      <c r="BZ11">
        <v>1.53223702464416E-4</v>
      </c>
      <c r="CA11">
        <v>5.1764764346086696E-6</v>
      </c>
      <c r="CB11">
        <v>1.20094253282921E-4</v>
      </c>
      <c r="CC11">
        <v>1.39764863734434E-4</v>
      </c>
      <c r="CD11">
        <v>0</v>
      </c>
      <c r="CE11">
        <v>5.6414275479652297E-2</v>
      </c>
      <c r="CF11">
        <v>2.2880025840970301E-4</v>
      </c>
      <c r="CG11">
        <v>1.87005387676673E-2</v>
      </c>
      <c r="CH11">
        <v>2.3211320332785302E-3</v>
      </c>
      <c r="CI11">
        <v>8.5049507820620599E-3</v>
      </c>
      <c r="CJ11">
        <v>6.8888548391772301E-3</v>
      </c>
      <c r="CK11">
        <v>1.9339315959698E-3</v>
      </c>
      <c r="CL11">
        <v>1.91219039494444E-3</v>
      </c>
      <c r="CM11">
        <v>3.8198254906264301E-2</v>
      </c>
      <c r="CN11">
        <v>8.6964804101425801E-5</v>
      </c>
      <c r="CO11">
        <v>6.8629724570041803E-3</v>
      </c>
      <c r="CP11">
        <v>1.28583674635679E-3</v>
      </c>
      <c r="CQ11">
        <v>1.78899025580075E-3</v>
      </c>
      <c r="CR11">
        <v>1.07049532667707E-3</v>
      </c>
      <c r="CS11">
        <v>2.30870848983547E-4</v>
      </c>
      <c r="CT11">
        <v>5.1008998786633902E-3</v>
      </c>
      <c r="CU11">
        <v>2.24659077262016E-4</v>
      </c>
      <c r="CV11">
        <v>6.3463601088302403E-4</v>
      </c>
      <c r="CW11">
        <v>6.00471266414606E-5</v>
      </c>
      <c r="CX11">
        <v>9.5371401831230301E-3</v>
      </c>
      <c r="CY11">
        <v>2.2103554375778999E-3</v>
      </c>
      <c r="CZ11">
        <v>4.1411811476869401E-6</v>
      </c>
      <c r="DA11">
        <v>1.03529528692173E-4</v>
      </c>
      <c r="DB11">
        <v>1.98776695088973E-3</v>
      </c>
      <c r="DC11">
        <v>3.4164744468417198E-5</v>
      </c>
      <c r="DD11">
        <v>1.0586929604061599E-2</v>
      </c>
      <c r="DE11">
        <v>2.0736964597042299E-3</v>
      </c>
      <c r="DF11">
        <v>0</v>
      </c>
      <c r="DG11">
        <v>1.17309308961101E-2</v>
      </c>
      <c r="DH11">
        <v>2.1844730554048601E-4</v>
      </c>
      <c r="DI11">
        <v>3.31294491814955E-5</v>
      </c>
      <c r="DJ11">
        <v>6.75012527072971E-4</v>
      </c>
      <c r="DK11">
        <v>3.1058858607652E-6</v>
      </c>
      <c r="DL11">
        <v>3.1162388136344199E-4</v>
      </c>
      <c r="DM11">
        <v>9.7317756970643099E-5</v>
      </c>
      <c r="DN11">
        <v>1.0352952869217299E-6</v>
      </c>
      <c r="DO11">
        <v>8.4894213527582298E-5</v>
      </c>
      <c r="DP11">
        <v>1.1284718627446901E-4</v>
      </c>
      <c r="DQ11">
        <v>3.60800407492224E-3</v>
      </c>
      <c r="DR11">
        <v>1.0352952869217299E-6</v>
      </c>
      <c r="DS11">
        <v>9.2865987236879697E-4</v>
      </c>
      <c r="DT11">
        <v>3.1058858607652E-6</v>
      </c>
      <c r="DU11">
        <v>5.0211821415704102E-4</v>
      </c>
      <c r="DV11">
        <v>1.02287174347867E-3</v>
      </c>
      <c r="DW11">
        <v>5.2013235214948004E-3</v>
      </c>
      <c r="DX11">
        <v>7.0400079510678007E-5</v>
      </c>
      <c r="DY11">
        <v>4.2550636292483301E-4</v>
      </c>
      <c r="DZ11">
        <v>1.19058957995999E-4</v>
      </c>
      <c r="EA11">
        <v>1.0352952869217299E-6</v>
      </c>
      <c r="EB11">
        <v>8.28236229537388E-4</v>
      </c>
      <c r="EC11">
        <v>9.4874460093507806E-3</v>
      </c>
      <c r="ED11">
        <v>6.68800755351441E-4</v>
      </c>
      <c r="EE11">
        <v>9.5247166396799596E-5</v>
      </c>
      <c r="EF11">
        <v>1.3044720615213801E-4</v>
      </c>
      <c r="EG11">
        <v>2.8449914484609301E-3</v>
      </c>
      <c r="EH11">
        <v>0</v>
      </c>
      <c r="EI11">
        <v>8.8517747031808397E-4</v>
      </c>
      <c r="EJ11">
        <v>9.0070689962191001E-5</v>
      </c>
      <c r="EK11">
        <v>6.7428782037212602E-3</v>
      </c>
      <c r="EL11">
        <v>3.1058858607652E-6</v>
      </c>
      <c r="EM11">
        <v>0</v>
      </c>
      <c r="EN11">
        <v>6.6258898362991095E-5</v>
      </c>
      <c r="EO11">
        <v>6.2117717215304101E-6</v>
      </c>
      <c r="EP11">
        <v>2.1223553381895501E-4</v>
      </c>
      <c r="EQ11">
        <v>9.8663640843641397E-4</v>
      </c>
      <c r="ER11">
        <v>4.89073493541828E-3</v>
      </c>
      <c r="ES11">
        <v>0.18403201961263299</v>
      </c>
      <c r="ET11">
        <v>1.2237190291414899E-2</v>
      </c>
      <c r="EU11">
        <v>0</v>
      </c>
      <c r="EV11">
        <v>1.9567080922820799E-4</v>
      </c>
      <c r="EW11">
        <v>0.124777929160955</v>
      </c>
      <c r="EX11">
        <v>1.94759749375716E-2</v>
      </c>
      <c r="EY11">
        <v>1.2423543443060799E-4</v>
      </c>
      <c r="EZ11">
        <v>1.0352952869217299E-6</v>
      </c>
      <c r="FA11">
        <v>6.2117717215304101E-6</v>
      </c>
      <c r="FB11">
        <v>7.2470670084521498E-6</v>
      </c>
      <c r="FC11">
        <v>2.07059057384347E-6</v>
      </c>
      <c r="FD11">
        <v>8.2823622953738801E-6</v>
      </c>
      <c r="FE11">
        <v>3.1058858607652E-6</v>
      </c>
      <c r="FF11">
        <v>1.12950715803161E-3</v>
      </c>
      <c r="FG11">
        <v>4.24471067637911E-4</v>
      </c>
      <c r="FH11">
        <v>1.0332246963478901E-3</v>
      </c>
      <c r="FI11">
        <v>1.24235434430608E-5</v>
      </c>
      <c r="FJ11">
        <v>2.0498846681050301E-4</v>
      </c>
      <c r="FK11">
        <v>2.28872729079788E-2</v>
      </c>
      <c r="FL11">
        <v>4.8037701313168501E-4</v>
      </c>
      <c r="FM11">
        <v>1.43823221259167E-2</v>
      </c>
      <c r="FN11">
        <v>3.7187806706228698E-3</v>
      </c>
      <c r="FO11">
        <v>2.07059057384347E-6</v>
      </c>
      <c r="FP11">
        <v>1.57261354083411E-3</v>
      </c>
      <c r="FQ11">
        <v>7.8682441806051902E-4</v>
      </c>
      <c r="FR11">
        <v>2.4168968473187901E-2</v>
      </c>
      <c r="FS11">
        <v>1.2920485180783199E-3</v>
      </c>
      <c r="FT11">
        <v>4.7623583198399798E-5</v>
      </c>
      <c r="FU11">
        <v>0</v>
      </c>
      <c r="FV11">
        <v>1.03529528692173E-5</v>
      </c>
      <c r="FW11">
        <v>1.1388248156138999E-5</v>
      </c>
      <c r="FX11">
        <v>2.7072971753003298E-3</v>
      </c>
      <c r="FY11">
        <v>4.2405694952314301E-3</v>
      </c>
      <c r="FZ11">
        <v>8.8310687974423995E-3</v>
      </c>
      <c r="GA11">
        <v>0</v>
      </c>
      <c r="GB11">
        <v>2.14306124392799E-4</v>
      </c>
      <c r="GC11">
        <v>1.8117667521130301E-4</v>
      </c>
      <c r="GD11">
        <v>3.3709214542171702E-3</v>
      </c>
      <c r="GE11">
        <v>1.0352952869217299E-6</v>
      </c>
      <c r="GF11">
        <v>4.6381228854093699E-4</v>
      </c>
      <c r="GG11">
        <v>0</v>
      </c>
      <c r="GH11">
        <v>6.2117717215304101E-6</v>
      </c>
      <c r="GI11">
        <v>4.5552992624556302E-5</v>
      </c>
      <c r="GJ11">
        <v>3.1535094439635999E-3</v>
      </c>
      <c r="GK11">
        <v>2.70729717530033E-2</v>
      </c>
      <c r="GL11">
        <v>1.5425899775133801E-4</v>
      </c>
      <c r="GM11">
        <v>2.79529727468868E-5</v>
      </c>
      <c r="GN11">
        <v>2.41223801852764E-4</v>
      </c>
      <c r="GO11">
        <v>8.4873507621843897E-3</v>
      </c>
      <c r="GP11">
        <v>8.6033038343196204E-4</v>
      </c>
      <c r="GQ11">
        <v>1.08354004729228E-2</v>
      </c>
      <c r="GR11">
        <v>2.0253481698049899E-2</v>
      </c>
      <c r="GS11">
        <v>1.05600119266017E-4</v>
      </c>
      <c r="GT11">
        <v>6.3981248731763201E-4</v>
      </c>
      <c r="GU11">
        <v>0</v>
      </c>
      <c r="GV11">
        <v>7.0296549981985798E-4</v>
      </c>
      <c r="GW11">
        <v>4.0241927802647801E-3</v>
      </c>
      <c r="GX11">
        <v>3.8305925616104202E-4</v>
      </c>
      <c r="GY11">
        <v>5.2800059633008502E-5</v>
      </c>
      <c r="GZ11">
        <v>1.76000198776695E-4</v>
      </c>
      <c r="HA11">
        <v>1</v>
      </c>
      <c r="HB11">
        <v>0</v>
      </c>
      <c r="HC11">
        <v>1.58607237956409E-3</v>
      </c>
      <c r="HD11">
        <v>0</v>
      </c>
      <c r="HE11">
        <v>0</v>
      </c>
      <c r="HF11">
        <v>0</v>
      </c>
    </row>
    <row r="12" spans="1:214" x14ac:dyDescent="0.15">
      <c r="A12" t="s">
        <v>90</v>
      </c>
      <c r="B12">
        <v>1.22910521140609E-3</v>
      </c>
      <c r="C12">
        <v>1.47492625368731E-3</v>
      </c>
      <c r="D12">
        <v>1.1307767944936E-3</v>
      </c>
      <c r="E12">
        <v>0</v>
      </c>
      <c r="F12">
        <v>6.3913470993117003E-4</v>
      </c>
      <c r="G12">
        <v>4.9164208456243802E-5</v>
      </c>
      <c r="H12">
        <v>1.5732546705997999E-3</v>
      </c>
      <c r="I12">
        <v>7.3746312684365705E-4</v>
      </c>
      <c r="J12">
        <v>2.8515240904621402E-3</v>
      </c>
      <c r="K12">
        <v>2.2369714847590899E-2</v>
      </c>
      <c r="L12">
        <v>1.72074729596853E-3</v>
      </c>
      <c r="M12">
        <v>0</v>
      </c>
      <c r="N12">
        <v>4.9164208456243802E-5</v>
      </c>
      <c r="O12">
        <v>2.9498525073746301E-4</v>
      </c>
      <c r="P12">
        <v>0</v>
      </c>
      <c r="Q12">
        <v>1.6715830875122901E-3</v>
      </c>
      <c r="R12">
        <v>6.4896755162241896E-3</v>
      </c>
      <c r="S12">
        <v>0</v>
      </c>
      <c r="T12">
        <v>4.9164208456243802E-5</v>
      </c>
      <c r="U12">
        <v>0</v>
      </c>
      <c r="V12">
        <v>0</v>
      </c>
      <c r="W12">
        <v>0</v>
      </c>
      <c r="X12">
        <v>3.49065880039331E-3</v>
      </c>
      <c r="Y12">
        <v>9.8328416912487699E-5</v>
      </c>
      <c r="Z12">
        <v>6.7354965585053996E-3</v>
      </c>
      <c r="AA12">
        <v>0</v>
      </c>
      <c r="AB12">
        <v>3.9331366764994999E-3</v>
      </c>
      <c r="AC12">
        <v>4.9164208456243802E-5</v>
      </c>
      <c r="AD12">
        <v>0</v>
      </c>
      <c r="AE12">
        <v>0</v>
      </c>
      <c r="AF12">
        <v>2.9498525073746299E-3</v>
      </c>
      <c r="AG12">
        <v>8.5054080629301792E-3</v>
      </c>
      <c r="AH12">
        <v>4.9164208456243802E-5</v>
      </c>
      <c r="AI12">
        <v>0</v>
      </c>
      <c r="AJ12">
        <v>0</v>
      </c>
      <c r="AK12">
        <v>3.9331366764994998E-4</v>
      </c>
      <c r="AL12">
        <v>5.5899705014749203E-2</v>
      </c>
      <c r="AM12">
        <v>8.3579154375614504E-4</v>
      </c>
      <c r="AN12">
        <v>0</v>
      </c>
      <c r="AO12">
        <v>1.4749262536873099E-4</v>
      </c>
      <c r="AP12">
        <v>0</v>
      </c>
      <c r="AQ12">
        <v>2.4582104228121902E-4</v>
      </c>
      <c r="AR12">
        <v>4.9164208456243802E-5</v>
      </c>
      <c r="AS12">
        <v>8.6037364798426698E-3</v>
      </c>
      <c r="AT12">
        <v>1.0324483775811201E-3</v>
      </c>
      <c r="AU12">
        <v>1.3274336283185799E-3</v>
      </c>
      <c r="AV12">
        <v>3.0973451327433602E-3</v>
      </c>
      <c r="AW12">
        <v>0</v>
      </c>
      <c r="AX12">
        <v>9.8328416912487699E-5</v>
      </c>
      <c r="AY12">
        <v>1.7699115044247701E-3</v>
      </c>
      <c r="AZ12">
        <v>0</v>
      </c>
      <c r="BA12">
        <v>0</v>
      </c>
      <c r="BB12">
        <v>4.9164208456243802E-5</v>
      </c>
      <c r="BC12">
        <v>3.4414945919370701E-4</v>
      </c>
      <c r="BD12">
        <v>6.24385447394297E-3</v>
      </c>
      <c r="BE12">
        <v>1.9665683382497499E-4</v>
      </c>
      <c r="BF12">
        <v>0</v>
      </c>
      <c r="BG12">
        <v>1.9665683382497499E-4</v>
      </c>
      <c r="BH12">
        <v>7.3746312684365705E-4</v>
      </c>
      <c r="BI12">
        <v>1.6715830875122901E-3</v>
      </c>
      <c r="BJ12">
        <v>0</v>
      </c>
      <c r="BK12">
        <v>3.0481809242871101E-3</v>
      </c>
      <c r="BL12">
        <v>0</v>
      </c>
      <c r="BM12">
        <v>0</v>
      </c>
      <c r="BN12">
        <v>0</v>
      </c>
      <c r="BO12">
        <v>1.54867256637168E-2</v>
      </c>
      <c r="BP12">
        <v>0</v>
      </c>
      <c r="BQ12">
        <v>4.9164208456243802E-5</v>
      </c>
      <c r="BR12">
        <v>1.8190757128810199E-3</v>
      </c>
      <c r="BS12">
        <v>0.101917404129793</v>
      </c>
      <c r="BT12">
        <v>4.9164208456243803E-4</v>
      </c>
      <c r="BU12">
        <v>3.1465093411995998E-3</v>
      </c>
      <c r="BV12">
        <v>0</v>
      </c>
      <c r="BW12">
        <v>0</v>
      </c>
      <c r="BX12">
        <v>4.9164208456243802E-5</v>
      </c>
      <c r="BY12">
        <v>0</v>
      </c>
      <c r="BZ12">
        <v>0</v>
      </c>
      <c r="CA12">
        <v>4.9164208456243802E-5</v>
      </c>
      <c r="CB12">
        <v>4.9164208456243802E-5</v>
      </c>
      <c r="CC12">
        <v>9.8328416912487699E-5</v>
      </c>
      <c r="CD12">
        <v>0</v>
      </c>
      <c r="CE12">
        <v>0</v>
      </c>
      <c r="CF12">
        <v>8.8495575221238904E-4</v>
      </c>
      <c r="CG12">
        <v>1.27826941986234E-2</v>
      </c>
      <c r="CH12">
        <v>1.1799410029498501E-3</v>
      </c>
      <c r="CI12">
        <v>1.7256637168141499E-2</v>
      </c>
      <c r="CJ12">
        <v>1.1799410029498501E-3</v>
      </c>
      <c r="CK12">
        <v>2.8023598820058901E-3</v>
      </c>
      <c r="CL12">
        <v>1.50442477876106E-2</v>
      </c>
      <c r="CM12">
        <v>1.7305801376597801E-2</v>
      </c>
      <c r="CN12">
        <v>4.9164208456243802E-5</v>
      </c>
      <c r="CO12">
        <v>1.6322517207472902E-2</v>
      </c>
      <c r="CP12">
        <v>1.1307767944936E-3</v>
      </c>
      <c r="CQ12">
        <v>4.4739429695181904E-3</v>
      </c>
      <c r="CR12">
        <v>1.22910521140609E-3</v>
      </c>
      <c r="CS12">
        <v>0</v>
      </c>
      <c r="CT12">
        <v>1.6175024582104201E-2</v>
      </c>
      <c r="CU12">
        <v>3.4414945919370701E-4</v>
      </c>
      <c r="CV12">
        <v>7.8662733529990105E-4</v>
      </c>
      <c r="CW12">
        <v>4.9164208456243802E-5</v>
      </c>
      <c r="CX12">
        <v>1.1307767944936E-3</v>
      </c>
      <c r="CY12">
        <v>6.3913470993117003E-4</v>
      </c>
      <c r="CZ12">
        <v>4.9164208456243802E-5</v>
      </c>
      <c r="DA12">
        <v>3.9331366764994998E-4</v>
      </c>
      <c r="DB12">
        <v>2.3107177974434601E-3</v>
      </c>
      <c r="DC12">
        <v>4.9164208456243802E-5</v>
      </c>
      <c r="DD12">
        <v>1.1799410029498501E-3</v>
      </c>
      <c r="DE12">
        <v>3.9331366764994998E-4</v>
      </c>
      <c r="DF12">
        <v>0</v>
      </c>
      <c r="DG12">
        <v>1.9174041297935101E-3</v>
      </c>
      <c r="DH12">
        <v>4.9164208456243802E-5</v>
      </c>
      <c r="DI12">
        <v>0</v>
      </c>
      <c r="DJ12">
        <v>4.9164208456243803E-4</v>
      </c>
      <c r="DK12">
        <v>0</v>
      </c>
      <c r="DL12">
        <v>1.9665683382497499E-4</v>
      </c>
      <c r="DM12">
        <v>3.4414945919370701E-4</v>
      </c>
      <c r="DN12">
        <v>0</v>
      </c>
      <c r="DO12">
        <v>4.9164208456243802E-5</v>
      </c>
      <c r="DP12">
        <v>7.8662733529990105E-4</v>
      </c>
      <c r="DQ12">
        <v>7.0304818092428696E-3</v>
      </c>
      <c r="DR12">
        <v>0</v>
      </c>
      <c r="DS12">
        <v>3.1465093411995998E-3</v>
      </c>
      <c r="DT12">
        <v>0</v>
      </c>
      <c r="DU12">
        <v>3.5398230088495501E-3</v>
      </c>
      <c r="DV12">
        <v>9.3411996066863304E-4</v>
      </c>
      <c r="DW12">
        <v>8.3579154375614504E-4</v>
      </c>
      <c r="DX12">
        <v>4.9164208456243802E-5</v>
      </c>
      <c r="DY12">
        <v>4.9164208456243802E-5</v>
      </c>
      <c r="DZ12">
        <v>9.8328416912487699E-5</v>
      </c>
      <c r="EA12">
        <v>0</v>
      </c>
      <c r="EB12">
        <v>4.4247787610619398E-4</v>
      </c>
      <c r="EC12">
        <v>1.5388397246804301E-2</v>
      </c>
      <c r="ED12">
        <v>1.0816125860373599E-3</v>
      </c>
      <c r="EE12">
        <v>4.9164208456243802E-5</v>
      </c>
      <c r="EF12">
        <v>4.9164208456243802E-5</v>
      </c>
      <c r="EG12">
        <v>1.48475909537856E-2</v>
      </c>
      <c r="EH12">
        <v>0</v>
      </c>
      <c r="EI12">
        <v>6.2930186823992101E-3</v>
      </c>
      <c r="EJ12">
        <v>9.8328416912487699E-5</v>
      </c>
      <c r="EK12">
        <v>2.4090462143559399E-3</v>
      </c>
      <c r="EL12">
        <v>0</v>
      </c>
      <c r="EM12">
        <v>9.3411996066863304E-4</v>
      </c>
      <c r="EN12">
        <v>0</v>
      </c>
      <c r="EO12">
        <v>0</v>
      </c>
      <c r="EP12">
        <v>0</v>
      </c>
      <c r="EQ12">
        <v>4.9164208456243803E-4</v>
      </c>
      <c r="ER12">
        <v>2.3598820058997002E-3</v>
      </c>
      <c r="ES12">
        <v>1.05703048180924E-2</v>
      </c>
      <c r="ET12">
        <v>3.3431661750245802E-3</v>
      </c>
      <c r="EU12">
        <v>0</v>
      </c>
      <c r="EV12">
        <v>4.4247787610619398E-4</v>
      </c>
      <c r="EW12">
        <v>0.20860373647984201</v>
      </c>
      <c r="EX12">
        <v>2.5909537856440502E-2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1.5732546705997999E-3</v>
      </c>
      <c r="FG12">
        <v>2.4582104228121902E-4</v>
      </c>
      <c r="FH12">
        <v>4.9164208456243802E-5</v>
      </c>
      <c r="FI12">
        <v>4.9164208456243802E-5</v>
      </c>
      <c r="FJ12">
        <v>0</v>
      </c>
      <c r="FK12">
        <v>3.1317600786627299E-2</v>
      </c>
      <c r="FL12">
        <v>5.8997050147492603E-4</v>
      </c>
      <c r="FM12">
        <v>4.9803343166174997E-2</v>
      </c>
      <c r="FN12">
        <v>2.4582104228121899E-3</v>
      </c>
      <c r="FO12">
        <v>0</v>
      </c>
      <c r="FP12">
        <v>0</v>
      </c>
      <c r="FQ12">
        <v>7.8662733529990105E-4</v>
      </c>
      <c r="FR12">
        <v>1.05211406096361E-2</v>
      </c>
      <c r="FS12">
        <v>2.9498525073746301E-4</v>
      </c>
      <c r="FT12">
        <v>3.4414945919370701E-4</v>
      </c>
      <c r="FU12">
        <v>0</v>
      </c>
      <c r="FV12">
        <v>4.9164208456243802E-5</v>
      </c>
      <c r="FW12">
        <v>0</v>
      </c>
      <c r="FX12">
        <v>6.1455260570304803E-3</v>
      </c>
      <c r="FY12">
        <v>4.8180924287118902E-3</v>
      </c>
      <c r="FZ12">
        <v>4.71976401179941E-3</v>
      </c>
      <c r="GA12">
        <v>2.1632251720747199E-3</v>
      </c>
      <c r="GB12">
        <v>1.4749262536873099E-4</v>
      </c>
      <c r="GC12">
        <v>3.9331366764994998E-4</v>
      </c>
      <c r="GD12">
        <v>9.8820058997050094E-3</v>
      </c>
      <c r="GE12">
        <v>0</v>
      </c>
      <c r="GF12">
        <v>9.8328416912487699E-5</v>
      </c>
      <c r="GG12">
        <v>0</v>
      </c>
      <c r="GH12">
        <v>0</v>
      </c>
      <c r="GI12">
        <v>0</v>
      </c>
      <c r="GJ12">
        <v>9.8328416912487693E-4</v>
      </c>
      <c r="GK12">
        <v>2.7974434611602698E-2</v>
      </c>
      <c r="GL12">
        <v>9.8328416912487699E-5</v>
      </c>
      <c r="GM12">
        <v>0</v>
      </c>
      <c r="GN12">
        <v>9.8328416912487699E-5</v>
      </c>
      <c r="GO12">
        <v>4.22320550639134E-2</v>
      </c>
      <c r="GP12">
        <v>4.9164208456243802E-5</v>
      </c>
      <c r="GQ12">
        <v>1.5929203539823002E-2</v>
      </c>
      <c r="GR12">
        <v>5.1376597836774798E-2</v>
      </c>
      <c r="GS12">
        <v>9.8328416912487699E-5</v>
      </c>
      <c r="GT12">
        <v>7.8662733529990105E-4</v>
      </c>
      <c r="GU12">
        <v>0</v>
      </c>
      <c r="GV12">
        <v>9.8328416912487693E-4</v>
      </c>
      <c r="GW12">
        <v>1.3225172074729501E-2</v>
      </c>
      <c r="GX12">
        <v>1.2782694198623401E-3</v>
      </c>
      <c r="GY12">
        <v>4.9164208456243802E-5</v>
      </c>
      <c r="GZ12">
        <v>4.9164208456243802E-5</v>
      </c>
      <c r="HA12">
        <v>1</v>
      </c>
      <c r="HB12">
        <v>0</v>
      </c>
      <c r="HC12">
        <v>4.9164208456243802E-5</v>
      </c>
      <c r="HD12">
        <v>0</v>
      </c>
      <c r="HE12">
        <v>0</v>
      </c>
      <c r="HF12">
        <v>0</v>
      </c>
    </row>
    <row r="13" spans="1:214" x14ac:dyDescent="0.15">
      <c r="A13" t="s">
        <v>91</v>
      </c>
      <c r="B13">
        <v>1.41492748496639E-3</v>
      </c>
      <c r="C13">
        <v>0</v>
      </c>
      <c r="D13">
        <v>1.41492748496639E-3</v>
      </c>
      <c r="E13">
        <v>0</v>
      </c>
      <c r="F13">
        <v>3.53731871241598E-4</v>
      </c>
      <c r="G13">
        <v>3.53731871241598E-4</v>
      </c>
      <c r="H13">
        <v>1.41492748496639E-3</v>
      </c>
      <c r="I13">
        <v>0</v>
      </c>
      <c r="J13">
        <v>8.8432967810399693E-3</v>
      </c>
      <c r="K13">
        <v>3.5373187124159802E-3</v>
      </c>
      <c r="L13">
        <v>0</v>
      </c>
      <c r="M13">
        <v>0</v>
      </c>
      <c r="N13">
        <v>0</v>
      </c>
      <c r="O13">
        <v>7.0746374248319697E-4</v>
      </c>
      <c r="P13">
        <v>0</v>
      </c>
      <c r="Q13">
        <v>3.53731871241598E-4</v>
      </c>
      <c r="R13">
        <v>3.5373187124159802E-3</v>
      </c>
      <c r="S13">
        <v>0</v>
      </c>
      <c r="T13">
        <v>0</v>
      </c>
      <c r="U13">
        <v>0</v>
      </c>
      <c r="V13">
        <v>0</v>
      </c>
      <c r="W13">
        <v>0</v>
      </c>
      <c r="X13">
        <v>1.41492748496639E-3</v>
      </c>
      <c r="Y13">
        <v>0</v>
      </c>
      <c r="Z13">
        <v>2.1223912274495899E-3</v>
      </c>
      <c r="AA13">
        <v>0</v>
      </c>
      <c r="AB13">
        <v>6.0134418111071801E-3</v>
      </c>
      <c r="AC13">
        <v>0</v>
      </c>
      <c r="AD13">
        <v>0</v>
      </c>
      <c r="AE13">
        <v>0</v>
      </c>
      <c r="AF13">
        <v>1.06119561372479E-3</v>
      </c>
      <c r="AG13">
        <v>1.8747789175804701E-2</v>
      </c>
      <c r="AH13">
        <v>3.53731871241598E-4</v>
      </c>
      <c r="AI13">
        <v>0</v>
      </c>
      <c r="AJ13">
        <v>0</v>
      </c>
      <c r="AK13">
        <v>7.0746374248319697E-4</v>
      </c>
      <c r="AL13">
        <v>1.7332861690838301E-2</v>
      </c>
      <c r="AM13">
        <v>3.8910505836575798E-3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1.41492748496639E-3</v>
      </c>
      <c r="AT13">
        <v>1.7686593562079901E-3</v>
      </c>
      <c r="AU13">
        <v>0</v>
      </c>
      <c r="AV13">
        <v>8.8432967810399693E-3</v>
      </c>
      <c r="AW13">
        <v>0</v>
      </c>
      <c r="AX13">
        <v>0</v>
      </c>
      <c r="AY13">
        <v>2.86522815705695E-2</v>
      </c>
      <c r="AZ13">
        <v>3.53731871241598E-4</v>
      </c>
      <c r="BA13">
        <v>0</v>
      </c>
      <c r="BB13">
        <v>7.0746374248319697E-4</v>
      </c>
      <c r="BC13">
        <v>3.53731871241598E-4</v>
      </c>
      <c r="BD13">
        <v>1.7686593562079901E-3</v>
      </c>
      <c r="BE13">
        <v>7.0746374248319697E-4</v>
      </c>
      <c r="BF13">
        <v>0</v>
      </c>
      <c r="BG13">
        <v>1.06119561372479E-3</v>
      </c>
      <c r="BH13">
        <v>2.82985496993279E-3</v>
      </c>
      <c r="BI13">
        <v>2.82985496993279E-3</v>
      </c>
      <c r="BJ13">
        <v>0</v>
      </c>
      <c r="BK13">
        <v>8.1358330385567692E-3</v>
      </c>
      <c r="BL13">
        <v>0</v>
      </c>
      <c r="BM13">
        <v>0</v>
      </c>
      <c r="BN13">
        <v>0</v>
      </c>
      <c r="BO13">
        <v>1.55642023346303E-2</v>
      </c>
      <c r="BP13">
        <v>3.53731871241598E-4</v>
      </c>
      <c r="BQ13">
        <v>1.06119561372479E-3</v>
      </c>
      <c r="BR13">
        <v>0</v>
      </c>
      <c r="BS13">
        <v>3.8556773965334197E-2</v>
      </c>
      <c r="BT13">
        <v>3.8910505836575798E-3</v>
      </c>
      <c r="BU13">
        <v>1.41492748496639E-3</v>
      </c>
      <c r="BV13">
        <v>0</v>
      </c>
      <c r="BW13">
        <v>0</v>
      </c>
      <c r="BX13">
        <v>1.06119561372479E-3</v>
      </c>
      <c r="BY13">
        <v>7.0746374248319697E-4</v>
      </c>
      <c r="BZ13">
        <v>0</v>
      </c>
      <c r="CA13">
        <v>0</v>
      </c>
      <c r="CB13">
        <v>2.47612309869119E-3</v>
      </c>
      <c r="CC13">
        <v>7.0746374248319697E-4</v>
      </c>
      <c r="CD13">
        <v>0</v>
      </c>
      <c r="CE13">
        <v>9.5507605235231694E-3</v>
      </c>
      <c r="CF13">
        <v>0</v>
      </c>
      <c r="CG13">
        <v>6.0134418111071801E-3</v>
      </c>
      <c r="CH13">
        <v>2.1223912274495899E-3</v>
      </c>
      <c r="CI13">
        <v>4.5985143261407799E-3</v>
      </c>
      <c r="CJ13">
        <v>1.7686593562079901E-3</v>
      </c>
      <c r="CK13">
        <v>2.82985496993279E-3</v>
      </c>
      <c r="CL13">
        <v>1.7686593562079901E-3</v>
      </c>
      <c r="CM13">
        <v>1.55642023346303E-2</v>
      </c>
      <c r="CN13">
        <v>3.53731871241598E-4</v>
      </c>
      <c r="CO13">
        <v>8.1358330385567692E-3</v>
      </c>
      <c r="CP13">
        <v>3.53731871241598E-4</v>
      </c>
      <c r="CQ13">
        <v>0</v>
      </c>
      <c r="CR13">
        <v>8.1358330385567692E-3</v>
      </c>
      <c r="CS13">
        <v>0</v>
      </c>
      <c r="CT13">
        <v>3.53731871241598E-4</v>
      </c>
      <c r="CU13">
        <v>0</v>
      </c>
      <c r="CV13">
        <v>0</v>
      </c>
      <c r="CW13">
        <v>0</v>
      </c>
      <c r="CX13">
        <v>2.2638839759462299E-2</v>
      </c>
      <c r="CY13">
        <v>3.53731871241598E-4</v>
      </c>
      <c r="CZ13">
        <v>0</v>
      </c>
      <c r="DA13">
        <v>3.53731871241598E-4</v>
      </c>
      <c r="DB13">
        <v>0</v>
      </c>
      <c r="DC13">
        <v>0</v>
      </c>
      <c r="DD13">
        <v>4.91687301025822E-2</v>
      </c>
      <c r="DE13">
        <v>7.0746374248319697E-4</v>
      </c>
      <c r="DF13">
        <v>0</v>
      </c>
      <c r="DG13">
        <v>1.06119561372479E-3</v>
      </c>
      <c r="DH13">
        <v>0</v>
      </c>
      <c r="DI13">
        <v>3.53731871241598E-4</v>
      </c>
      <c r="DJ13">
        <v>1.06119561372479E-3</v>
      </c>
      <c r="DK13">
        <v>0</v>
      </c>
      <c r="DL13">
        <v>0</v>
      </c>
      <c r="DM13">
        <v>3.53731871241598E-4</v>
      </c>
      <c r="DN13">
        <v>0</v>
      </c>
      <c r="DO13">
        <v>0</v>
      </c>
      <c r="DP13">
        <v>0</v>
      </c>
      <c r="DQ13">
        <v>3.8910505836575798E-3</v>
      </c>
      <c r="DR13">
        <v>0</v>
      </c>
      <c r="DS13">
        <v>3.53731871241598E-4</v>
      </c>
      <c r="DT13">
        <v>0</v>
      </c>
      <c r="DU13">
        <v>1.41492748496639E-3</v>
      </c>
      <c r="DV13">
        <v>0</v>
      </c>
      <c r="DW13">
        <v>2.47612309869119E-3</v>
      </c>
      <c r="DX13">
        <v>1.7686593562079901E-3</v>
      </c>
      <c r="DY13">
        <v>0</v>
      </c>
      <c r="DZ13">
        <v>1.41492748496639E-3</v>
      </c>
      <c r="EA13">
        <v>0</v>
      </c>
      <c r="EB13">
        <v>1.7686593562079901E-3</v>
      </c>
      <c r="EC13">
        <v>5.6597099398655801E-3</v>
      </c>
      <c r="ED13">
        <v>2.1223912274495899E-3</v>
      </c>
      <c r="EE13">
        <v>7.0746374248319697E-4</v>
      </c>
      <c r="EF13">
        <v>0</v>
      </c>
      <c r="EG13">
        <v>2.1223912274495899E-3</v>
      </c>
      <c r="EH13">
        <v>0</v>
      </c>
      <c r="EI13">
        <v>1.5917934205871901E-2</v>
      </c>
      <c r="EJ13">
        <v>0</v>
      </c>
      <c r="EK13">
        <v>1.7686593562079901E-3</v>
      </c>
      <c r="EL13">
        <v>0</v>
      </c>
      <c r="EM13">
        <v>1.41492748496639E-3</v>
      </c>
      <c r="EN13">
        <v>3.53731871241598E-4</v>
      </c>
      <c r="EO13">
        <v>7.0746374248319697E-4</v>
      </c>
      <c r="EP13">
        <v>7.0746374248319697E-4</v>
      </c>
      <c r="EQ13">
        <v>1.06119561372479E-3</v>
      </c>
      <c r="ER13">
        <v>1.8394057304563099E-2</v>
      </c>
      <c r="ES13">
        <v>0.31340643792005601</v>
      </c>
      <c r="ET13">
        <v>1.48567385921471E-2</v>
      </c>
      <c r="EU13">
        <v>0</v>
      </c>
      <c r="EV13">
        <v>0</v>
      </c>
      <c r="EW13">
        <v>2.1577644145737498E-2</v>
      </c>
      <c r="EX13">
        <v>7.4283692960735699E-3</v>
      </c>
      <c r="EY13">
        <v>7.0746374248319697E-4</v>
      </c>
      <c r="EZ13">
        <v>3.53731871241598E-4</v>
      </c>
      <c r="FA13">
        <v>0</v>
      </c>
      <c r="FB13">
        <v>3.53731871241598E-4</v>
      </c>
      <c r="FC13">
        <v>0</v>
      </c>
      <c r="FD13">
        <v>0</v>
      </c>
      <c r="FE13">
        <v>0</v>
      </c>
      <c r="FF13">
        <v>3.53731871241598E-4</v>
      </c>
      <c r="FG13">
        <v>7.0746374248319697E-4</v>
      </c>
      <c r="FH13">
        <v>3.53731871241598E-4</v>
      </c>
      <c r="FI13">
        <v>0</v>
      </c>
      <c r="FJ13">
        <v>0</v>
      </c>
      <c r="FK13">
        <v>3.5373187124159802E-3</v>
      </c>
      <c r="FL13">
        <v>3.53731871241598E-4</v>
      </c>
      <c r="FM13">
        <v>1.55642023346303E-2</v>
      </c>
      <c r="FN13">
        <v>3.53731871241598E-4</v>
      </c>
      <c r="FO13">
        <v>0</v>
      </c>
      <c r="FP13">
        <v>7.0746374248319697E-4</v>
      </c>
      <c r="FQ13">
        <v>3.1835868411743801E-3</v>
      </c>
      <c r="FR13">
        <v>2.3346303501945501E-2</v>
      </c>
      <c r="FS13">
        <v>2.47612309869119E-3</v>
      </c>
      <c r="FT13">
        <v>0</v>
      </c>
      <c r="FU13">
        <v>0</v>
      </c>
      <c r="FV13">
        <v>0</v>
      </c>
      <c r="FW13">
        <v>0</v>
      </c>
      <c r="FX13">
        <v>3.00672090555359E-2</v>
      </c>
      <c r="FY13">
        <v>3.8910505836575798E-3</v>
      </c>
      <c r="FZ13">
        <v>1.41492748496639E-3</v>
      </c>
      <c r="GA13">
        <v>0</v>
      </c>
      <c r="GB13">
        <v>0</v>
      </c>
      <c r="GC13">
        <v>1.7686593562079901E-3</v>
      </c>
      <c r="GD13">
        <v>1.23806154934559E-2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1.06119561372479E-3</v>
      </c>
      <c r="GK13">
        <v>1.06119561372479E-3</v>
      </c>
      <c r="GL13">
        <v>0</v>
      </c>
      <c r="GM13">
        <v>0</v>
      </c>
      <c r="GN13">
        <v>2.82985496993279E-3</v>
      </c>
      <c r="GO13">
        <v>1.23806154934559E-2</v>
      </c>
      <c r="GP13">
        <v>0</v>
      </c>
      <c r="GQ13">
        <v>3.0420940926777499E-2</v>
      </c>
      <c r="GR13">
        <v>6.8977714892111699E-2</v>
      </c>
      <c r="GS13">
        <v>0</v>
      </c>
      <c r="GT13">
        <v>1.06119561372479E-3</v>
      </c>
      <c r="GU13">
        <v>0</v>
      </c>
      <c r="GV13">
        <v>0</v>
      </c>
      <c r="GW13">
        <v>7.0746374248319699E-3</v>
      </c>
      <c r="GX13">
        <v>0</v>
      </c>
      <c r="GY13">
        <v>3.53731871241598E-4</v>
      </c>
      <c r="GZ13">
        <v>0</v>
      </c>
      <c r="HA13">
        <v>1</v>
      </c>
      <c r="HB13">
        <v>0</v>
      </c>
      <c r="HC13">
        <v>0</v>
      </c>
      <c r="HD13">
        <v>0</v>
      </c>
      <c r="HE13">
        <v>0</v>
      </c>
      <c r="HF13">
        <v>0</v>
      </c>
    </row>
    <row r="14" spans="1:214" x14ac:dyDescent="0.15">
      <c r="A14" t="s">
        <v>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6.8535825545171306E-2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1</v>
      </c>
      <c r="HB14">
        <v>0</v>
      </c>
      <c r="HC14">
        <v>0</v>
      </c>
      <c r="HD14">
        <v>0</v>
      </c>
      <c r="HE14">
        <v>0</v>
      </c>
      <c r="HF14">
        <v>0</v>
      </c>
    </row>
    <row r="15" spans="1:214" x14ac:dyDescent="0.1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1.34074163546322E-2</v>
      </c>
      <c r="I15">
        <v>0</v>
      </c>
      <c r="J15">
        <v>5.7978016668679697E-3</v>
      </c>
      <c r="K15">
        <v>1.08708781253774E-3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8.4551274308491305E-3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9.8441840802029196E-3</v>
      </c>
      <c r="AA15">
        <v>0</v>
      </c>
      <c r="AB15">
        <v>1.02669404517453E-3</v>
      </c>
      <c r="AC15">
        <v>0</v>
      </c>
      <c r="AD15">
        <v>0</v>
      </c>
      <c r="AE15">
        <v>0</v>
      </c>
      <c r="AF15">
        <v>0</v>
      </c>
      <c r="AG15">
        <v>1.4252929097717099E-2</v>
      </c>
      <c r="AH15">
        <v>0</v>
      </c>
      <c r="AI15">
        <v>0</v>
      </c>
      <c r="AJ15">
        <v>0</v>
      </c>
      <c r="AK15">
        <v>2.5365382292547398E-3</v>
      </c>
      <c r="AL15">
        <v>0</v>
      </c>
      <c r="AM15">
        <v>2.6573257639811499E-3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3.8652011112453098E-3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0.146877642227322</v>
      </c>
      <c r="BJ15">
        <v>0</v>
      </c>
      <c r="BK15">
        <v>0</v>
      </c>
      <c r="BL15">
        <v>8.4551274308491302E-4</v>
      </c>
      <c r="BM15">
        <v>0.43688851310544702</v>
      </c>
      <c r="BN15">
        <v>7.2472520835849697E-4</v>
      </c>
      <c r="BO15">
        <v>9.9830897451383002E-2</v>
      </c>
      <c r="BP15">
        <v>0</v>
      </c>
      <c r="BQ15">
        <v>0</v>
      </c>
      <c r="BR15">
        <v>0</v>
      </c>
      <c r="BS15">
        <v>6.0393767363208098E-3</v>
      </c>
      <c r="BT15">
        <v>0</v>
      </c>
      <c r="BU15">
        <v>6.0393767363208103E-4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6.6433144099528902E-3</v>
      </c>
      <c r="CF15">
        <v>0</v>
      </c>
      <c r="CG15">
        <v>1.6306317188066099E-3</v>
      </c>
      <c r="CH15">
        <v>0</v>
      </c>
      <c r="CI15">
        <v>2.2345693924387001E-3</v>
      </c>
      <c r="CJ15">
        <v>0</v>
      </c>
      <c r="CK15">
        <v>0</v>
      </c>
      <c r="CL15">
        <v>0</v>
      </c>
      <c r="CM15">
        <v>8.2739461287595108E-3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3.6840198091556901E-3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2.71771953134436E-3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2.17417562507549E-3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2.2345693924387001E-3</v>
      </c>
      <c r="ER15">
        <v>0</v>
      </c>
      <c r="ES15">
        <v>9.05906510448121E-4</v>
      </c>
      <c r="ET15">
        <v>0</v>
      </c>
      <c r="EU15">
        <v>0</v>
      </c>
      <c r="EV15">
        <v>0</v>
      </c>
      <c r="EW15">
        <v>3.0800821355236102E-3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7.5492209204010103E-3</v>
      </c>
      <c r="FR15">
        <v>4.5899263196038098E-3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9.05906510448121E-4</v>
      </c>
      <c r="FY15">
        <v>4.8918951564198496E-3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2.4157506945283202E-3</v>
      </c>
      <c r="GK15">
        <v>3.7444135765189001E-3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3.4364053629665402E-2</v>
      </c>
      <c r="GR15">
        <v>0.138301727261746</v>
      </c>
      <c r="GS15">
        <v>4.0463824133349403E-3</v>
      </c>
      <c r="GT15">
        <v>0</v>
      </c>
      <c r="GU15">
        <v>0</v>
      </c>
      <c r="GV15">
        <v>1.9929943229858599E-3</v>
      </c>
      <c r="GW15">
        <v>0</v>
      </c>
      <c r="GX15">
        <v>1.5098441840802001E-3</v>
      </c>
      <c r="GY15">
        <v>0</v>
      </c>
      <c r="GZ15">
        <v>0</v>
      </c>
      <c r="HA15">
        <v>1</v>
      </c>
      <c r="HB15">
        <v>0</v>
      </c>
      <c r="HC15">
        <v>1.20787534726416E-4</v>
      </c>
      <c r="HD15">
        <v>0</v>
      </c>
      <c r="HE15">
        <v>0</v>
      </c>
      <c r="HF15">
        <v>0</v>
      </c>
    </row>
    <row r="16" spans="1:214" x14ac:dyDescent="0.15">
      <c r="A16" t="s">
        <v>98</v>
      </c>
      <c r="B16">
        <v>3.4515491511180902E-3</v>
      </c>
      <c r="C16">
        <v>4.3939558986010097E-2</v>
      </c>
      <c r="D16">
        <v>2.9380183937380302E-3</v>
      </c>
      <c r="E16">
        <v>1.24492304819408E-5</v>
      </c>
      <c r="F16">
        <v>2.8321999346415298E-4</v>
      </c>
      <c r="G16">
        <v>1.24492304819408E-5</v>
      </c>
      <c r="H16">
        <v>2.30933225440002E-3</v>
      </c>
      <c r="I16">
        <v>3.70364606837739E-4</v>
      </c>
      <c r="J16">
        <v>6.2868613933801199E-4</v>
      </c>
      <c r="K16">
        <v>1.0301738223805999E-3</v>
      </c>
      <c r="L16">
        <v>1.0893076671698201E-4</v>
      </c>
      <c r="M16">
        <v>1.8673845722911199E-5</v>
      </c>
      <c r="N16">
        <v>1.24492304819408E-5</v>
      </c>
      <c r="O16">
        <v>3.1571248502201901E-2</v>
      </c>
      <c r="P16">
        <v>0</v>
      </c>
      <c r="Q16">
        <v>2.5303060954544698E-3</v>
      </c>
      <c r="R16">
        <v>1.0675215138264201E-3</v>
      </c>
      <c r="S16">
        <v>9.33692286145562E-6</v>
      </c>
      <c r="T16">
        <v>5.6332767930782198E-4</v>
      </c>
      <c r="U16">
        <v>0</v>
      </c>
      <c r="V16">
        <v>9.33692286145562E-6</v>
      </c>
      <c r="W16">
        <v>3.1963399262382999E-3</v>
      </c>
      <c r="X16">
        <v>2.2750968705746799E-3</v>
      </c>
      <c r="Y16">
        <v>1.24492304819408E-5</v>
      </c>
      <c r="Z16">
        <v>1.77899503586934E-2</v>
      </c>
      <c r="AA16">
        <v>9.33692286145562E-6</v>
      </c>
      <c r="AB16">
        <v>1.4920402732605999E-2</v>
      </c>
      <c r="AC16">
        <v>3.15899223479248E-3</v>
      </c>
      <c r="AD16">
        <v>1.8673845722911201E-4</v>
      </c>
      <c r="AE16">
        <v>7.4695382891645001E-5</v>
      </c>
      <c r="AF16">
        <v>3.9277322170523299E-3</v>
      </c>
      <c r="AG16">
        <v>7.8430152036227199E-4</v>
      </c>
      <c r="AH16">
        <v>6.8781998412723098E-4</v>
      </c>
      <c r="AI16">
        <v>4.6684614307278097E-5</v>
      </c>
      <c r="AJ16">
        <v>8.27873827049065E-4</v>
      </c>
      <c r="AK16">
        <v>7.68739982259846E-4</v>
      </c>
      <c r="AL16">
        <v>6.3687150837988801E-2</v>
      </c>
      <c r="AM16">
        <v>4.74626912123994E-3</v>
      </c>
      <c r="AN16">
        <v>1.24492304819408E-5</v>
      </c>
      <c r="AO16">
        <v>1.04262305286254E-3</v>
      </c>
      <c r="AP16">
        <v>0</v>
      </c>
      <c r="AQ16">
        <v>2.0541230295202301E-4</v>
      </c>
      <c r="AR16">
        <v>8.4499151896173397E-3</v>
      </c>
      <c r="AS16">
        <v>1.3600784301520299E-3</v>
      </c>
      <c r="AT16">
        <v>5.7484321750361804E-3</v>
      </c>
      <c r="AU16">
        <v>4.6684614307278097E-5</v>
      </c>
      <c r="AV16">
        <v>1.2106876643687399E-3</v>
      </c>
      <c r="AW16">
        <v>0</v>
      </c>
      <c r="AX16">
        <v>1.00527536141672E-3</v>
      </c>
      <c r="AY16">
        <v>4.7618306593423602E-4</v>
      </c>
      <c r="AZ16">
        <v>0</v>
      </c>
      <c r="BA16">
        <v>4.7618306593423602E-4</v>
      </c>
      <c r="BB16">
        <v>7.9830690465445605E-3</v>
      </c>
      <c r="BC16">
        <v>9.4520782434135697E-3</v>
      </c>
      <c r="BD16">
        <v>2.6837428611443899E-2</v>
      </c>
      <c r="BE16">
        <v>3.2243506948226698E-3</v>
      </c>
      <c r="BF16">
        <v>3.1123076204851999E-5</v>
      </c>
      <c r="BG16">
        <v>1.90784457135743E-3</v>
      </c>
      <c r="BH16">
        <v>2.8944460870512399E-4</v>
      </c>
      <c r="BI16">
        <v>2.6050014783461101E-3</v>
      </c>
      <c r="BJ16">
        <v>0</v>
      </c>
      <c r="BK16">
        <v>3.4546614587385803E-4</v>
      </c>
      <c r="BL16">
        <v>0</v>
      </c>
      <c r="BM16">
        <v>0</v>
      </c>
      <c r="BN16">
        <v>0</v>
      </c>
      <c r="BO16">
        <v>5.9009352484399504E-3</v>
      </c>
      <c r="BP16">
        <v>1.2760461243989301E-4</v>
      </c>
      <c r="BQ16">
        <v>8.4965998039246199E-4</v>
      </c>
      <c r="BR16">
        <v>5.3095968005477598E-3</v>
      </c>
      <c r="BS16">
        <v>5.8418014036507298E-3</v>
      </c>
      <c r="BT16">
        <v>1.24710166352842E-2</v>
      </c>
      <c r="BU16">
        <v>1.7460045750922E-3</v>
      </c>
      <c r="BV16">
        <v>0</v>
      </c>
      <c r="BW16">
        <v>0</v>
      </c>
      <c r="BX16">
        <v>2.5832153250027201E-4</v>
      </c>
      <c r="BY16">
        <v>1.6588599617186101E-3</v>
      </c>
      <c r="BZ16">
        <v>3.57915376355799E-4</v>
      </c>
      <c r="CA16">
        <v>1.24492304819408E-5</v>
      </c>
      <c r="CB16">
        <v>1.0581845909649701E-4</v>
      </c>
      <c r="CC16">
        <v>6.1001229361509995E-4</v>
      </c>
      <c r="CD16">
        <v>0</v>
      </c>
      <c r="CE16">
        <v>2.6547984002738799E-3</v>
      </c>
      <c r="CF16">
        <v>3.4235383825337202E-5</v>
      </c>
      <c r="CG16">
        <v>3.47271284293739E-2</v>
      </c>
      <c r="CH16">
        <v>8.2476151942858004E-4</v>
      </c>
      <c r="CI16">
        <v>4.2887599010286099E-3</v>
      </c>
      <c r="CJ16">
        <v>9.2435536328410698E-4</v>
      </c>
      <c r="CK16">
        <v>5.5087844882588095E-4</v>
      </c>
      <c r="CL16">
        <v>6.4113536981995204E-4</v>
      </c>
      <c r="CM16">
        <v>0</v>
      </c>
      <c r="CN16">
        <v>3.4235383825337202E-5</v>
      </c>
      <c r="CO16">
        <v>1.7864645741585E-3</v>
      </c>
      <c r="CP16">
        <v>3.2056768490997602E-4</v>
      </c>
      <c r="CQ16">
        <v>5.9445075551267396E-4</v>
      </c>
      <c r="CR16">
        <v>7.0338152222965697E-4</v>
      </c>
      <c r="CS16">
        <v>3.1123076204851999E-6</v>
      </c>
      <c r="CT16">
        <v>0</v>
      </c>
      <c r="CU16">
        <v>9.33692286145562E-6</v>
      </c>
      <c r="CV16">
        <v>5.3531691072345497E-4</v>
      </c>
      <c r="CW16">
        <v>4.0459999066307697E-5</v>
      </c>
      <c r="CX16">
        <v>8.4654767277197605E-4</v>
      </c>
      <c r="CY16">
        <v>8.9011997945876895E-4</v>
      </c>
      <c r="CZ16">
        <v>0</v>
      </c>
      <c r="DA16">
        <v>3.7347691445822499E-4</v>
      </c>
      <c r="DB16">
        <v>8.8078305659731397E-4</v>
      </c>
      <c r="DC16">
        <v>1.8673845722911199E-5</v>
      </c>
      <c r="DD16">
        <v>1.36319073777252E-3</v>
      </c>
      <c r="DE16">
        <v>5.2909229548248503E-5</v>
      </c>
      <c r="DF16">
        <v>0</v>
      </c>
      <c r="DG16">
        <v>0</v>
      </c>
      <c r="DH16">
        <v>3.6413999159676897E-4</v>
      </c>
      <c r="DI16">
        <v>6.22461524097041E-6</v>
      </c>
      <c r="DJ16">
        <v>2.0541230295202301E-4</v>
      </c>
      <c r="DK16">
        <v>9.33692286145562E-6</v>
      </c>
      <c r="DL16">
        <v>4.5813168173542201E-3</v>
      </c>
      <c r="DM16">
        <v>9.6481536235041397E-5</v>
      </c>
      <c r="DN16">
        <v>3.1123076204851999E-6</v>
      </c>
      <c r="DO16">
        <v>2.8010768584366802E-4</v>
      </c>
      <c r="DP16">
        <v>9.0256920994070998E-4</v>
      </c>
      <c r="DQ16">
        <v>1.4378861206641601E-3</v>
      </c>
      <c r="DR16">
        <v>0</v>
      </c>
      <c r="DS16">
        <v>2.7428767059336098E-2</v>
      </c>
      <c r="DT16">
        <v>3.1123076204851999E-6</v>
      </c>
      <c r="DU16">
        <v>5.2909229548248503E-5</v>
      </c>
      <c r="DV16">
        <v>1.8673845722911201E-4</v>
      </c>
      <c r="DW16">
        <v>6.0970106285305199E-2</v>
      </c>
      <c r="DX16">
        <v>9.3369228614556193E-5</v>
      </c>
      <c r="DY16">
        <v>6.8470767650674499E-5</v>
      </c>
      <c r="DZ16">
        <v>6.22461524097041E-6</v>
      </c>
      <c r="EA16">
        <v>0</v>
      </c>
      <c r="EB16">
        <v>4.9796921927763296E-4</v>
      </c>
      <c r="EC16">
        <v>1.2916076625013599E-3</v>
      </c>
      <c r="ED16">
        <v>1.2760461243989301E-4</v>
      </c>
      <c r="EE16">
        <v>2.0541230295202301E-4</v>
      </c>
      <c r="EF16">
        <v>1.20446304912777E-3</v>
      </c>
      <c r="EG16">
        <v>2.0973841054449799E-2</v>
      </c>
      <c r="EH16">
        <v>0</v>
      </c>
      <c r="EI16">
        <v>3.3612922301240201E-4</v>
      </c>
      <c r="EJ16">
        <v>3.1123076204851999E-6</v>
      </c>
      <c r="EK16">
        <v>2.7245140909727499E-2</v>
      </c>
      <c r="EL16">
        <v>0</v>
      </c>
      <c r="EM16">
        <v>2.7077076298221298E-4</v>
      </c>
      <c r="EN16">
        <v>7.4695382891645001E-5</v>
      </c>
      <c r="EO16">
        <v>9.33692286145562E-6</v>
      </c>
      <c r="EP16">
        <v>5.6955229454879299E-4</v>
      </c>
      <c r="EQ16">
        <v>1.7472494981403901E-2</v>
      </c>
      <c r="ER16">
        <v>3.07900592894601E-2</v>
      </c>
      <c r="ES16">
        <v>1.43726365914006E-2</v>
      </c>
      <c r="ET16">
        <v>1.3880891987364001E-3</v>
      </c>
      <c r="EU16">
        <v>0</v>
      </c>
      <c r="EV16">
        <v>0</v>
      </c>
      <c r="EW16">
        <v>0.25416971413454498</v>
      </c>
      <c r="EX16">
        <v>1.23558612533262E-2</v>
      </c>
      <c r="EY16">
        <v>1.36941535301349E-4</v>
      </c>
      <c r="EZ16">
        <v>9.33692286145562E-6</v>
      </c>
      <c r="FA16">
        <v>6.22461524097041E-6</v>
      </c>
      <c r="FB16">
        <v>0</v>
      </c>
      <c r="FC16">
        <v>1.24492304819408E-5</v>
      </c>
      <c r="FD16">
        <v>8.71446133735858E-5</v>
      </c>
      <c r="FE16">
        <v>1.5561538102425999E-5</v>
      </c>
      <c r="FF16">
        <v>5.9133844789218903E-5</v>
      </c>
      <c r="FG16">
        <v>1.7095905759325201E-2</v>
      </c>
      <c r="FH16">
        <v>0</v>
      </c>
      <c r="FI16">
        <v>1.5561538102425999E-5</v>
      </c>
      <c r="FJ16">
        <v>3.5480306873531301E-4</v>
      </c>
      <c r="FK16">
        <v>4.0117645228054302E-3</v>
      </c>
      <c r="FL16">
        <v>4.97969219277633E-5</v>
      </c>
      <c r="FM16">
        <v>2.0074384152129498E-3</v>
      </c>
      <c r="FN16">
        <v>6.4735998506092304E-4</v>
      </c>
      <c r="FO16">
        <v>3.1123076204851999E-6</v>
      </c>
      <c r="FP16">
        <v>2.7014830145811598E-3</v>
      </c>
      <c r="FQ16">
        <v>2.2719845629542E-4</v>
      </c>
      <c r="FR16">
        <v>6.0876737056690597E-3</v>
      </c>
      <c r="FS16">
        <v>2.2215651795023401E-2</v>
      </c>
      <c r="FT16">
        <v>1.4285491978027101E-3</v>
      </c>
      <c r="FU16">
        <v>0</v>
      </c>
      <c r="FV16">
        <v>0</v>
      </c>
      <c r="FW16">
        <v>3.1123076204851999E-6</v>
      </c>
      <c r="FX16">
        <v>7.0026921460917201E-4</v>
      </c>
      <c r="FY16">
        <v>1.0893076671698199E-3</v>
      </c>
      <c r="FZ16">
        <v>1.40676304445931E-3</v>
      </c>
      <c r="GA16">
        <v>0</v>
      </c>
      <c r="GB16">
        <v>0</v>
      </c>
      <c r="GC16">
        <v>2.8944460870512399E-4</v>
      </c>
      <c r="GD16">
        <v>1.6806461150620101E-3</v>
      </c>
      <c r="GE16">
        <v>3.1123076204851999E-5</v>
      </c>
      <c r="GF16">
        <v>1.5997261169293901E-3</v>
      </c>
      <c r="GG16">
        <v>0</v>
      </c>
      <c r="GH16">
        <v>6.22461524097041E-6</v>
      </c>
      <c r="GI16">
        <v>1.24492304819408E-5</v>
      </c>
      <c r="GJ16">
        <v>1.69527396087829E-2</v>
      </c>
      <c r="GK16">
        <v>3.7409937598232202E-3</v>
      </c>
      <c r="GL16">
        <v>1.8673845722911199E-5</v>
      </c>
      <c r="GM16">
        <v>0</v>
      </c>
      <c r="GN16">
        <v>1.36941535301349E-4</v>
      </c>
      <c r="GO16">
        <v>3.58226607117847E-2</v>
      </c>
      <c r="GP16">
        <v>1.8673845722911199E-5</v>
      </c>
      <c r="GQ16">
        <v>4.8178521965111E-3</v>
      </c>
      <c r="GR16">
        <v>5.0419383451860301E-3</v>
      </c>
      <c r="GS16">
        <v>3.2056768490997602E-4</v>
      </c>
      <c r="GT16">
        <v>1.9296307247008201E-4</v>
      </c>
      <c r="GU16">
        <v>0</v>
      </c>
      <c r="GV16">
        <v>1.81758765036336E-3</v>
      </c>
      <c r="GW16">
        <v>4.3883537448841402E-4</v>
      </c>
      <c r="GX16">
        <v>2.4898460963881599E-5</v>
      </c>
      <c r="GY16">
        <v>3.73476914458225E-5</v>
      </c>
      <c r="GZ16">
        <v>5.2909229548248503E-5</v>
      </c>
      <c r="HA16">
        <v>1</v>
      </c>
      <c r="HB16">
        <v>0</v>
      </c>
      <c r="HC16">
        <v>0</v>
      </c>
      <c r="HD16">
        <v>1.02706151476011E-4</v>
      </c>
      <c r="HE16">
        <v>0</v>
      </c>
      <c r="HF16">
        <v>0</v>
      </c>
    </row>
    <row r="17" spans="1:214" x14ac:dyDescent="0.15">
      <c r="A17" t="s">
        <v>100</v>
      </c>
      <c r="B17">
        <v>2.94150549804886E-3</v>
      </c>
      <c r="C17">
        <v>1.8425537795384401E-4</v>
      </c>
      <c r="D17">
        <v>3.1915663681290798E-4</v>
      </c>
      <c r="E17">
        <v>3.2902746063186399E-6</v>
      </c>
      <c r="F17">
        <v>4.6063844488460998E-4</v>
      </c>
      <c r="G17">
        <v>2.3031922244230501E-5</v>
      </c>
      <c r="H17">
        <v>1.04301705020301E-3</v>
      </c>
      <c r="I17">
        <v>4.8038009252252098E-4</v>
      </c>
      <c r="J17">
        <v>9.6635365187578495E-3</v>
      </c>
      <c r="K17">
        <v>3.8660726624244E-3</v>
      </c>
      <c r="L17">
        <v>2.8296361614340302E-4</v>
      </c>
      <c r="M17">
        <v>1.31610984252745E-5</v>
      </c>
      <c r="N17">
        <v>4.07994051183511E-4</v>
      </c>
      <c r="O17">
        <v>3.9220073307318203E-3</v>
      </c>
      <c r="P17">
        <v>3.29027460631864E-5</v>
      </c>
      <c r="Q17">
        <v>6.7779656890164003E-4</v>
      </c>
      <c r="R17">
        <v>1.6319762047340401E-3</v>
      </c>
      <c r="S17">
        <v>5.5934668307416897E-5</v>
      </c>
      <c r="T17">
        <v>2.5335114468653502E-4</v>
      </c>
      <c r="U17">
        <v>0</v>
      </c>
      <c r="V17">
        <v>7.1069931496482697E-4</v>
      </c>
      <c r="W17">
        <v>8.2585892618597899E-4</v>
      </c>
      <c r="X17">
        <v>1.5135263189065701E-4</v>
      </c>
      <c r="Y17">
        <v>2.1715812401703E-4</v>
      </c>
      <c r="Z17">
        <v>1.90506899705849E-2</v>
      </c>
      <c r="AA17">
        <v>1.05288787402196E-4</v>
      </c>
      <c r="AB17">
        <v>1.1581766614241599E-3</v>
      </c>
      <c r="AC17">
        <v>3.6522048130136902E-4</v>
      </c>
      <c r="AD17">
        <v>1.9412620177279899E-4</v>
      </c>
      <c r="AE17">
        <v>3.61601179234418E-3</v>
      </c>
      <c r="AF17">
        <v>4.8038009252252098E-4</v>
      </c>
      <c r="AG17">
        <v>7.2484749577199697E-3</v>
      </c>
      <c r="AH17">
        <v>5.2644393701098299E-5</v>
      </c>
      <c r="AI17">
        <v>4.93541190947796E-5</v>
      </c>
      <c r="AJ17">
        <v>9.2127688976922003E-5</v>
      </c>
      <c r="AK17">
        <v>4.07994051183511E-4</v>
      </c>
      <c r="AL17">
        <v>0.35191790106802301</v>
      </c>
      <c r="AM17">
        <v>1.27662654725163E-3</v>
      </c>
      <c r="AN17">
        <v>8.8837414370603304E-5</v>
      </c>
      <c r="AO17">
        <v>9.8708238189559294E-5</v>
      </c>
      <c r="AP17">
        <v>0</v>
      </c>
      <c r="AQ17">
        <v>1.9412620177279899E-4</v>
      </c>
      <c r="AR17">
        <v>3.3889828445082002E-4</v>
      </c>
      <c r="AS17">
        <v>2.43480320867579E-4</v>
      </c>
      <c r="AT17">
        <v>3.9154267815191802E-4</v>
      </c>
      <c r="AU17">
        <v>9.8708238189559294E-6</v>
      </c>
      <c r="AV17">
        <v>1.3161098425274499E-3</v>
      </c>
      <c r="AW17">
        <v>6.5805492126372798E-6</v>
      </c>
      <c r="AX17">
        <v>4.5405789567197198E-4</v>
      </c>
      <c r="AY17">
        <v>1.04301705020301E-3</v>
      </c>
      <c r="AZ17">
        <v>1.2832070964642701E-4</v>
      </c>
      <c r="BA17">
        <v>1.9741647637911801E-5</v>
      </c>
      <c r="BB17">
        <v>2.3031922244230499E-4</v>
      </c>
      <c r="BC17">
        <v>5.0341201476675201E-4</v>
      </c>
      <c r="BD17">
        <v>2.7342181978507901E-3</v>
      </c>
      <c r="BE17">
        <v>3.3560800984450102E-4</v>
      </c>
      <c r="BF17">
        <v>6.2515217520054195E-5</v>
      </c>
      <c r="BG17">
        <v>4.2773569882142302E-5</v>
      </c>
      <c r="BH17">
        <v>2.8296361614340302E-4</v>
      </c>
      <c r="BI17">
        <v>8.0940755315438595E-4</v>
      </c>
      <c r="BJ17">
        <v>5.0670228937307101E-4</v>
      </c>
      <c r="BK17">
        <v>1.40494725689806E-3</v>
      </c>
      <c r="BL17">
        <v>0</v>
      </c>
      <c r="BM17">
        <v>0</v>
      </c>
      <c r="BN17">
        <v>0</v>
      </c>
      <c r="BO17">
        <v>1.3013036067990201E-2</v>
      </c>
      <c r="BP17">
        <v>2.1715812401703E-4</v>
      </c>
      <c r="BQ17">
        <v>6.58054921263728E-5</v>
      </c>
      <c r="BR17">
        <v>4.1786487500246702E-4</v>
      </c>
      <c r="BS17">
        <v>1.36250271447655E-2</v>
      </c>
      <c r="BT17">
        <v>1.1910794074873399E-3</v>
      </c>
      <c r="BU17">
        <v>2.4019004626126E-4</v>
      </c>
      <c r="BV17">
        <v>1.64513730315932E-5</v>
      </c>
      <c r="BW17">
        <v>0</v>
      </c>
      <c r="BX17">
        <v>2.96124714568677E-4</v>
      </c>
      <c r="BY17">
        <v>1.4148180807170099E-4</v>
      </c>
      <c r="BZ17">
        <v>1.31610984252745E-5</v>
      </c>
      <c r="CA17">
        <v>5.5934668307416897E-5</v>
      </c>
      <c r="CB17">
        <v>2.2702894783598599E-4</v>
      </c>
      <c r="CC17">
        <v>1.8425537795384401E-4</v>
      </c>
      <c r="CD17">
        <v>2.90860275198568E-3</v>
      </c>
      <c r="CE17">
        <v>1.57933181103294E-3</v>
      </c>
      <c r="CF17">
        <v>2.2373867322966699E-4</v>
      </c>
      <c r="CG17">
        <v>1.85308265827866E-2</v>
      </c>
      <c r="CH17">
        <v>3.0540328895849601E-2</v>
      </c>
      <c r="CI17">
        <v>1.2634654488263501E-3</v>
      </c>
      <c r="CJ17">
        <v>1.2141113297315701E-3</v>
      </c>
      <c r="CK17">
        <v>1.2305627027631701E-3</v>
      </c>
      <c r="CL17">
        <v>6.8437711811427705E-4</v>
      </c>
      <c r="CM17">
        <v>5.9323651151925103E-3</v>
      </c>
      <c r="CN17">
        <v>5.2644393701098196E-4</v>
      </c>
      <c r="CO17">
        <v>0</v>
      </c>
      <c r="CP17">
        <v>5.6921750689312503E-4</v>
      </c>
      <c r="CQ17">
        <v>7.4689233563433204E-4</v>
      </c>
      <c r="CR17">
        <v>1.1746280344557499E-3</v>
      </c>
      <c r="CS17">
        <v>1.21740160433789E-4</v>
      </c>
      <c r="CT17">
        <v>8.4717990563492399E-2</v>
      </c>
      <c r="CU17">
        <v>6.2515217520054203E-4</v>
      </c>
      <c r="CV17">
        <v>6.7779656890164003E-4</v>
      </c>
      <c r="CW17">
        <v>2.7868625915518901E-3</v>
      </c>
      <c r="CX17">
        <v>4.3431624803406098E-4</v>
      </c>
      <c r="CY17">
        <v>1.4477208267801999E-4</v>
      </c>
      <c r="CZ17">
        <v>8.2256865157966094E-5</v>
      </c>
      <c r="DA17">
        <v>2.8296361614340302E-4</v>
      </c>
      <c r="DB17">
        <v>1.87545652560162E-4</v>
      </c>
      <c r="DC17">
        <v>2.3031922244230501E-5</v>
      </c>
      <c r="DD17">
        <v>4.8038009252252098E-4</v>
      </c>
      <c r="DE17">
        <v>1.2503043504010801E-4</v>
      </c>
      <c r="DF17">
        <v>0</v>
      </c>
      <c r="DG17">
        <v>1.57933181103294E-4</v>
      </c>
      <c r="DH17">
        <v>1.21740160433789E-4</v>
      </c>
      <c r="DI17">
        <v>6.58054921263728E-4</v>
      </c>
      <c r="DJ17">
        <v>8.2388476142218805E-3</v>
      </c>
      <c r="DK17">
        <v>2.5335114468653502E-4</v>
      </c>
      <c r="DL17">
        <v>1.1515961122115201E-4</v>
      </c>
      <c r="DM17">
        <v>1.31610984252745E-5</v>
      </c>
      <c r="DN17">
        <v>1.8425537795384401E-4</v>
      </c>
      <c r="DO17">
        <v>9.2127688976922003E-5</v>
      </c>
      <c r="DP17">
        <v>1.61223455709613E-4</v>
      </c>
      <c r="DQ17">
        <v>2.5960266643854099E-3</v>
      </c>
      <c r="DR17">
        <v>2.2702894783598599E-4</v>
      </c>
      <c r="DS17">
        <v>1.87545652560162E-4</v>
      </c>
      <c r="DT17">
        <v>1.31610984252745E-5</v>
      </c>
      <c r="DU17">
        <v>4.9814757539664196E-3</v>
      </c>
      <c r="DV17">
        <v>5.5934668307416897E-5</v>
      </c>
      <c r="DW17">
        <v>5.9882997834999297E-4</v>
      </c>
      <c r="DX17">
        <v>4.7708981791620301E-4</v>
      </c>
      <c r="DY17">
        <v>5.0407006968801599E-3</v>
      </c>
      <c r="DZ17">
        <v>2.6322196850549098E-4</v>
      </c>
      <c r="EA17">
        <v>3.29027460631864E-5</v>
      </c>
      <c r="EB17">
        <v>1.5921638819975902E-2</v>
      </c>
      <c r="EC17">
        <v>2.56312391832222E-3</v>
      </c>
      <c r="ED17">
        <v>2.2439672815093101E-3</v>
      </c>
      <c r="EE17">
        <v>3.32317735238183E-4</v>
      </c>
      <c r="EF17">
        <v>1.5135263189065701E-4</v>
      </c>
      <c r="EG17">
        <v>1.5332679665444799E-3</v>
      </c>
      <c r="EH17">
        <v>0</v>
      </c>
      <c r="EI17">
        <v>7.9624645472911105E-4</v>
      </c>
      <c r="EJ17">
        <v>3.7509130512032498E-4</v>
      </c>
      <c r="EK17">
        <v>4.4254193454985697E-3</v>
      </c>
      <c r="EL17">
        <v>7.2386041339010104E-5</v>
      </c>
      <c r="EM17">
        <v>1.8096510334752501E-4</v>
      </c>
      <c r="EN17">
        <v>3.7838157972664398E-4</v>
      </c>
      <c r="EO17">
        <v>4.7050926870356599E-4</v>
      </c>
      <c r="EP17">
        <v>8.3902002461125401E-4</v>
      </c>
      <c r="EQ17">
        <v>3.3363384508070999E-3</v>
      </c>
      <c r="ER17">
        <v>5.0709712232582901E-2</v>
      </c>
      <c r="ES17">
        <v>2.7309279232444702E-3</v>
      </c>
      <c r="ET17">
        <v>4.2444542421510501E-4</v>
      </c>
      <c r="EU17">
        <v>0</v>
      </c>
      <c r="EV17">
        <v>4.93541190947796E-4</v>
      </c>
      <c r="EW17">
        <v>9.6734073425768104E-4</v>
      </c>
      <c r="EX17">
        <v>1.2598461467594E-2</v>
      </c>
      <c r="EY17">
        <v>3.4547883366345698E-4</v>
      </c>
      <c r="EZ17">
        <v>1.9741647637911801E-5</v>
      </c>
      <c r="FA17">
        <v>5.2644393701098299E-5</v>
      </c>
      <c r="FB17">
        <v>2.96124714568677E-5</v>
      </c>
      <c r="FC17">
        <v>2.0728730019807401E-4</v>
      </c>
      <c r="FD17">
        <v>6.5805492126372798E-6</v>
      </c>
      <c r="FE17">
        <v>2.6322196850549099E-5</v>
      </c>
      <c r="FF17">
        <v>1.66158867619091E-3</v>
      </c>
      <c r="FG17">
        <v>5.5605640846785002E-4</v>
      </c>
      <c r="FH17">
        <v>0</v>
      </c>
      <c r="FI17">
        <v>6.9095766732691499E-5</v>
      </c>
      <c r="FJ17">
        <v>1.7438455413488799E-4</v>
      </c>
      <c r="FK17">
        <v>3.1586636220658898E-4</v>
      </c>
      <c r="FL17">
        <v>1.5562998887887101E-3</v>
      </c>
      <c r="FM17">
        <v>1.0068240295334999E-3</v>
      </c>
      <c r="FN17">
        <v>2.20448398623349E-4</v>
      </c>
      <c r="FO17">
        <v>2.5993169389917198E-4</v>
      </c>
      <c r="FP17">
        <v>0</v>
      </c>
      <c r="FQ17">
        <v>1.3983667076854201E-3</v>
      </c>
      <c r="FR17">
        <v>4.1062627086856599E-3</v>
      </c>
      <c r="FS17">
        <v>4.84328422050104E-3</v>
      </c>
      <c r="FT17">
        <v>6.9095766732691505E-4</v>
      </c>
      <c r="FU17">
        <v>0</v>
      </c>
      <c r="FV17">
        <v>6.5805492126372798E-6</v>
      </c>
      <c r="FW17">
        <v>1.61223455709613E-4</v>
      </c>
      <c r="FX17">
        <v>3.2310496634049002E-3</v>
      </c>
      <c r="FY17">
        <v>1.2404335265821199E-3</v>
      </c>
      <c r="FZ17">
        <v>3.2244691141922698E-4</v>
      </c>
      <c r="GA17">
        <v>2.17223929509156E-2</v>
      </c>
      <c r="GB17">
        <v>3.9483295275823701E-4</v>
      </c>
      <c r="GC17">
        <v>8.5218112303652805E-4</v>
      </c>
      <c r="GD17">
        <v>5.0545198502266998E-2</v>
      </c>
      <c r="GE17">
        <v>5.2644393701098196E-4</v>
      </c>
      <c r="GF17">
        <v>2.1715812401703E-4</v>
      </c>
      <c r="GG17">
        <v>0</v>
      </c>
      <c r="GH17">
        <v>2.0399702559175501E-4</v>
      </c>
      <c r="GI17">
        <v>1.31610984252745E-4</v>
      </c>
      <c r="GJ17">
        <v>2.9283443996235898E-4</v>
      </c>
      <c r="GK17">
        <v>2.7407987470634298E-3</v>
      </c>
      <c r="GL17">
        <v>1.7109427952856899E-4</v>
      </c>
      <c r="GM17">
        <v>7.5676315945328803E-5</v>
      </c>
      <c r="GN17">
        <v>6.9095766732691505E-4</v>
      </c>
      <c r="GO17">
        <v>3.2442107618301801E-3</v>
      </c>
      <c r="GP17">
        <v>1.6780400492224999E-4</v>
      </c>
      <c r="GQ17">
        <v>1.81096714331778E-2</v>
      </c>
      <c r="GR17">
        <v>6.9046412613596703E-2</v>
      </c>
      <c r="GS17">
        <v>1.34901258859064E-4</v>
      </c>
      <c r="GT17">
        <v>1.4246889045359699E-3</v>
      </c>
      <c r="GU17">
        <v>1.61223455709613E-4</v>
      </c>
      <c r="GV17">
        <v>5.6921750689312503E-4</v>
      </c>
      <c r="GW17">
        <v>6.4097839605693499E-2</v>
      </c>
      <c r="GX17">
        <v>1.7109427952856899E-4</v>
      </c>
      <c r="GY17">
        <v>8.3572975000493501E-4</v>
      </c>
      <c r="GZ17">
        <v>5.3631476082993896E-4</v>
      </c>
      <c r="HA17">
        <v>1</v>
      </c>
      <c r="HB17">
        <v>0</v>
      </c>
      <c r="HC17">
        <v>0</v>
      </c>
      <c r="HD17">
        <v>6.6134519587004699E-4</v>
      </c>
      <c r="HE17">
        <v>0</v>
      </c>
      <c r="HF17">
        <v>0</v>
      </c>
    </row>
    <row r="18" spans="1:214" x14ac:dyDescent="0.15">
      <c r="A18" t="s">
        <v>105</v>
      </c>
      <c r="B18">
        <v>3.5645635741579098E-4</v>
      </c>
      <c r="C18">
        <v>6.6627356526316104E-5</v>
      </c>
      <c r="D18">
        <v>1.19929241747369E-4</v>
      </c>
      <c r="E18">
        <v>0</v>
      </c>
      <c r="F18">
        <v>1.5324292001052701E-4</v>
      </c>
      <c r="G18">
        <v>9.9941034789474206E-6</v>
      </c>
      <c r="H18">
        <v>2.9982310436842201E-4</v>
      </c>
      <c r="I18">
        <v>9.3278299136842504E-5</v>
      </c>
      <c r="J18">
        <v>5.9165092595368698E-3</v>
      </c>
      <c r="K18">
        <v>3.4313088611052797E-4</v>
      </c>
      <c r="L18">
        <v>1.36586080878948E-4</v>
      </c>
      <c r="M18">
        <v>3.3313678263158001E-6</v>
      </c>
      <c r="N18">
        <v>1.33254713052632E-5</v>
      </c>
      <c r="O18">
        <v>6.1630304786842397E-3</v>
      </c>
      <c r="P18">
        <v>3.3313678263158001E-6</v>
      </c>
      <c r="Q18">
        <v>2.0987617305789501E-4</v>
      </c>
      <c r="R18">
        <v>2.6650942610526398E-4</v>
      </c>
      <c r="S18">
        <v>1.9988206957894801E-5</v>
      </c>
      <c r="T18">
        <v>2.3319574784210599E-5</v>
      </c>
      <c r="U18">
        <v>0</v>
      </c>
      <c r="V18">
        <v>5.6633253047368702E-5</v>
      </c>
      <c r="W18">
        <v>1.13266506094737E-4</v>
      </c>
      <c r="X18">
        <v>6.6627356526316104E-6</v>
      </c>
      <c r="Y18">
        <v>3.3313678263158001E-6</v>
      </c>
      <c r="Z18">
        <v>1.6456957061999999E-3</v>
      </c>
      <c r="AA18">
        <v>2.0321343740526399E-4</v>
      </c>
      <c r="AB18">
        <v>1.4658018435789499E-4</v>
      </c>
      <c r="AC18">
        <v>6.3295988700000298E-5</v>
      </c>
      <c r="AD18">
        <v>2.6650942610526401E-5</v>
      </c>
      <c r="AE18">
        <v>3.1724615810005401E-2</v>
      </c>
      <c r="AF18">
        <v>7.0958134700526603E-4</v>
      </c>
      <c r="AG18">
        <v>2.0028183371810601E-2</v>
      </c>
      <c r="AH18">
        <v>0</v>
      </c>
      <c r="AI18">
        <v>2.6650942610526401E-5</v>
      </c>
      <c r="AJ18">
        <v>6.6627356526316104E-6</v>
      </c>
      <c r="AK18">
        <v>1.39917448705263E-4</v>
      </c>
      <c r="AL18">
        <v>0.42404647924391198</v>
      </c>
      <c r="AM18">
        <v>4.0309550698421201E-4</v>
      </c>
      <c r="AN18">
        <v>3.3313678263158001E-6</v>
      </c>
      <c r="AO18">
        <v>3.3313678263158001E-6</v>
      </c>
      <c r="AP18">
        <v>0</v>
      </c>
      <c r="AQ18">
        <v>4.33077817421054E-5</v>
      </c>
      <c r="AR18">
        <v>7.6621460005263506E-5</v>
      </c>
      <c r="AS18">
        <v>1.36586080878948E-4</v>
      </c>
      <c r="AT18">
        <v>1.6656839131578999E-5</v>
      </c>
      <c r="AU18">
        <v>1.9988206957894801E-5</v>
      </c>
      <c r="AV18">
        <v>2.5318395480000098E-4</v>
      </c>
      <c r="AW18">
        <v>0</v>
      </c>
      <c r="AX18">
        <v>9.9941034789474196E-5</v>
      </c>
      <c r="AY18">
        <v>5.2302474873158105E-4</v>
      </c>
      <c r="AZ18">
        <v>0</v>
      </c>
      <c r="BA18">
        <v>6.6627356526316104E-6</v>
      </c>
      <c r="BB18">
        <v>5.99646208736845E-5</v>
      </c>
      <c r="BC18">
        <v>2.0321343740526399E-4</v>
      </c>
      <c r="BD18">
        <v>1.3958431192263199E-3</v>
      </c>
      <c r="BE18">
        <v>3.6645046089473803E-5</v>
      </c>
      <c r="BF18">
        <v>1.33254713052632E-5</v>
      </c>
      <c r="BG18">
        <v>9.9941034789474206E-6</v>
      </c>
      <c r="BH18">
        <v>4.6639149568421198E-5</v>
      </c>
      <c r="BI18">
        <v>5.6633253047368702E-4</v>
      </c>
      <c r="BJ18">
        <v>9.3278299136842504E-5</v>
      </c>
      <c r="BK18">
        <v>5.2635611655789697E-4</v>
      </c>
      <c r="BL18">
        <v>0</v>
      </c>
      <c r="BM18">
        <v>0</v>
      </c>
      <c r="BN18">
        <v>0</v>
      </c>
      <c r="BO18">
        <v>4.5539798185736998E-3</v>
      </c>
      <c r="BP18">
        <v>5.3301885221052903E-5</v>
      </c>
      <c r="BQ18">
        <v>1.6656839131578999E-5</v>
      </c>
      <c r="BR18">
        <v>2.9982310436842199E-5</v>
      </c>
      <c r="BS18">
        <v>4.1342274724579103E-3</v>
      </c>
      <c r="BT18">
        <v>4.0642687481052799E-4</v>
      </c>
      <c r="BU18">
        <v>4.56397392205265E-4</v>
      </c>
      <c r="BV18">
        <v>1.33254713052632E-5</v>
      </c>
      <c r="BW18">
        <v>0</v>
      </c>
      <c r="BX18">
        <v>9.9941034789474196E-5</v>
      </c>
      <c r="BY18">
        <v>6.9958724352631895E-5</v>
      </c>
      <c r="BZ18">
        <v>3.3313678263158001E-6</v>
      </c>
      <c r="CA18">
        <v>3.3313678263158001E-6</v>
      </c>
      <c r="CB18">
        <v>2.6650942610526401E-5</v>
      </c>
      <c r="CC18">
        <v>5.99646208736845E-5</v>
      </c>
      <c r="CD18">
        <v>1.6023879244579E-3</v>
      </c>
      <c r="CE18">
        <v>1.8655659827368501E-4</v>
      </c>
      <c r="CF18">
        <v>2.3319574784210599E-5</v>
      </c>
      <c r="CG18">
        <v>8.6015917275474099E-3</v>
      </c>
      <c r="CH18">
        <v>2.7527092348847499E-2</v>
      </c>
      <c r="CI18">
        <v>7.0291861135263504E-4</v>
      </c>
      <c r="CJ18">
        <v>2.16538908710527E-4</v>
      </c>
      <c r="CK18">
        <v>1.1193395896421101E-3</v>
      </c>
      <c r="CL18">
        <v>1.2992334522631601E-4</v>
      </c>
      <c r="CM18">
        <v>7.2956955396316105E-4</v>
      </c>
      <c r="CN18">
        <v>2.6650942610526401E-5</v>
      </c>
      <c r="CO18">
        <v>1.94252057952474E-2</v>
      </c>
      <c r="CP18">
        <v>6.0630894438947597E-4</v>
      </c>
      <c r="CQ18">
        <v>3.6578418732947501E-3</v>
      </c>
      <c r="CR18">
        <v>2.9982310436842201E-4</v>
      </c>
      <c r="CS18">
        <v>9.9941034789474206E-6</v>
      </c>
      <c r="CT18">
        <v>0</v>
      </c>
      <c r="CU18">
        <v>2.6650942610526401E-5</v>
      </c>
      <c r="CV18">
        <v>2.5718159619157999E-3</v>
      </c>
      <c r="CW18">
        <v>7.6954596787895098E-4</v>
      </c>
      <c r="CX18">
        <v>5.3301885221052903E-5</v>
      </c>
      <c r="CY18">
        <v>2.3319574784210599E-5</v>
      </c>
      <c r="CZ18">
        <v>0</v>
      </c>
      <c r="DA18">
        <v>9.6609666963158404E-5</v>
      </c>
      <c r="DB18">
        <v>5.9631484091052895E-4</v>
      </c>
      <c r="DC18">
        <v>0</v>
      </c>
      <c r="DD18">
        <v>1.73231126968421E-4</v>
      </c>
      <c r="DE18">
        <v>6.6627356526316104E-6</v>
      </c>
      <c r="DF18">
        <v>5.6633253047368702E-5</v>
      </c>
      <c r="DG18">
        <v>2.6650942610526401E-5</v>
      </c>
      <c r="DH18">
        <v>9.9941034789474206E-6</v>
      </c>
      <c r="DI18">
        <v>4.9970517394737098E-5</v>
      </c>
      <c r="DJ18">
        <v>2.3819279958157999E-3</v>
      </c>
      <c r="DK18">
        <v>6.6627356526316104E-6</v>
      </c>
      <c r="DL18">
        <v>2.3319574784210599E-5</v>
      </c>
      <c r="DM18">
        <v>1.9988206957894801E-5</v>
      </c>
      <c r="DN18">
        <v>3.6645046089473803E-5</v>
      </c>
      <c r="DO18">
        <v>1.9988206957894801E-5</v>
      </c>
      <c r="DP18">
        <v>2.3319574784210599E-5</v>
      </c>
      <c r="DQ18">
        <v>8.2284785310000397E-4</v>
      </c>
      <c r="DR18">
        <v>3.3313678263158001E-6</v>
      </c>
      <c r="DS18">
        <v>1.265919774E-4</v>
      </c>
      <c r="DT18">
        <v>6.6627356526316104E-6</v>
      </c>
      <c r="DU18">
        <v>1.8908843782168502E-2</v>
      </c>
      <c r="DV18">
        <v>9.9941034789474206E-6</v>
      </c>
      <c r="DW18">
        <v>2.9982310436842201E-4</v>
      </c>
      <c r="DX18">
        <v>2.6650942610526401E-5</v>
      </c>
      <c r="DY18">
        <v>1.38185137435579E-2</v>
      </c>
      <c r="DZ18">
        <v>0</v>
      </c>
      <c r="EA18">
        <v>6.6627356526316104E-6</v>
      </c>
      <c r="EB18">
        <v>2.2966449794621101E-2</v>
      </c>
      <c r="EC18">
        <v>8.4616742788421405E-4</v>
      </c>
      <c r="ED18">
        <v>2.7550411923631698E-3</v>
      </c>
      <c r="EE18">
        <v>1.6656839131578999E-5</v>
      </c>
      <c r="EF18">
        <v>0</v>
      </c>
      <c r="EG18">
        <v>1.4558077401000001E-3</v>
      </c>
      <c r="EH18">
        <v>0</v>
      </c>
      <c r="EI18">
        <v>5.5966979482105505E-4</v>
      </c>
      <c r="EJ18">
        <v>3.3313678263157998E-5</v>
      </c>
      <c r="EK18">
        <v>6.8626177222105601E-3</v>
      </c>
      <c r="EL18">
        <v>2.6650942610526401E-5</v>
      </c>
      <c r="EM18">
        <v>3.3313678263157998E-5</v>
      </c>
      <c r="EN18">
        <v>3.9976413915789601E-5</v>
      </c>
      <c r="EO18">
        <v>9.9941034789474206E-6</v>
      </c>
      <c r="EP18">
        <v>8.9946931310526699E-5</v>
      </c>
      <c r="EQ18">
        <v>5.0636790960000195E-4</v>
      </c>
      <c r="ER18">
        <v>3.2840624031821197E-2</v>
      </c>
      <c r="ES18">
        <v>4.7638559916316002E-4</v>
      </c>
      <c r="ET18">
        <v>1.6656839131578999E-4</v>
      </c>
      <c r="EU18">
        <v>0</v>
      </c>
      <c r="EV18">
        <v>5.3301885221052903E-5</v>
      </c>
      <c r="EW18">
        <v>4.3640918524736998E-4</v>
      </c>
      <c r="EX18">
        <v>9.0713145910579392E-3</v>
      </c>
      <c r="EY18">
        <v>9.3278299136842504E-5</v>
      </c>
      <c r="EZ18">
        <v>0</v>
      </c>
      <c r="FA18">
        <v>0</v>
      </c>
      <c r="FB18">
        <v>0</v>
      </c>
      <c r="FC18">
        <v>6.6627356526316104E-6</v>
      </c>
      <c r="FD18">
        <v>0</v>
      </c>
      <c r="FE18">
        <v>0</v>
      </c>
      <c r="FF18">
        <v>1.8189268331684301E-3</v>
      </c>
      <c r="FG18">
        <v>8.9946931310526699E-5</v>
      </c>
      <c r="FH18">
        <v>0</v>
      </c>
      <c r="FI18">
        <v>0</v>
      </c>
      <c r="FJ18">
        <v>6.6627356526316104E-6</v>
      </c>
      <c r="FK18">
        <v>0</v>
      </c>
      <c r="FL18">
        <v>2.09876173057895E-3</v>
      </c>
      <c r="FM18">
        <v>9.3278299136842504E-5</v>
      </c>
      <c r="FN18">
        <v>3.9976413915789601E-5</v>
      </c>
      <c r="FO18">
        <v>2.6650942610526401E-5</v>
      </c>
      <c r="FP18">
        <v>1.33254713052632E-5</v>
      </c>
      <c r="FQ18">
        <v>3.1947817454368501E-3</v>
      </c>
      <c r="FR18">
        <v>9.6609666963158299E-4</v>
      </c>
      <c r="FS18">
        <v>1.5574144588026299E-2</v>
      </c>
      <c r="FT18">
        <v>2.2986438001579E-4</v>
      </c>
      <c r="FU18">
        <v>0</v>
      </c>
      <c r="FV18">
        <v>6.6627356526316104E-6</v>
      </c>
      <c r="FW18">
        <v>1.33254713052632E-5</v>
      </c>
      <c r="FX18">
        <v>7.7620870353158305E-4</v>
      </c>
      <c r="FY18">
        <v>3.3313678263157998E-4</v>
      </c>
      <c r="FZ18">
        <v>1.22594336008421E-3</v>
      </c>
      <c r="GA18">
        <v>5.4401236603737104E-3</v>
      </c>
      <c r="GB18">
        <v>5.6633253047368702E-4</v>
      </c>
      <c r="GC18">
        <v>2.4318985132105301E-4</v>
      </c>
      <c r="GD18">
        <v>4.5876266336194897E-2</v>
      </c>
      <c r="GE18">
        <v>1.6590211775052699E-3</v>
      </c>
      <c r="GF18">
        <v>1.9988206957894801E-5</v>
      </c>
      <c r="GG18">
        <v>0</v>
      </c>
      <c r="GH18">
        <v>6.6627356526316104E-6</v>
      </c>
      <c r="GI18">
        <v>3.3313678263158001E-6</v>
      </c>
      <c r="GJ18">
        <v>1.2326060957368399E-4</v>
      </c>
      <c r="GK18">
        <v>1.0693690722473699E-3</v>
      </c>
      <c r="GL18">
        <v>7.32900921789477E-5</v>
      </c>
      <c r="GM18">
        <v>0</v>
      </c>
      <c r="GN18">
        <v>2.9316036871578999E-4</v>
      </c>
      <c r="GO18">
        <v>1.9321933392631599E-3</v>
      </c>
      <c r="GP18">
        <v>1.96550701752632E-4</v>
      </c>
      <c r="GQ18">
        <v>6.05642670824213E-3</v>
      </c>
      <c r="GR18">
        <v>9.6163263674431995E-2</v>
      </c>
      <c r="GS18">
        <v>3.9976413915789601E-5</v>
      </c>
      <c r="GT18">
        <v>3.7824350299989602E-2</v>
      </c>
      <c r="GU18">
        <v>6.6627356526316104E-6</v>
      </c>
      <c r="GV18">
        <v>1.59905655663158E-4</v>
      </c>
      <c r="GW18">
        <v>8.2428034126532004E-2</v>
      </c>
      <c r="GX18">
        <v>1.73231126968421E-4</v>
      </c>
      <c r="GY18">
        <v>3.6645046089473803E-5</v>
      </c>
      <c r="GZ18">
        <v>5.99646208736845E-5</v>
      </c>
      <c r="HA18">
        <v>1</v>
      </c>
      <c r="HB18">
        <v>0</v>
      </c>
      <c r="HC18">
        <v>3.3313678263158001E-6</v>
      </c>
      <c r="HD18">
        <v>0</v>
      </c>
      <c r="HE18">
        <v>0</v>
      </c>
      <c r="HF18">
        <v>0</v>
      </c>
    </row>
    <row r="19" spans="1:214" x14ac:dyDescent="0.15">
      <c r="A19" t="s">
        <v>116</v>
      </c>
      <c r="B19">
        <v>5.6587273007870705E-4</v>
      </c>
      <c r="C19">
        <v>6.3274859817891802E-3</v>
      </c>
      <c r="D19">
        <v>1.64617521477442E-3</v>
      </c>
      <c r="E19">
        <v>5.1442975461700699E-5</v>
      </c>
      <c r="F19">
        <v>3.6010082823190398E-4</v>
      </c>
      <c r="G19">
        <v>0</v>
      </c>
      <c r="H19">
        <v>7.7164463192551001E-4</v>
      </c>
      <c r="I19">
        <v>4.62986779155306E-4</v>
      </c>
      <c r="J19">
        <v>6.6875868100210896E-4</v>
      </c>
      <c r="K19">
        <v>3.3437934050105401E-3</v>
      </c>
      <c r="L19">
        <v>8.7453058284891203E-4</v>
      </c>
      <c r="M19">
        <v>0</v>
      </c>
      <c r="N19">
        <v>0</v>
      </c>
      <c r="O19">
        <v>2.0577190184680201E-4</v>
      </c>
      <c r="P19">
        <v>0</v>
      </c>
      <c r="Q19">
        <v>1.3889603374659101E-3</v>
      </c>
      <c r="R19">
        <v>6.7081640002057699E-2</v>
      </c>
      <c r="S19">
        <v>0</v>
      </c>
      <c r="T19">
        <v>3.6010082823190398E-4</v>
      </c>
      <c r="U19">
        <v>0</v>
      </c>
      <c r="V19">
        <v>5.1442975461700699E-5</v>
      </c>
      <c r="W19">
        <v>5.1442975461700699E-5</v>
      </c>
      <c r="X19">
        <v>1.22948711353464E-2</v>
      </c>
      <c r="Y19">
        <v>0</v>
      </c>
      <c r="Z19">
        <v>8.2308760738721096E-3</v>
      </c>
      <c r="AA19">
        <v>0</v>
      </c>
      <c r="AB19">
        <v>6.5332578836359897E-3</v>
      </c>
      <c r="AC19">
        <v>2.0577190184680201E-4</v>
      </c>
      <c r="AD19">
        <v>1.02885950923401E-4</v>
      </c>
      <c r="AE19">
        <v>1.02885950923401E-4</v>
      </c>
      <c r="AF19">
        <v>2.3663768712382299E-3</v>
      </c>
      <c r="AG19">
        <v>2.9836925767786401E-3</v>
      </c>
      <c r="AH19">
        <v>8.2823190493338094E-3</v>
      </c>
      <c r="AI19">
        <v>0</v>
      </c>
      <c r="AJ19">
        <v>0</v>
      </c>
      <c r="AK19">
        <v>2.0577190184680201E-4</v>
      </c>
      <c r="AL19">
        <v>9.6198364113380293E-3</v>
      </c>
      <c r="AM19">
        <v>1.08030248469571E-3</v>
      </c>
      <c r="AN19">
        <v>5.1442975461700699E-5</v>
      </c>
      <c r="AO19">
        <v>1.54328926385102E-4</v>
      </c>
      <c r="AP19">
        <v>0</v>
      </c>
      <c r="AQ19">
        <v>1.02885950923401E-4</v>
      </c>
      <c r="AR19">
        <v>7.7164463192551001E-4</v>
      </c>
      <c r="AS19">
        <v>3.9611091105509503E-3</v>
      </c>
      <c r="AT19">
        <v>4.62986779155306E-4</v>
      </c>
      <c r="AU19">
        <v>5.6587273007870705E-4</v>
      </c>
      <c r="AV19">
        <v>4.1668810123977502E-3</v>
      </c>
      <c r="AW19">
        <v>5.1442975461700699E-5</v>
      </c>
      <c r="AX19">
        <v>6.1731570554040801E-4</v>
      </c>
      <c r="AY19">
        <v>6.2760430063274796E-3</v>
      </c>
      <c r="AZ19">
        <v>0</v>
      </c>
      <c r="BA19">
        <v>0</v>
      </c>
      <c r="BB19">
        <v>5.6587273007870705E-4</v>
      </c>
      <c r="BC19">
        <v>5.1442975461700699E-5</v>
      </c>
      <c r="BD19">
        <v>8.7453058284891203E-4</v>
      </c>
      <c r="BE19">
        <v>2.0577190184680201E-4</v>
      </c>
      <c r="BF19">
        <v>0</v>
      </c>
      <c r="BG19">
        <v>5.1442975461700696E-4</v>
      </c>
      <c r="BH19">
        <v>3.0351355522403398E-3</v>
      </c>
      <c r="BI19">
        <v>3.6010082823190398E-4</v>
      </c>
      <c r="BJ19">
        <v>0</v>
      </c>
      <c r="BK19">
        <v>3.1380215031637398E-3</v>
      </c>
      <c r="BL19">
        <v>0</v>
      </c>
      <c r="BM19">
        <v>0</v>
      </c>
      <c r="BN19">
        <v>0</v>
      </c>
      <c r="BO19">
        <v>0.181233602551571</v>
      </c>
      <c r="BP19">
        <v>5.1442975461700699E-5</v>
      </c>
      <c r="BQ19">
        <v>6.6875868100210896E-4</v>
      </c>
      <c r="BR19">
        <v>4.1154380369360499E-4</v>
      </c>
      <c r="BS19">
        <v>5.1751633314470899E-2</v>
      </c>
      <c r="BT19">
        <v>2.0577190184680201E-4</v>
      </c>
      <c r="BU19">
        <v>1.41982612274293E-2</v>
      </c>
      <c r="BV19">
        <v>0</v>
      </c>
      <c r="BW19">
        <v>0</v>
      </c>
      <c r="BX19">
        <v>5.1442975461700699E-5</v>
      </c>
      <c r="BY19">
        <v>8.2308760738721096E-4</v>
      </c>
      <c r="BZ19">
        <v>1.69761819023612E-3</v>
      </c>
      <c r="CA19">
        <v>0</v>
      </c>
      <c r="CB19">
        <v>1.02885950923401E-4</v>
      </c>
      <c r="CC19">
        <v>5.1442975461700699E-5</v>
      </c>
      <c r="CD19">
        <v>0</v>
      </c>
      <c r="CE19">
        <v>7.9736611965636004E-3</v>
      </c>
      <c r="CF19">
        <v>1.59473223931272E-3</v>
      </c>
      <c r="CG19">
        <v>7.3563454910231998E-3</v>
      </c>
      <c r="CH19">
        <v>5.1442975461700699E-5</v>
      </c>
      <c r="CI19">
        <v>2.4692628221616299E-3</v>
      </c>
      <c r="CJ19">
        <v>1.3375173620042099E-3</v>
      </c>
      <c r="CK19">
        <v>5.5558413498636699E-3</v>
      </c>
      <c r="CL19">
        <v>1.13174546015741E-3</v>
      </c>
      <c r="CM19">
        <v>5.8490663099953703E-2</v>
      </c>
      <c r="CN19">
        <v>1.02885950923401E-4</v>
      </c>
      <c r="CO19">
        <v>4.3726529142445597E-3</v>
      </c>
      <c r="CP19">
        <v>1.02885950923401E-4</v>
      </c>
      <c r="CQ19">
        <v>5.1442975461700699E-5</v>
      </c>
      <c r="CR19">
        <v>2.0577190184680201E-4</v>
      </c>
      <c r="CS19">
        <v>0</v>
      </c>
      <c r="CT19">
        <v>1.2346314110808099E-3</v>
      </c>
      <c r="CU19">
        <v>0</v>
      </c>
      <c r="CV19">
        <v>5.1442975461700699E-5</v>
      </c>
      <c r="CW19">
        <v>1.02885950923401E-4</v>
      </c>
      <c r="CX19">
        <v>3.0351355522403398E-3</v>
      </c>
      <c r="CY19">
        <v>4.62986779155306E-4</v>
      </c>
      <c r="CZ19">
        <v>0</v>
      </c>
      <c r="DA19">
        <v>1.02885950923401E-4</v>
      </c>
      <c r="DB19">
        <v>4.62986779155306E-4</v>
      </c>
      <c r="DC19">
        <v>5.1442975461700699E-5</v>
      </c>
      <c r="DD19">
        <v>3.1380215031637398E-3</v>
      </c>
      <c r="DE19">
        <v>0</v>
      </c>
      <c r="DF19">
        <v>0</v>
      </c>
      <c r="DG19">
        <v>4.21832398785945E-3</v>
      </c>
      <c r="DH19">
        <v>1.02885950923401E-4</v>
      </c>
      <c r="DI19">
        <v>0</v>
      </c>
      <c r="DJ19">
        <v>2.0577190184680201E-4</v>
      </c>
      <c r="DK19">
        <v>0</v>
      </c>
      <c r="DL19">
        <v>5.1442975461700699E-5</v>
      </c>
      <c r="DM19">
        <v>9.2597355831061201E-4</v>
      </c>
      <c r="DN19">
        <v>0</v>
      </c>
      <c r="DO19">
        <v>0</v>
      </c>
      <c r="DP19">
        <v>4.1154380369360499E-4</v>
      </c>
      <c r="DQ19">
        <v>9.7741653377231307E-4</v>
      </c>
      <c r="DR19">
        <v>0</v>
      </c>
      <c r="DS19">
        <v>5.1442975461700696E-4</v>
      </c>
      <c r="DT19">
        <v>0</v>
      </c>
      <c r="DU19">
        <v>1.54328926385102E-4</v>
      </c>
      <c r="DV19">
        <v>1.3220844693657001E-2</v>
      </c>
      <c r="DW19">
        <v>4.0125520860126501E-3</v>
      </c>
      <c r="DX19">
        <v>0</v>
      </c>
      <c r="DY19">
        <v>0</v>
      </c>
      <c r="DZ19">
        <v>0</v>
      </c>
      <c r="EA19">
        <v>0</v>
      </c>
      <c r="EB19">
        <v>7.7164463192551001E-4</v>
      </c>
      <c r="EC19">
        <v>1.0957353773342201E-2</v>
      </c>
      <c r="ED19">
        <v>5.1442975461700699E-5</v>
      </c>
      <c r="EE19">
        <v>1.54328926385102E-4</v>
      </c>
      <c r="EF19">
        <v>0</v>
      </c>
      <c r="EG19">
        <v>1.2860743865425099E-3</v>
      </c>
      <c r="EH19">
        <v>0</v>
      </c>
      <c r="EI19">
        <v>1.64617521477442E-3</v>
      </c>
      <c r="EJ19">
        <v>0</v>
      </c>
      <c r="EK19">
        <v>6.1731570554040801E-4</v>
      </c>
      <c r="EL19">
        <v>0</v>
      </c>
      <c r="EM19">
        <v>0</v>
      </c>
      <c r="EN19">
        <v>1.54328926385102E-4</v>
      </c>
      <c r="EO19">
        <v>0</v>
      </c>
      <c r="EP19">
        <v>1.02885950923401E-4</v>
      </c>
      <c r="EQ19">
        <v>6.1731570554040801E-4</v>
      </c>
      <c r="ER19">
        <v>9.2597355831061201E-4</v>
      </c>
      <c r="ES19">
        <v>2.05771901846802E-2</v>
      </c>
      <c r="ET19">
        <v>0.26714337157261098</v>
      </c>
      <c r="EU19">
        <v>0</v>
      </c>
      <c r="EV19">
        <v>0</v>
      </c>
      <c r="EW19">
        <v>2.1040176963835502E-2</v>
      </c>
      <c r="EX19">
        <v>6.6875868100210898E-3</v>
      </c>
      <c r="EY19">
        <v>5.1442975461700699E-5</v>
      </c>
      <c r="EZ19">
        <v>0</v>
      </c>
      <c r="FA19">
        <v>0</v>
      </c>
      <c r="FB19">
        <v>0</v>
      </c>
      <c r="FC19">
        <v>0</v>
      </c>
      <c r="FD19">
        <v>5.1442975461700699E-5</v>
      </c>
      <c r="FE19">
        <v>2.5721487730850299E-4</v>
      </c>
      <c r="FF19">
        <v>5.1442975461700699E-5</v>
      </c>
      <c r="FG19">
        <v>1.2860743865425099E-3</v>
      </c>
      <c r="FH19">
        <v>3.08657852770204E-4</v>
      </c>
      <c r="FI19">
        <v>0</v>
      </c>
      <c r="FJ19">
        <v>0</v>
      </c>
      <c r="FK19">
        <v>1.18833273316528E-2</v>
      </c>
      <c r="FL19">
        <v>2.0577190184680201E-4</v>
      </c>
      <c r="FM19">
        <v>3.8582231596275499E-3</v>
      </c>
      <c r="FN19">
        <v>2.1091619939297198E-3</v>
      </c>
      <c r="FO19">
        <v>0</v>
      </c>
      <c r="FP19">
        <v>4.1154380369360499E-4</v>
      </c>
      <c r="FQ19">
        <v>1.3375173620042099E-3</v>
      </c>
      <c r="FR19">
        <v>2.54128298780801E-2</v>
      </c>
      <c r="FS19">
        <v>1.02885950923401E-4</v>
      </c>
      <c r="FT19">
        <v>5.1442975461700699E-5</v>
      </c>
      <c r="FU19">
        <v>0</v>
      </c>
      <c r="FV19">
        <v>0</v>
      </c>
      <c r="FW19">
        <v>0</v>
      </c>
      <c r="FX19">
        <v>6.4818149081742804E-3</v>
      </c>
      <c r="FY19">
        <v>2.4178198466999301E-3</v>
      </c>
      <c r="FZ19">
        <v>4.62986779155306E-4</v>
      </c>
      <c r="GA19">
        <v>3.6010082823190398E-4</v>
      </c>
      <c r="GB19">
        <v>0</v>
      </c>
      <c r="GC19">
        <v>3.6010082823190398E-4</v>
      </c>
      <c r="GD19">
        <v>1.59473223931272E-3</v>
      </c>
      <c r="GE19">
        <v>0</v>
      </c>
      <c r="GF19">
        <v>6.1731570554040801E-4</v>
      </c>
      <c r="GG19">
        <v>0</v>
      </c>
      <c r="GH19">
        <v>0</v>
      </c>
      <c r="GI19">
        <v>5.1442975461700699E-5</v>
      </c>
      <c r="GJ19">
        <v>3.18946447862544E-3</v>
      </c>
      <c r="GK19">
        <v>4.6298677915530603E-3</v>
      </c>
      <c r="GL19">
        <v>0</v>
      </c>
      <c r="GM19">
        <v>0</v>
      </c>
      <c r="GN19">
        <v>0</v>
      </c>
      <c r="GO19">
        <v>2.5207057976233301E-3</v>
      </c>
      <c r="GP19">
        <v>0</v>
      </c>
      <c r="GQ19">
        <v>2.2583466227686599E-2</v>
      </c>
      <c r="GR19">
        <v>2.2171922423993001E-2</v>
      </c>
      <c r="GS19">
        <v>0</v>
      </c>
      <c r="GT19">
        <v>1.02885950923401E-4</v>
      </c>
      <c r="GU19">
        <v>0</v>
      </c>
      <c r="GV19">
        <v>3.6010082823190398E-4</v>
      </c>
      <c r="GW19">
        <v>1.02885950923401E-3</v>
      </c>
      <c r="GX19">
        <v>0</v>
      </c>
      <c r="GY19">
        <v>0</v>
      </c>
      <c r="GZ19">
        <v>0</v>
      </c>
      <c r="HA19">
        <v>1</v>
      </c>
      <c r="HB19">
        <v>1.54328926385102E-3</v>
      </c>
      <c r="HC19">
        <v>4.1154380369360499E-4</v>
      </c>
      <c r="HD19">
        <v>1.02885950923401E-4</v>
      </c>
      <c r="HE19">
        <v>0</v>
      </c>
      <c r="HF19">
        <v>0</v>
      </c>
    </row>
    <row r="20" spans="1:214" x14ac:dyDescent="0.15">
      <c r="A20" t="s">
        <v>128</v>
      </c>
      <c r="B20">
        <v>2.04750204750204E-4</v>
      </c>
      <c r="C20">
        <v>4.6068796068796E-4</v>
      </c>
      <c r="D20">
        <v>7.1662571662571605E-4</v>
      </c>
      <c r="E20">
        <v>0</v>
      </c>
      <c r="F20">
        <v>5.1187551187551103E-5</v>
      </c>
      <c r="G20">
        <v>0</v>
      </c>
      <c r="H20">
        <v>4.7962735462735398E-2</v>
      </c>
      <c r="I20">
        <v>4.6068796068796E-4</v>
      </c>
      <c r="J20">
        <v>1.74037674037674E-3</v>
      </c>
      <c r="K20">
        <v>1.4332514332514299E-3</v>
      </c>
      <c r="L20">
        <v>5.1187551187551103E-5</v>
      </c>
      <c r="M20">
        <v>0</v>
      </c>
      <c r="N20">
        <v>0</v>
      </c>
      <c r="O20">
        <v>2.5593775593775502E-4</v>
      </c>
      <c r="P20">
        <v>5.1187551187551103E-5</v>
      </c>
      <c r="Q20">
        <v>1.5356265356265299E-4</v>
      </c>
      <c r="R20">
        <v>2.81531531531531E-3</v>
      </c>
      <c r="S20">
        <v>3.3783783783783699E-3</v>
      </c>
      <c r="T20">
        <v>0</v>
      </c>
      <c r="U20">
        <v>5.1187551187551103E-5</v>
      </c>
      <c r="V20">
        <v>0</v>
      </c>
      <c r="W20">
        <v>6.2448812448812402E-3</v>
      </c>
      <c r="X20">
        <v>5.1187551187551103E-5</v>
      </c>
      <c r="Y20">
        <v>0</v>
      </c>
      <c r="Z20">
        <v>1.63800163800163E-2</v>
      </c>
      <c r="AA20">
        <v>0</v>
      </c>
      <c r="AB20">
        <v>4.0950040950040898E-4</v>
      </c>
      <c r="AC20">
        <v>0</v>
      </c>
      <c r="AD20">
        <v>5.1187551187551103E-5</v>
      </c>
      <c r="AE20">
        <v>5.1187551187551103E-5</v>
      </c>
      <c r="AF20">
        <v>3.0712530712530701E-4</v>
      </c>
      <c r="AG20">
        <v>4.5096232596232501E-2</v>
      </c>
      <c r="AH20">
        <v>0</v>
      </c>
      <c r="AI20">
        <v>0</v>
      </c>
      <c r="AJ20">
        <v>0</v>
      </c>
      <c r="AK20">
        <v>1.52027027027027E-2</v>
      </c>
      <c r="AL20">
        <v>4.4891482391482301E-2</v>
      </c>
      <c r="AM20">
        <v>7.6627764127764106E-2</v>
      </c>
      <c r="AN20">
        <v>0</v>
      </c>
      <c r="AO20">
        <v>4.6068796068796E-4</v>
      </c>
      <c r="AP20">
        <v>0</v>
      </c>
      <c r="AQ20">
        <v>6.7567567567567502E-3</v>
      </c>
      <c r="AR20">
        <v>2.04750204750204E-4</v>
      </c>
      <c r="AS20">
        <v>3.0712530712530701E-4</v>
      </c>
      <c r="AT20">
        <v>9.7921785421785396E-2</v>
      </c>
      <c r="AU20">
        <v>1.02375102375102E-4</v>
      </c>
      <c r="AV20">
        <v>2.0475020475020402E-3</v>
      </c>
      <c r="AW20">
        <v>5.1187551187551103E-5</v>
      </c>
      <c r="AX20">
        <v>5.1187551187551101E-4</v>
      </c>
      <c r="AY20">
        <v>7.6781326781326701E-4</v>
      </c>
      <c r="AZ20">
        <v>0</v>
      </c>
      <c r="BA20">
        <v>2.5593775593775502E-4</v>
      </c>
      <c r="BB20">
        <v>9.0601965601965501E-3</v>
      </c>
      <c r="BC20">
        <v>1.0186322686322601E-2</v>
      </c>
      <c r="BD20">
        <v>1.58681408681408E-3</v>
      </c>
      <c r="BE20">
        <v>2.0423832923832898E-2</v>
      </c>
      <c r="BF20">
        <v>0</v>
      </c>
      <c r="BG20">
        <v>5.1187551187551103E-5</v>
      </c>
      <c r="BH20">
        <v>1.5356265356265299E-4</v>
      </c>
      <c r="BI20">
        <v>0</v>
      </c>
      <c r="BJ20">
        <v>0</v>
      </c>
      <c r="BK20">
        <v>5.6306306306306295E-4</v>
      </c>
      <c r="BL20">
        <v>0</v>
      </c>
      <c r="BM20">
        <v>0</v>
      </c>
      <c r="BN20">
        <v>0</v>
      </c>
      <c r="BO20">
        <v>2.11916461916461E-2</v>
      </c>
      <c r="BP20">
        <v>0</v>
      </c>
      <c r="BQ20">
        <v>0</v>
      </c>
      <c r="BR20">
        <v>0</v>
      </c>
      <c r="BS20">
        <v>1.4588452088451999E-2</v>
      </c>
      <c r="BT20">
        <v>2.04750204750204E-4</v>
      </c>
      <c r="BU20">
        <v>1.07493857493857E-3</v>
      </c>
      <c r="BV20">
        <v>1.5356265356265299E-4</v>
      </c>
      <c r="BW20">
        <v>0</v>
      </c>
      <c r="BX20">
        <v>2.6975839475839401E-2</v>
      </c>
      <c r="BY20">
        <v>2.04750204750204E-4</v>
      </c>
      <c r="BZ20">
        <v>0</v>
      </c>
      <c r="CA20">
        <v>1.5356265356265299E-4</v>
      </c>
      <c r="CB20">
        <v>3.32719082719082E-3</v>
      </c>
      <c r="CC20">
        <v>2.3648648648648601E-2</v>
      </c>
      <c r="CD20">
        <v>1.02375102375102E-4</v>
      </c>
      <c r="CE20">
        <v>1.07493857493857E-3</v>
      </c>
      <c r="CF20">
        <v>0</v>
      </c>
      <c r="CG20">
        <v>3.68550368550368E-3</v>
      </c>
      <c r="CH20">
        <v>3.0712530712530701E-4</v>
      </c>
      <c r="CI20">
        <v>7.6781326781326701E-4</v>
      </c>
      <c r="CJ20">
        <v>1.02375102375102E-4</v>
      </c>
      <c r="CK20">
        <v>8.1900081900081797E-4</v>
      </c>
      <c r="CL20">
        <v>3.5831285831285798E-3</v>
      </c>
      <c r="CM20">
        <v>2.4058149058149E-2</v>
      </c>
      <c r="CN20">
        <v>1.02375102375102E-4</v>
      </c>
      <c r="CO20">
        <v>6.6031941031940997E-3</v>
      </c>
      <c r="CP20">
        <v>4.0950040950040898E-4</v>
      </c>
      <c r="CQ20">
        <v>1.5356265356265299E-4</v>
      </c>
      <c r="CR20">
        <v>1.02375102375102E-4</v>
      </c>
      <c r="CS20">
        <v>0</v>
      </c>
      <c r="CT20">
        <v>2.2164209664209601E-2</v>
      </c>
      <c r="CU20">
        <v>0</v>
      </c>
      <c r="CV20">
        <v>0</v>
      </c>
      <c r="CW20">
        <v>0</v>
      </c>
      <c r="CX20">
        <v>1.5356265356265299E-4</v>
      </c>
      <c r="CY20">
        <v>1.0237510237510201E-3</v>
      </c>
      <c r="CZ20">
        <v>0</v>
      </c>
      <c r="DA20">
        <v>0</v>
      </c>
      <c r="DB20">
        <v>0</v>
      </c>
      <c r="DC20">
        <v>5.1187551187551103E-5</v>
      </c>
      <c r="DD20">
        <v>2.04750204750204E-4</v>
      </c>
      <c r="DE20">
        <v>1.02375102375102E-4</v>
      </c>
      <c r="DF20">
        <v>0</v>
      </c>
      <c r="DG20">
        <v>1.02375102375102E-4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5.1187551187551103E-5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1.5356265356265299E-4</v>
      </c>
      <c r="DT20">
        <v>0</v>
      </c>
      <c r="DU20">
        <v>0</v>
      </c>
      <c r="DV20">
        <v>0</v>
      </c>
      <c r="DW20">
        <v>7.6781326781326701E-4</v>
      </c>
      <c r="DX20">
        <v>5.1187551187551103E-5</v>
      </c>
      <c r="DY20">
        <v>0</v>
      </c>
      <c r="DZ20">
        <v>0</v>
      </c>
      <c r="EA20">
        <v>0</v>
      </c>
      <c r="EB20">
        <v>3.0712530712530701E-4</v>
      </c>
      <c r="EC20">
        <v>4.4021294021294004E-3</v>
      </c>
      <c r="ED20">
        <v>5.1187551187551103E-5</v>
      </c>
      <c r="EE20">
        <v>6.8591318591318499E-3</v>
      </c>
      <c r="EF20">
        <v>0</v>
      </c>
      <c r="EG20">
        <v>4.7092547092546996E-3</v>
      </c>
      <c r="EH20">
        <v>0</v>
      </c>
      <c r="EI20">
        <v>6.6543816543816498E-4</v>
      </c>
      <c r="EJ20">
        <v>0</v>
      </c>
      <c r="EK20">
        <v>1.9963144963144898E-3</v>
      </c>
      <c r="EL20">
        <v>0</v>
      </c>
      <c r="EM20">
        <v>1.5356265356265299E-4</v>
      </c>
      <c r="EN20">
        <v>2.2522522522522501E-3</v>
      </c>
      <c r="EO20">
        <v>0</v>
      </c>
      <c r="EP20">
        <v>1.84275184275184E-3</v>
      </c>
      <c r="EQ20">
        <v>2.1396396396396299E-2</v>
      </c>
      <c r="ER20">
        <v>1.94512694512694E-3</v>
      </c>
      <c r="ES20">
        <v>2.2010647010647002E-3</v>
      </c>
      <c r="ET20">
        <v>2.1498771498771499E-3</v>
      </c>
      <c r="EU20">
        <v>0</v>
      </c>
      <c r="EV20">
        <v>0</v>
      </c>
      <c r="EW20">
        <v>2.5081900081899999E-3</v>
      </c>
      <c r="EX20">
        <v>5.7330057330057301E-3</v>
      </c>
      <c r="EY20">
        <v>0</v>
      </c>
      <c r="EZ20">
        <v>0</v>
      </c>
      <c r="FA20">
        <v>5.1187551187551103E-5</v>
      </c>
      <c r="FB20">
        <v>5.1187551187551103E-5</v>
      </c>
      <c r="FC20">
        <v>5.1187551187551103E-5</v>
      </c>
      <c r="FD20">
        <v>0</v>
      </c>
      <c r="FE20">
        <v>0</v>
      </c>
      <c r="FF20">
        <v>5.1187551187551103E-5</v>
      </c>
      <c r="FG20">
        <v>5.1187551187551103E-5</v>
      </c>
      <c r="FH20">
        <v>0</v>
      </c>
      <c r="FI20">
        <v>0</v>
      </c>
      <c r="FJ20">
        <v>0</v>
      </c>
      <c r="FK20">
        <v>3.0712530712530701E-4</v>
      </c>
      <c r="FL20">
        <v>2.04750204750204E-4</v>
      </c>
      <c r="FM20">
        <v>5.1187551187551101E-4</v>
      </c>
      <c r="FN20">
        <v>2.04750204750204E-4</v>
      </c>
      <c r="FO20">
        <v>0</v>
      </c>
      <c r="FP20">
        <v>0</v>
      </c>
      <c r="FQ20">
        <v>1.12612612612612E-3</v>
      </c>
      <c r="FR20">
        <v>5.4309991809991798E-2</v>
      </c>
      <c r="FS20">
        <v>3.5831285831285802E-4</v>
      </c>
      <c r="FT20">
        <v>0</v>
      </c>
      <c r="FU20">
        <v>0</v>
      </c>
      <c r="FV20">
        <v>0</v>
      </c>
      <c r="FW20">
        <v>0</v>
      </c>
      <c r="FX20">
        <v>1.1773136773136699E-3</v>
      </c>
      <c r="FY20">
        <v>3.32719082719082E-3</v>
      </c>
      <c r="FZ20">
        <v>2.5593775593775502E-4</v>
      </c>
      <c r="GA20">
        <v>2.9176904176904102E-3</v>
      </c>
      <c r="GB20">
        <v>1.5356265356265299E-4</v>
      </c>
      <c r="GC20">
        <v>5.1187551187551103E-5</v>
      </c>
      <c r="GD20">
        <v>3.0712530712530701E-4</v>
      </c>
      <c r="GE20">
        <v>0</v>
      </c>
      <c r="GF20">
        <v>5.1187551187551103E-5</v>
      </c>
      <c r="GG20">
        <v>0</v>
      </c>
      <c r="GH20">
        <v>0</v>
      </c>
      <c r="GI20">
        <v>0</v>
      </c>
      <c r="GJ20">
        <v>2.04750204750204E-4</v>
      </c>
      <c r="GK20">
        <v>9.2137592137592097E-4</v>
      </c>
      <c r="GL20">
        <v>0</v>
      </c>
      <c r="GM20">
        <v>0</v>
      </c>
      <c r="GN20">
        <v>0</v>
      </c>
      <c r="GO20">
        <v>1.9963144963144898E-3</v>
      </c>
      <c r="GP20">
        <v>0</v>
      </c>
      <c r="GQ20">
        <v>1.1056511056511001E-2</v>
      </c>
      <c r="GR20">
        <v>0.21319615069615</v>
      </c>
      <c r="GS20">
        <v>7.1150696150696097E-3</v>
      </c>
      <c r="GT20">
        <v>0</v>
      </c>
      <c r="GU20">
        <v>0</v>
      </c>
      <c r="GV20">
        <v>6.5827190827190796E-2</v>
      </c>
      <c r="GW20">
        <v>1.02375102375102E-4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1.02375102375102E-4</v>
      </c>
      <c r="HE20">
        <v>0</v>
      </c>
      <c r="HF20">
        <v>0</v>
      </c>
    </row>
    <row r="21" spans="1:214" x14ac:dyDescent="0.15">
      <c r="A21" t="s">
        <v>140</v>
      </c>
      <c r="B21">
        <v>1.9969224917443201E-3</v>
      </c>
      <c r="C21">
        <v>1.03736233337367E-3</v>
      </c>
      <c r="D21">
        <v>4.5816836390670599E-4</v>
      </c>
      <c r="E21">
        <v>0</v>
      </c>
      <c r="F21">
        <v>1.5560435000605099E-4</v>
      </c>
      <c r="G21">
        <v>0</v>
      </c>
      <c r="H21">
        <v>1.2275454278255101E-3</v>
      </c>
      <c r="I21">
        <v>1.0546517055965599E-3</v>
      </c>
      <c r="J21">
        <v>6.5526720724770398E-3</v>
      </c>
      <c r="K21">
        <v>3.9592662390428596E-3</v>
      </c>
      <c r="L21">
        <v>5.1003648057538998E-4</v>
      </c>
      <c r="M21">
        <v>1.7289372222894498E-5</v>
      </c>
      <c r="N21">
        <v>5.1868116668683698E-5</v>
      </c>
      <c r="O21">
        <v>9.7684953059354405E-4</v>
      </c>
      <c r="P21">
        <v>5.1868116668683698E-5</v>
      </c>
      <c r="Q21">
        <v>1.01142827503933E-3</v>
      </c>
      <c r="R21">
        <v>2.2199553934196599E-2</v>
      </c>
      <c r="S21">
        <v>8.6446861114472899E-6</v>
      </c>
      <c r="T21">
        <v>1.3831497778315599E-4</v>
      </c>
      <c r="U21">
        <v>0</v>
      </c>
      <c r="V21">
        <v>1.3831497778315599E-4</v>
      </c>
      <c r="W21">
        <v>3.3714275834644398E-4</v>
      </c>
      <c r="X21">
        <v>1.16703262504538E-3</v>
      </c>
      <c r="Y21">
        <v>4.3223430557236398E-5</v>
      </c>
      <c r="Z21">
        <v>9.8376527948270103E-3</v>
      </c>
      <c r="AA21">
        <v>6.0512802780130998E-5</v>
      </c>
      <c r="AB21">
        <v>4.3482771140579801E-2</v>
      </c>
      <c r="AC21">
        <v>9.5091547225920205E-5</v>
      </c>
      <c r="AD21">
        <v>1.1238091944881401E-4</v>
      </c>
      <c r="AE21">
        <v>1.21025605560262E-4</v>
      </c>
      <c r="AF21">
        <v>8.5582392503328198E-4</v>
      </c>
      <c r="AG21">
        <v>7.8839537336399292E-3</v>
      </c>
      <c r="AH21">
        <v>5.4461522502117902E-4</v>
      </c>
      <c r="AI21">
        <v>0</v>
      </c>
      <c r="AJ21">
        <v>8.6446861114472899E-6</v>
      </c>
      <c r="AK21">
        <v>1.2707688583827501E-3</v>
      </c>
      <c r="AL21">
        <v>4.48140528017427E-2</v>
      </c>
      <c r="AM21">
        <v>3.55296599180483E-3</v>
      </c>
      <c r="AN21">
        <v>0</v>
      </c>
      <c r="AO21">
        <v>4.06300247238022E-4</v>
      </c>
      <c r="AP21">
        <v>0</v>
      </c>
      <c r="AQ21">
        <v>5.3597053890973203E-4</v>
      </c>
      <c r="AR21">
        <v>2.5069589723197101E-4</v>
      </c>
      <c r="AS21">
        <v>1.62520098895209E-3</v>
      </c>
      <c r="AT21">
        <v>4.06300247238022E-4</v>
      </c>
      <c r="AU21">
        <v>8.9904735559051801E-4</v>
      </c>
      <c r="AV21">
        <v>5.3251266446515304E-3</v>
      </c>
      <c r="AW21">
        <v>0</v>
      </c>
      <c r="AX21">
        <v>2.2476183889762899E-4</v>
      </c>
      <c r="AY21">
        <v>4.1580940196061398E-3</v>
      </c>
      <c r="AZ21">
        <v>0</v>
      </c>
      <c r="BA21">
        <v>8.6446861114472899E-6</v>
      </c>
      <c r="BB21">
        <v>9.07692041701965E-4</v>
      </c>
      <c r="BC21">
        <v>1.08923045004235E-3</v>
      </c>
      <c r="BD21">
        <v>3.5443213056933899E-3</v>
      </c>
      <c r="BE21">
        <v>9.5091547225920205E-5</v>
      </c>
      <c r="BF21">
        <v>0</v>
      </c>
      <c r="BG21">
        <v>3.5443213056933899E-4</v>
      </c>
      <c r="BH21">
        <v>2.5674717750998402E-3</v>
      </c>
      <c r="BI21">
        <v>2.1438821556389199E-3</v>
      </c>
      <c r="BJ21">
        <v>6.9157488891578305E-5</v>
      </c>
      <c r="BK21">
        <v>5.7487162641124499E-3</v>
      </c>
      <c r="BL21">
        <v>0</v>
      </c>
      <c r="BM21">
        <v>1.7289372222894498E-5</v>
      </c>
      <c r="BN21">
        <v>7.7802175003025605E-5</v>
      </c>
      <c r="BO21">
        <v>2.5761164612112902E-2</v>
      </c>
      <c r="BP21">
        <v>8.6446861114472899E-6</v>
      </c>
      <c r="BQ21">
        <v>2.0747246667473501E-4</v>
      </c>
      <c r="BR21">
        <v>6.7428551669288796E-4</v>
      </c>
      <c r="BS21">
        <v>7.5468109752934803E-2</v>
      </c>
      <c r="BT21">
        <v>3.6912809695879901E-3</v>
      </c>
      <c r="BU21">
        <v>2.86917132038935E-2</v>
      </c>
      <c r="BV21">
        <v>1.7289372222894498E-5</v>
      </c>
      <c r="BW21">
        <v>0</v>
      </c>
      <c r="BX21">
        <v>3.1985338612354898E-4</v>
      </c>
      <c r="BY21">
        <v>2.5069589723197101E-4</v>
      </c>
      <c r="BZ21">
        <v>8.6446861114472899E-6</v>
      </c>
      <c r="CA21">
        <v>1.29670291671709E-4</v>
      </c>
      <c r="CB21">
        <v>1.7289372222894498E-5</v>
      </c>
      <c r="CC21">
        <v>1.21025605560262E-4</v>
      </c>
      <c r="CD21">
        <v>0</v>
      </c>
      <c r="CE21">
        <v>2.66602119677034E-2</v>
      </c>
      <c r="CF21">
        <v>8.0395580836459799E-4</v>
      </c>
      <c r="CG21">
        <v>3.4198378256885403E-2</v>
      </c>
      <c r="CH21">
        <v>1.00969933781704E-2</v>
      </c>
      <c r="CI21">
        <v>5.3942841335431098E-3</v>
      </c>
      <c r="CJ21">
        <v>5.8697418696727101E-3</v>
      </c>
      <c r="CK21">
        <v>5.59311191410639E-3</v>
      </c>
      <c r="CL21">
        <v>2.0315012361901098E-3</v>
      </c>
      <c r="CM21">
        <v>3.1285119037327697E-2</v>
      </c>
      <c r="CN21">
        <v>3.3714275834644398E-4</v>
      </c>
      <c r="CO21">
        <v>9.5264440948149096E-3</v>
      </c>
      <c r="CP21">
        <v>3.4578744445789102E-4</v>
      </c>
      <c r="CQ21">
        <v>7.8666643614170304E-4</v>
      </c>
      <c r="CR21">
        <v>1.2967029167170901E-3</v>
      </c>
      <c r="CS21">
        <v>0</v>
      </c>
      <c r="CT21">
        <v>6.4230017808053303E-3</v>
      </c>
      <c r="CU21">
        <v>1.21025605560262E-4</v>
      </c>
      <c r="CV21">
        <v>0</v>
      </c>
      <c r="CW21">
        <v>6.0512802780130998E-5</v>
      </c>
      <c r="CX21">
        <v>1.02093742976192E-2</v>
      </c>
      <c r="CY21">
        <v>3.8901087501512803E-4</v>
      </c>
      <c r="CZ21">
        <v>7.7802175003025605E-5</v>
      </c>
      <c r="DA21">
        <v>8.6446861114472905E-5</v>
      </c>
      <c r="DB21">
        <v>1.72893722228945E-4</v>
      </c>
      <c r="DC21">
        <v>8.6446861114472899E-6</v>
      </c>
      <c r="DD21">
        <v>1.0339044589290899E-2</v>
      </c>
      <c r="DE21">
        <v>4.8410242224104799E-4</v>
      </c>
      <c r="DF21">
        <v>0</v>
      </c>
      <c r="DG21">
        <v>9.6820484448209695E-4</v>
      </c>
      <c r="DH21">
        <v>4.3223430557236398E-5</v>
      </c>
      <c r="DI21">
        <v>1.1238091944881401E-4</v>
      </c>
      <c r="DJ21">
        <v>2.15252684175037E-3</v>
      </c>
      <c r="DK21">
        <v>0</v>
      </c>
      <c r="DL21">
        <v>5.1868116668683698E-5</v>
      </c>
      <c r="DM21">
        <v>3.1120870001210199E-4</v>
      </c>
      <c r="DN21">
        <v>0</v>
      </c>
      <c r="DO21">
        <v>8.6446861114472899E-6</v>
      </c>
      <c r="DP21">
        <v>1.03736233337367E-4</v>
      </c>
      <c r="DQ21">
        <v>4.0716471584916697E-3</v>
      </c>
      <c r="DR21">
        <v>0</v>
      </c>
      <c r="DS21">
        <v>6.48351458358547E-4</v>
      </c>
      <c r="DT21">
        <v>0</v>
      </c>
      <c r="DU21">
        <v>2.4205121112052399E-4</v>
      </c>
      <c r="DV21">
        <v>2.5069589723197101E-4</v>
      </c>
      <c r="DW21">
        <v>1.2379190511592499E-2</v>
      </c>
      <c r="DX21">
        <v>1.3831497778315599E-4</v>
      </c>
      <c r="DY21">
        <v>2.5069589723197101E-4</v>
      </c>
      <c r="DZ21">
        <v>1.72893722228945E-4</v>
      </c>
      <c r="EA21">
        <v>0</v>
      </c>
      <c r="EB21">
        <v>1.2448348000484099E-3</v>
      </c>
      <c r="EC21">
        <v>0</v>
      </c>
      <c r="ED21">
        <v>1.88454157229551E-3</v>
      </c>
      <c r="EE21">
        <v>2.76629955566313E-4</v>
      </c>
      <c r="EF21">
        <v>1.7289372222894498E-5</v>
      </c>
      <c r="EG21">
        <v>3.4319403862445698E-3</v>
      </c>
      <c r="EH21">
        <v>0</v>
      </c>
      <c r="EI21">
        <v>3.1120870001210199E-3</v>
      </c>
      <c r="EJ21">
        <v>4.6681305001815298E-4</v>
      </c>
      <c r="EK21">
        <v>4.0024896696000904E-3</v>
      </c>
      <c r="EL21">
        <v>0</v>
      </c>
      <c r="EM21">
        <v>0</v>
      </c>
      <c r="EN21">
        <v>1.1238091944881401E-4</v>
      </c>
      <c r="EO21">
        <v>0</v>
      </c>
      <c r="EP21">
        <v>6.0512802780130998E-5</v>
      </c>
      <c r="EQ21">
        <v>1.76351596673524E-3</v>
      </c>
      <c r="ER21">
        <v>7.5122322308476897E-3</v>
      </c>
      <c r="ES21">
        <v>0.15847438579505099</v>
      </c>
      <c r="ET21">
        <v>2.13523746952748E-2</v>
      </c>
      <c r="EU21">
        <v>0</v>
      </c>
      <c r="EV21">
        <v>3.4578744445789098E-5</v>
      </c>
      <c r="EW21">
        <v>2.1914279292518799E-2</v>
      </c>
      <c r="EX21">
        <v>1.06675426615259E-2</v>
      </c>
      <c r="EY21">
        <v>5.7919396946696795E-4</v>
      </c>
      <c r="EZ21">
        <v>0</v>
      </c>
      <c r="FA21">
        <v>8.6446861114472899E-6</v>
      </c>
      <c r="FB21">
        <v>0</v>
      </c>
      <c r="FC21">
        <v>3.4578744445789098E-5</v>
      </c>
      <c r="FD21">
        <v>0</v>
      </c>
      <c r="FE21">
        <v>0</v>
      </c>
      <c r="FF21">
        <v>1.04600701948512E-3</v>
      </c>
      <c r="FG21">
        <v>2.4205121112052399E-4</v>
      </c>
      <c r="FH21">
        <v>8.6446861114472899E-6</v>
      </c>
      <c r="FI21">
        <v>2.5934058334341798E-5</v>
      </c>
      <c r="FJ21">
        <v>4.4087899168381099E-4</v>
      </c>
      <c r="FK21">
        <v>2.25626307508774E-3</v>
      </c>
      <c r="FL21">
        <v>2.5069589723197101E-3</v>
      </c>
      <c r="FM21">
        <v>8.5323051919984697E-3</v>
      </c>
      <c r="FN21">
        <v>1.7980947111810299E-3</v>
      </c>
      <c r="FO21">
        <v>0</v>
      </c>
      <c r="FP21">
        <v>1.1497432528224901E-3</v>
      </c>
      <c r="FQ21">
        <v>5.3078372724286301E-3</v>
      </c>
      <c r="FR21">
        <v>4.0154566987672599E-2</v>
      </c>
      <c r="FS21">
        <v>1.30534760282854E-3</v>
      </c>
      <c r="FT21">
        <v>6.48351458358547E-4</v>
      </c>
      <c r="FU21">
        <v>8.6446861114472899E-6</v>
      </c>
      <c r="FV21">
        <v>7.0627085530524302E-3</v>
      </c>
      <c r="FW21">
        <v>0</v>
      </c>
      <c r="FX21">
        <v>6.7255657947059896E-3</v>
      </c>
      <c r="FY21">
        <v>3.1380210584553599E-3</v>
      </c>
      <c r="FZ21">
        <v>1.15838793893393E-3</v>
      </c>
      <c r="GA21">
        <v>3.0169954528951001E-3</v>
      </c>
      <c r="GB21">
        <v>8.6446861114472899E-6</v>
      </c>
      <c r="GC21">
        <v>7.6073237780736099E-4</v>
      </c>
      <c r="GD21">
        <v>5.7660056363353397E-3</v>
      </c>
      <c r="GE21">
        <v>0</v>
      </c>
      <c r="GF21">
        <v>2.0747246667473501E-4</v>
      </c>
      <c r="GG21">
        <v>0</v>
      </c>
      <c r="GH21">
        <v>0</v>
      </c>
      <c r="GI21">
        <v>1.29670291671709E-4</v>
      </c>
      <c r="GJ21">
        <v>1.2448348000484099E-3</v>
      </c>
      <c r="GK21">
        <v>2.75765486955168E-2</v>
      </c>
      <c r="GL21">
        <v>3.4578744445789098E-5</v>
      </c>
      <c r="GM21">
        <v>0</v>
      </c>
      <c r="GN21">
        <v>8.0395580836459799E-4</v>
      </c>
      <c r="GO21">
        <v>5.3597053890973197E-3</v>
      </c>
      <c r="GP21">
        <v>6.0512802780130998E-5</v>
      </c>
      <c r="GQ21">
        <v>4.0664603468248003E-2</v>
      </c>
      <c r="GR21">
        <v>3.2115008904026597E-2</v>
      </c>
      <c r="GS21">
        <v>1.8153840834039299E-4</v>
      </c>
      <c r="GT21">
        <v>3.3714275834644398E-4</v>
      </c>
      <c r="GU21">
        <v>0</v>
      </c>
      <c r="GV21">
        <v>1.2016113694911701E-3</v>
      </c>
      <c r="GW21">
        <v>3.1034423140095702E-3</v>
      </c>
      <c r="GX21">
        <v>1.9882778056328699E-4</v>
      </c>
      <c r="GY21">
        <v>4.32234305572364E-4</v>
      </c>
      <c r="GZ21">
        <v>6.0512802780131E-4</v>
      </c>
      <c r="HA21">
        <v>1</v>
      </c>
      <c r="HB21">
        <v>0</v>
      </c>
      <c r="HC21">
        <v>4.8954857449125998E-2</v>
      </c>
      <c r="HD21">
        <v>0</v>
      </c>
      <c r="HE21">
        <v>0</v>
      </c>
      <c r="HF21">
        <v>0</v>
      </c>
    </row>
    <row r="22" spans="1:214" x14ac:dyDescent="0.15">
      <c r="A22" t="s">
        <v>141</v>
      </c>
      <c r="B22">
        <v>5.0393942494628002E-3</v>
      </c>
      <c r="C22">
        <v>7.6742044408063006E-5</v>
      </c>
      <c r="D22">
        <v>2.04645451754834E-4</v>
      </c>
      <c r="E22">
        <v>0</v>
      </c>
      <c r="F22">
        <v>0</v>
      </c>
      <c r="G22">
        <v>0</v>
      </c>
      <c r="H22">
        <v>3.0441010948531601E-3</v>
      </c>
      <c r="I22">
        <v>2.55806814693543E-5</v>
      </c>
      <c r="J22">
        <v>0</v>
      </c>
      <c r="K22">
        <v>9.7206589583546498E-4</v>
      </c>
      <c r="L22">
        <v>5.1161362938708601E-5</v>
      </c>
      <c r="M22">
        <v>0</v>
      </c>
      <c r="N22">
        <v>3.3254885910160599E-4</v>
      </c>
      <c r="O22">
        <v>1.89297042873222E-3</v>
      </c>
      <c r="P22">
        <v>2.04645451754834E-4</v>
      </c>
      <c r="Q22">
        <v>1.7906477028548001E-4</v>
      </c>
      <c r="R22">
        <v>1.2790340734677101E-3</v>
      </c>
      <c r="S22">
        <v>0</v>
      </c>
      <c r="T22">
        <v>0</v>
      </c>
      <c r="U22">
        <v>0</v>
      </c>
      <c r="V22">
        <v>3.55571472424025E-3</v>
      </c>
      <c r="W22">
        <v>1.5348408881612601E-4</v>
      </c>
      <c r="X22">
        <v>2.55806814693543E-5</v>
      </c>
      <c r="Y22">
        <v>2.55806814693543E-5</v>
      </c>
      <c r="Z22">
        <v>1.00787884989256E-2</v>
      </c>
      <c r="AA22">
        <v>7.6742044408063006E-5</v>
      </c>
      <c r="AB22">
        <v>8.1858180701933903E-4</v>
      </c>
      <c r="AC22">
        <v>0</v>
      </c>
      <c r="AD22">
        <v>2.04645451754834E-4</v>
      </c>
      <c r="AE22">
        <v>5.7812340120740801E-3</v>
      </c>
      <c r="AF22">
        <v>1.02322725877417E-4</v>
      </c>
      <c r="AG22">
        <v>9.9253044101094805E-3</v>
      </c>
      <c r="AH22">
        <v>0</v>
      </c>
      <c r="AI22">
        <v>0</v>
      </c>
      <c r="AJ22">
        <v>0</v>
      </c>
      <c r="AK22">
        <v>4.3487158497902299E-3</v>
      </c>
      <c r="AL22">
        <v>0.123426788089634</v>
      </c>
      <c r="AM22">
        <v>4.0929090350966899E-3</v>
      </c>
      <c r="AN22">
        <v>0</v>
      </c>
      <c r="AO22">
        <v>2.55806814693543E-5</v>
      </c>
      <c r="AP22">
        <v>0</v>
      </c>
      <c r="AQ22">
        <v>1.7906477028548001E-4</v>
      </c>
      <c r="AR22">
        <v>0</v>
      </c>
      <c r="AS22">
        <v>3.5812954057096001E-4</v>
      </c>
      <c r="AT22">
        <v>0</v>
      </c>
      <c r="AU22">
        <v>2.55806814693543E-5</v>
      </c>
      <c r="AV22">
        <v>2.0976158804870502E-3</v>
      </c>
      <c r="AW22">
        <v>0</v>
      </c>
      <c r="AX22">
        <v>2.04645451754834E-4</v>
      </c>
      <c r="AY22">
        <v>7.16259081141921E-4</v>
      </c>
      <c r="AZ22">
        <v>5.1161362938708601E-5</v>
      </c>
      <c r="BA22">
        <v>0</v>
      </c>
      <c r="BB22">
        <v>0</v>
      </c>
      <c r="BC22">
        <v>5.8835567379514895E-4</v>
      </c>
      <c r="BD22">
        <v>2.1743579248951102E-3</v>
      </c>
      <c r="BE22">
        <v>2.55806814693543E-5</v>
      </c>
      <c r="BF22">
        <v>0</v>
      </c>
      <c r="BG22">
        <v>7.16259081141921E-4</v>
      </c>
      <c r="BH22">
        <v>1.7906477028548001E-4</v>
      </c>
      <c r="BI22">
        <v>2.4045840581193001E-3</v>
      </c>
      <c r="BJ22">
        <v>5.7761178757802102E-2</v>
      </c>
      <c r="BK22">
        <v>9.2090453289675597E-4</v>
      </c>
      <c r="BL22">
        <v>2.55806814693543E-5</v>
      </c>
      <c r="BM22">
        <v>0</v>
      </c>
      <c r="BN22">
        <v>5.1161362938708601E-5</v>
      </c>
      <c r="BO22">
        <v>6.59981581909342E-3</v>
      </c>
      <c r="BP22">
        <v>0</v>
      </c>
      <c r="BQ22">
        <v>0</v>
      </c>
      <c r="BR22">
        <v>0</v>
      </c>
      <c r="BS22">
        <v>1.3736825949043199E-2</v>
      </c>
      <c r="BT22">
        <v>3.0696817763225203E-4</v>
      </c>
      <c r="BU22">
        <v>6.6509771820321296E-4</v>
      </c>
      <c r="BV22">
        <v>0</v>
      </c>
      <c r="BW22">
        <v>0</v>
      </c>
      <c r="BX22">
        <v>1.2790340734677099E-4</v>
      </c>
      <c r="BY22">
        <v>2.55806814693543E-5</v>
      </c>
      <c r="BZ22">
        <v>2.55806814693543E-5</v>
      </c>
      <c r="CA22">
        <v>5.1161362938708601E-5</v>
      </c>
      <c r="CB22">
        <v>2.55806814693543E-5</v>
      </c>
      <c r="CC22">
        <v>2.55806814693543E-5</v>
      </c>
      <c r="CD22">
        <v>5.1672976568095698E-3</v>
      </c>
      <c r="CE22">
        <v>2.5836488284047801E-3</v>
      </c>
      <c r="CF22">
        <v>1.7906477028548001E-4</v>
      </c>
      <c r="CG22">
        <v>0.13652409700194401</v>
      </c>
      <c r="CH22">
        <v>4.0417476721579804E-3</v>
      </c>
      <c r="CI22">
        <v>3.9394249462805604E-3</v>
      </c>
      <c r="CJ22">
        <v>7.4439783075821104E-3</v>
      </c>
      <c r="CK22">
        <v>1.2406630512636799E-2</v>
      </c>
      <c r="CL22">
        <v>1.73948633991609E-3</v>
      </c>
      <c r="CM22">
        <v>3.0185204133838101E-3</v>
      </c>
      <c r="CN22">
        <v>1.7906477028548001E-4</v>
      </c>
      <c r="CO22">
        <v>1.2585695282922299E-2</v>
      </c>
      <c r="CP22">
        <v>9.2090453289675597E-4</v>
      </c>
      <c r="CQ22">
        <v>2.5580681469354301E-4</v>
      </c>
      <c r="CR22">
        <v>6.3951703673385796E-4</v>
      </c>
      <c r="CS22">
        <v>2.6603908728128501E-3</v>
      </c>
      <c r="CT22">
        <v>3.2692110917834798E-2</v>
      </c>
      <c r="CU22">
        <v>1.7906477028548001E-4</v>
      </c>
      <c r="CV22">
        <v>1.2790340734677099E-4</v>
      </c>
      <c r="CW22">
        <v>3.0696817763225203E-4</v>
      </c>
      <c r="CX22">
        <v>2.04645451754834E-4</v>
      </c>
      <c r="CY22">
        <v>2.3022613322418899E-4</v>
      </c>
      <c r="CZ22">
        <v>0</v>
      </c>
      <c r="DA22">
        <v>2.55806814693543E-5</v>
      </c>
      <c r="DB22">
        <v>5.1161362938708601E-5</v>
      </c>
      <c r="DC22">
        <v>2.55806814693543E-5</v>
      </c>
      <c r="DD22">
        <v>3.5812954057096001E-4</v>
      </c>
      <c r="DE22">
        <v>2.55806814693543E-5</v>
      </c>
      <c r="DF22">
        <v>1.5348408881612601E-4</v>
      </c>
      <c r="DG22">
        <v>3.8371022204031501E-4</v>
      </c>
      <c r="DH22">
        <v>0</v>
      </c>
      <c r="DI22">
        <v>1.02322725877417E-4</v>
      </c>
      <c r="DJ22">
        <v>1.5885603192469001E-2</v>
      </c>
      <c r="DK22">
        <v>2.04645451754834E-4</v>
      </c>
      <c r="DL22">
        <v>0</v>
      </c>
      <c r="DM22">
        <v>2.55806814693543E-5</v>
      </c>
      <c r="DN22">
        <v>0</v>
      </c>
      <c r="DO22">
        <v>0</v>
      </c>
      <c r="DP22">
        <v>2.5580681469354301E-4</v>
      </c>
      <c r="DQ22">
        <v>1.45809884375319E-3</v>
      </c>
      <c r="DR22">
        <v>0</v>
      </c>
      <c r="DS22">
        <v>5.1161362938708601E-5</v>
      </c>
      <c r="DT22">
        <v>0</v>
      </c>
      <c r="DU22">
        <v>0</v>
      </c>
      <c r="DV22">
        <v>2.55806814693543E-5</v>
      </c>
      <c r="DW22">
        <v>2.04645451754834E-4</v>
      </c>
      <c r="DX22">
        <v>7.6742044408063006E-5</v>
      </c>
      <c r="DY22">
        <v>9.8485623657014205E-3</v>
      </c>
      <c r="DZ22">
        <v>1.7906477028548001E-4</v>
      </c>
      <c r="EA22">
        <v>1.7906477028548001E-4</v>
      </c>
      <c r="EB22">
        <v>1.9952931546096302E-3</v>
      </c>
      <c r="EC22">
        <v>5.1161362938708602E-3</v>
      </c>
      <c r="ED22">
        <v>0</v>
      </c>
      <c r="EE22">
        <v>5.1161362938708601E-5</v>
      </c>
      <c r="EF22">
        <v>0</v>
      </c>
      <c r="EG22">
        <v>8.9532385142740195E-4</v>
      </c>
      <c r="EH22">
        <v>0</v>
      </c>
      <c r="EI22">
        <v>3.5812954057096001E-4</v>
      </c>
      <c r="EJ22">
        <v>5.1161362938708601E-5</v>
      </c>
      <c r="EK22">
        <v>6.4463317302772896E-3</v>
      </c>
      <c r="EL22">
        <v>0</v>
      </c>
      <c r="EM22">
        <v>3.8371022204031501E-4</v>
      </c>
      <c r="EN22">
        <v>5.1161362938708601E-5</v>
      </c>
      <c r="EO22">
        <v>5.6277499232579504E-4</v>
      </c>
      <c r="EP22">
        <v>5.1161362938708601E-5</v>
      </c>
      <c r="EQ22">
        <v>5.1161362938708602E-4</v>
      </c>
      <c r="ER22">
        <v>8.3597667041849996E-2</v>
      </c>
      <c r="ES22">
        <v>1.89297042873222E-3</v>
      </c>
      <c r="ET22">
        <v>8.1858180701933903E-4</v>
      </c>
      <c r="EU22">
        <v>0</v>
      </c>
      <c r="EV22">
        <v>0</v>
      </c>
      <c r="EW22">
        <v>2.2766806507725302E-3</v>
      </c>
      <c r="EX22">
        <v>7.8788498925611294E-3</v>
      </c>
      <c r="EY22">
        <v>2.55806814693543E-5</v>
      </c>
      <c r="EZ22">
        <v>2.55806814693543E-5</v>
      </c>
      <c r="FA22">
        <v>2.55806814693543E-5</v>
      </c>
      <c r="FB22">
        <v>0</v>
      </c>
      <c r="FC22">
        <v>5.6149595825232698E-2</v>
      </c>
      <c r="FD22">
        <v>0</v>
      </c>
      <c r="FE22">
        <v>0</v>
      </c>
      <c r="FF22">
        <v>4.86032947917732E-4</v>
      </c>
      <c r="FG22">
        <v>0</v>
      </c>
      <c r="FH22">
        <v>2.55806814693543E-5</v>
      </c>
      <c r="FI22">
        <v>1.7906477028548001E-4</v>
      </c>
      <c r="FJ22">
        <v>0</v>
      </c>
      <c r="FK22">
        <v>6.6509771820321296E-4</v>
      </c>
      <c r="FL22">
        <v>5.1417169753402202E-3</v>
      </c>
      <c r="FM22">
        <v>5.1161362938708602E-4</v>
      </c>
      <c r="FN22">
        <v>2.04645451754834E-4</v>
      </c>
      <c r="FO22">
        <v>3.3254885910160599E-4</v>
      </c>
      <c r="FP22">
        <v>9.4648521436610999E-4</v>
      </c>
      <c r="FQ22">
        <v>5.3821753811521503E-2</v>
      </c>
      <c r="FR22">
        <v>1.3813567993451301E-3</v>
      </c>
      <c r="FS22">
        <v>1.15880487056175E-2</v>
      </c>
      <c r="FT22">
        <v>6.3951703673385796E-4</v>
      </c>
      <c r="FU22">
        <v>0</v>
      </c>
      <c r="FV22">
        <v>0</v>
      </c>
      <c r="FW22">
        <v>5.1161362938708601E-5</v>
      </c>
      <c r="FX22">
        <v>2.0720351990177002E-3</v>
      </c>
      <c r="FY22">
        <v>1.53484088816126E-3</v>
      </c>
      <c r="FZ22">
        <v>3.5812954057096001E-4</v>
      </c>
      <c r="GA22">
        <v>3.8626829018725E-3</v>
      </c>
      <c r="GB22">
        <v>0</v>
      </c>
      <c r="GC22">
        <v>1.2790340734677099E-4</v>
      </c>
      <c r="GD22">
        <v>9.7718203212933605E-3</v>
      </c>
      <c r="GE22">
        <v>0</v>
      </c>
      <c r="GF22">
        <v>1.02322725877417E-4</v>
      </c>
      <c r="GG22">
        <v>0</v>
      </c>
      <c r="GH22">
        <v>1.8520413383812499E-2</v>
      </c>
      <c r="GI22">
        <v>7.6742044408063006E-5</v>
      </c>
      <c r="GJ22">
        <v>2.55806814693543E-5</v>
      </c>
      <c r="GK22">
        <v>1.53484088816126E-3</v>
      </c>
      <c r="GL22">
        <v>0</v>
      </c>
      <c r="GM22">
        <v>2.5580681469354301E-3</v>
      </c>
      <c r="GN22">
        <v>7.6742044408063006E-5</v>
      </c>
      <c r="GO22">
        <v>2.4045840581193001E-3</v>
      </c>
      <c r="GP22">
        <v>0</v>
      </c>
      <c r="GQ22">
        <v>0.143482042361608</v>
      </c>
      <c r="GR22">
        <v>3.2078174562570297E-2</v>
      </c>
      <c r="GS22">
        <v>4.86032947917732E-4</v>
      </c>
      <c r="GT22">
        <v>1.5348408881612601E-4</v>
      </c>
      <c r="GU22">
        <v>3.3254885910160599E-4</v>
      </c>
      <c r="GV22">
        <v>4.86032947917732E-4</v>
      </c>
      <c r="GW22">
        <v>7.3672362631740504E-3</v>
      </c>
      <c r="GX22">
        <v>2.04645451754834E-4</v>
      </c>
      <c r="GY22">
        <v>2.5580681469354301E-4</v>
      </c>
      <c r="GZ22">
        <v>3.0185204133838101E-3</v>
      </c>
      <c r="HA22">
        <v>1</v>
      </c>
      <c r="HB22">
        <v>3.0696817763225203E-4</v>
      </c>
      <c r="HC22">
        <v>2.55806814693543E-5</v>
      </c>
      <c r="HD22">
        <v>2.55806814693543E-5</v>
      </c>
      <c r="HE22">
        <v>0</v>
      </c>
      <c r="HF22">
        <v>0</v>
      </c>
    </row>
    <row r="23" spans="1:214" x14ac:dyDescent="0.15">
      <c r="A23" t="s">
        <v>146</v>
      </c>
      <c r="B23">
        <v>1.7411300919842301E-2</v>
      </c>
      <c r="C23">
        <v>8.8556247500428396E-4</v>
      </c>
      <c r="D23">
        <v>8.4271267782665799E-4</v>
      </c>
      <c r="E23">
        <v>1.4283265725875499E-5</v>
      </c>
      <c r="F23">
        <v>3.8564817459864001E-4</v>
      </c>
      <c r="G23">
        <v>0</v>
      </c>
      <c r="H23">
        <v>6.5703022339027597E-4</v>
      </c>
      <c r="I23">
        <v>0</v>
      </c>
      <c r="J23">
        <v>3.0994686625149901E-3</v>
      </c>
      <c r="K23">
        <v>2.1282065931554502E-3</v>
      </c>
      <c r="L23">
        <v>1.01411186653716E-3</v>
      </c>
      <c r="M23">
        <v>1.4283265725875499E-5</v>
      </c>
      <c r="N23">
        <v>0</v>
      </c>
      <c r="O23">
        <v>1.5711592298463101E-3</v>
      </c>
      <c r="P23">
        <v>0</v>
      </c>
      <c r="Q23">
        <v>1.3854767754099199E-3</v>
      </c>
      <c r="R23">
        <v>1.7568416842826901E-3</v>
      </c>
      <c r="S23">
        <v>1.4283265725875499E-5</v>
      </c>
      <c r="T23">
        <v>2.85665314517511E-5</v>
      </c>
      <c r="U23">
        <v>0</v>
      </c>
      <c r="V23">
        <v>2.3995886419470899E-3</v>
      </c>
      <c r="W23">
        <v>2.5709878306576001E-4</v>
      </c>
      <c r="X23">
        <v>2.2710392504142101E-3</v>
      </c>
      <c r="Y23">
        <v>8.5699594355253294E-5</v>
      </c>
      <c r="Z23">
        <v>6.71313489116151E-3</v>
      </c>
      <c r="AA23">
        <v>0</v>
      </c>
      <c r="AB23">
        <v>1.4668913900474201E-2</v>
      </c>
      <c r="AC23">
        <v>2.85665314517511E-5</v>
      </c>
      <c r="AD23">
        <v>6.1418042621264903E-4</v>
      </c>
      <c r="AE23">
        <v>2.1424898588813301E-4</v>
      </c>
      <c r="AF23">
        <v>6.5703022339027597E-4</v>
      </c>
      <c r="AG23">
        <v>4.2849797177626596E-3</v>
      </c>
      <c r="AH23">
        <v>9.9982860081128895E-5</v>
      </c>
      <c r="AI23">
        <v>7.1416328629377802E-5</v>
      </c>
      <c r="AJ23">
        <v>1.4283265725875499E-5</v>
      </c>
      <c r="AK23">
        <v>1.6568588242015601E-3</v>
      </c>
      <c r="AL23">
        <v>1.41975661315203E-2</v>
      </c>
      <c r="AM23">
        <v>2.05679026452608E-3</v>
      </c>
      <c r="AN23">
        <v>0</v>
      </c>
      <c r="AO23">
        <v>8.8556247500428396E-4</v>
      </c>
      <c r="AP23">
        <v>0</v>
      </c>
      <c r="AQ23">
        <v>1.4283265725875501E-4</v>
      </c>
      <c r="AR23">
        <v>3.4279837742101301E-4</v>
      </c>
      <c r="AS23">
        <v>2.2567559846883301E-3</v>
      </c>
      <c r="AT23">
        <v>6.4274695766439996E-4</v>
      </c>
      <c r="AU23">
        <v>9.9982860081128895E-5</v>
      </c>
      <c r="AV23">
        <v>3.6136662286465099E-3</v>
      </c>
      <c r="AW23">
        <v>1.4283265725875499E-5</v>
      </c>
      <c r="AX23">
        <v>4.2849797177626602E-4</v>
      </c>
      <c r="AY23">
        <v>2.5409929726332599E-2</v>
      </c>
      <c r="AZ23">
        <v>8.5699594355253294E-5</v>
      </c>
      <c r="BA23">
        <v>0</v>
      </c>
      <c r="BB23">
        <v>5.5704736330914695E-4</v>
      </c>
      <c r="BC23">
        <v>3.5708164314688902E-4</v>
      </c>
      <c r="BD23">
        <v>1.4997429012169299E-3</v>
      </c>
      <c r="BE23">
        <v>2.1424898588813301E-4</v>
      </c>
      <c r="BF23">
        <v>1.4283265725875499E-5</v>
      </c>
      <c r="BG23">
        <v>3.3794206707421497E-2</v>
      </c>
      <c r="BH23">
        <v>1.2969205279095E-2</v>
      </c>
      <c r="BI23">
        <v>7.7129634919727999E-3</v>
      </c>
      <c r="BJ23">
        <v>2.85665314517511E-5</v>
      </c>
      <c r="BK23">
        <v>6.7702679540650101E-3</v>
      </c>
      <c r="BL23">
        <v>0</v>
      </c>
      <c r="BM23">
        <v>0</v>
      </c>
      <c r="BN23">
        <v>0</v>
      </c>
      <c r="BO23">
        <v>1.0441067245615001E-2</v>
      </c>
      <c r="BP23">
        <v>8.5699594355253294E-5</v>
      </c>
      <c r="BQ23">
        <v>6.5703022339027597E-4</v>
      </c>
      <c r="BR23">
        <v>6.4274695766439996E-4</v>
      </c>
      <c r="BS23">
        <v>2.5209964006170298E-2</v>
      </c>
      <c r="BT23">
        <v>1.94252413871907E-3</v>
      </c>
      <c r="BU23">
        <v>5.6561732274467199E-3</v>
      </c>
      <c r="BV23">
        <v>1.4283265725875499E-5</v>
      </c>
      <c r="BW23">
        <v>0</v>
      </c>
      <c r="BX23">
        <v>2.2853225161400899E-4</v>
      </c>
      <c r="BY23">
        <v>1.99965720162257E-4</v>
      </c>
      <c r="BZ23">
        <v>2.85665314517511E-5</v>
      </c>
      <c r="CA23">
        <v>7.1416328629377802E-5</v>
      </c>
      <c r="CB23">
        <v>2.85665314517511E-5</v>
      </c>
      <c r="CC23">
        <v>1.7139918871050599E-4</v>
      </c>
      <c r="CD23">
        <v>0</v>
      </c>
      <c r="CE23">
        <v>7.0844998000342699E-3</v>
      </c>
      <c r="CF23">
        <v>2.07107353025195E-2</v>
      </c>
      <c r="CG23">
        <v>2.1610581043249699E-2</v>
      </c>
      <c r="CH23">
        <v>2.1710563903330799E-3</v>
      </c>
      <c r="CI23">
        <v>1.0783865623036E-2</v>
      </c>
      <c r="CJ23">
        <v>5.5276238359138396E-3</v>
      </c>
      <c r="CK23">
        <v>2.22818945323658E-3</v>
      </c>
      <c r="CL23">
        <v>5.1419756613152001E-4</v>
      </c>
      <c r="CM23">
        <v>8.5271096383477095E-3</v>
      </c>
      <c r="CN23">
        <v>9.9982860081128895E-5</v>
      </c>
      <c r="CO23">
        <v>1.9853739358966999E-3</v>
      </c>
      <c r="CP23">
        <v>3.71364908872764E-4</v>
      </c>
      <c r="CQ23">
        <v>7.9986288064903095E-4</v>
      </c>
      <c r="CR23">
        <v>1.31406044678055E-3</v>
      </c>
      <c r="CS23">
        <v>0</v>
      </c>
      <c r="CT23">
        <v>2.2567559846883301E-3</v>
      </c>
      <c r="CU23">
        <v>2.85665314517511E-5</v>
      </c>
      <c r="CV23">
        <v>2.1424898588813301E-4</v>
      </c>
      <c r="CW23">
        <v>1.2854939153288E-4</v>
      </c>
      <c r="CX23">
        <v>2.3638804776324001E-2</v>
      </c>
      <c r="CY23">
        <v>2.9994858024338602E-4</v>
      </c>
      <c r="CZ23">
        <v>0</v>
      </c>
      <c r="DA23">
        <v>2.1424898588813301E-4</v>
      </c>
      <c r="DB23">
        <v>3.2851511169513798E-4</v>
      </c>
      <c r="DC23">
        <v>0</v>
      </c>
      <c r="DD23">
        <v>9.4269553790778698E-2</v>
      </c>
      <c r="DE23">
        <v>2.85665314517511E-5</v>
      </c>
      <c r="DF23">
        <v>0</v>
      </c>
      <c r="DG23">
        <v>1.0855281951665399E-3</v>
      </c>
      <c r="DH23">
        <v>3.1423184596926198E-4</v>
      </c>
      <c r="DI23">
        <v>2.1424898588813301E-4</v>
      </c>
      <c r="DJ23">
        <v>1.4997429012169299E-3</v>
      </c>
      <c r="DK23">
        <v>4.28497971776266E-5</v>
      </c>
      <c r="DL23">
        <v>5.7133062903502201E-5</v>
      </c>
      <c r="DM23">
        <v>5.7133062903502201E-5</v>
      </c>
      <c r="DN23">
        <v>0</v>
      </c>
      <c r="DO23">
        <v>2.85665314517511E-5</v>
      </c>
      <c r="DP23">
        <v>7.1416328629377802E-5</v>
      </c>
      <c r="DQ23">
        <v>1.8711078100896901E-3</v>
      </c>
      <c r="DR23">
        <v>0</v>
      </c>
      <c r="DS23">
        <v>5.9989716048677302E-4</v>
      </c>
      <c r="DT23">
        <v>0</v>
      </c>
      <c r="DU23">
        <v>1.7139918871050599E-4</v>
      </c>
      <c r="DV23">
        <v>2.9994858024338602E-4</v>
      </c>
      <c r="DW23">
        <v>1.72827515283094E-3</v>
      </c>
      <c r="DX23">
        <v>1.99965720162257E-4</v>
      </c>
      <c r="DY23">
        <v>4.8563103467976904E-3</v>
      </c>
      <c r="DZ23">
        <v>1.4283265725875501E-4</v>
      </c>
      <c r="EA23">
        <v>0</v>
      </c>
      <c r="EB23">
        <v>3.88504827743815E-3</v>
      </c>
      <c r="EC23">
        <v>8.4842598411700807E-3</v>
      </c>
      <c r="ED23">
        <v>6.8559675484202701E-4</v>
      </c>
      <c r="EE23">
        <v>1.7139918871050599E-4</v>
      </c>
      <c r="EF23">
        <v>5.7133062903502201E-5</v>
      </c>
      <c r="EG23">
        <v>2.7709535508198498E-3</v>
      </c>
      <c r="EH23">
        <v>0</v>
      </c>
      <c r="EI23">
        <v>0</v>
      </c>
      <c r="EJ23">
        <v>2.85665314517511E-5</v>
      </c>
      <c r="EK23">
        <v>1.11552305319088E-2</v>
      </c>
      <c r="EL23">
        <v>0</v>
      </c>
      <c r="EM23">
        <v>0</v>
      </c>
      <c r="EN23">
        <v>5.7133062903502201E-5</v>
      </c>
      <c r="EO23">
        <v>0</v>
      </c>
      <c r="EP23">
        <v>9.9982860081128895E-5</v>
      </c>
      <c r="EQ23">
        <v>1.12837799234416E-3</v>
      </c>
      <c r="ER23">
        <v>3.5565331657430102E-2</v>
      </c>
      <c r="ES23">
        <v>0.163929040735873</v>
      </c>
      <c r="ET23">
        <v>8.3128606524595708E-3</v>
      </c>
      <c r="EU23">
        <v>0</v>
      </c>
      <c r="EV23">
        <v>0</v>
      </c>
      <c r="EW23">
        <v>2.8852196766268601E-2</v>
      </c>
      <c r="EX23">
        <v>1.54259269839456E-2</v>
      </c>
      <c r="EY23">
        <v>4.7134776895389302E-4</v>
      </c>
      <c r="EZ23">
        <v>0</v>
      </c>
      <c r="FA23">
        <v>0</v>
      </c>
      <c r="FB23">
        <v>1.4283265725875499E-5</v>
      </c>
      <c r="FC23">
        <v>0</v>
      </c>
      <c r="FD23">
        <v>0</v>
      </c>
      <c r="FE23">
        <v>0</v>
      </c>
      <c r="FF23">
        <v>1.4283265725875499E-5</v>
      </c>
      <c r="FG23">
        <v>2.9994858024338602E-4</v>
      </c>
      <c r="FH23">
        <v>0</v>
      </c>
      <c r="FI23">
        <v>0</v>
      </c>
      <c r="FJ23">
        <v>2.7138204879163498E-4</v>
      </c>
      <c r="FK23">
        <v>7.1701993943895301E-3</v>
      </c>
      <c r="FL23">
        <v>7.2844655201965297E-4</v>
      </c>
      <c r="FM23">
        <v>8.1414614637490695E-3</v>
      </c>
      <c r="FN23">
        <v>7.7129634919728002E-4</v>
      </c>
      <c r="FO23">
        <v>1.4283265725875499E-5</v>
      </c>
      <c r="FP23">
        <v>5.15197394732331E-2</v>
      </c>
      <c r="FQ23">
        <v>1.1426612580700401E-3</v>
      </c>
      <c r="FR23">
        <v>1.9568074044449501E-2</v>
      </c>
      <c r="FS23">
        <v>2.9280694738044902E-3</v>
      </c>
      <c r="FT23">
        <v>7.0416500028566498E-3</v>
      </c>
      <c r="FU23">
        <v>0</v>
      </c>
      <c r="FV23">
        <v>0</v>
      </c>
      <c r="FW23">
        <v>1.4283265725875499E-5</v>
      </c>
      <c r="FX23">
        <v>8.1814546077815201E-2</v>
      </c>
      <c r="FY23">
        <v>1.82825801291207E-3</v>
      </c>
      <c r="FZ23">
        <v>5.2562417871221999E-3</v>
      </c>
      <c r="GA23">
        <v>0</v>
      </c>
      <c r="GB23">
        <v>9.9982860081128895E-5</v>
      </c>
      <c r="GC23">
        <v>1.1712277895217899E-3</v>
      </c>
      <c r="GD23">
        <v>1.8368279723475898E-2</v>
      </c>
      <c r="GE23">
        <v>2.85665314517511E-5</v>
      </c>
      <c r="GF23">
        <v>2.85665314517511E-5</v>
      </c>
      <c r="GG23">
        <v>0</v>
      </c>
      <c r="GH23">
        <v>0</v>
      </c>
      <c r="GI23">
        <v>1.5711592298463099E-4</v>
      </c>
      <c r="GJ23">
        <v>6.71313489116151E-4</v>
      </c>
      <c r="GK23">
        <v>4.3706793121179198E-3</v>
      </c>
      <c r="GL23">
        <v>2.85665314517511E-5</v>
      </c>
      <c r="GM23">
        <v>0</v>
      </c>
      <c r="GN23">
        <v>1.6854253556533099E-3</v>
      </c>
      <c r="GO23">
        <v>6.9702336742272697E-3</v>
      </c>
      <c r="GP23">
        <v>0</v>
      </c>
      <c r="GQ23">
        <v>2.0110838142032701E-2</v>
      </c>
      <c r="GR23">
        <v>1.6240073130320502E-2</v>
      </c>
      <c r="GS23">
        <v>2.85665314517511E-5</v>
      </c>
      <c r="GT23">
        <v>5.4276409758327105E-4</v>
      </c>
      <c r="GU23">
        <v>0</v>
      </c>
      <c r="GV23">
        <v>1.62829229274981E-3</v>
      </c>
      <c r="GW23">
        <v>5.09912586413757E-3</v>
      </c>
      <c r="GX23">
        <v>2.7138204879163498E-4</v>
      </c>
      <c r="GY23">
        <v>6.4274695766439996E-4</v>
      </c>
      <c r="GZ23">
        <v>2.8566531451751099E-4</v>
      </c>
      <c r="HA23">
        <v>1</v>
      </c>
      <c r="HB23">
        <v>0</v>
      </c>
      <c r="HC23">
        <v>5.6276066959949703E-3</v>
      </c>
      <c r="HD23">
        <v>0</v>
      </c>
      <c r="HE23">
        <v>0</v>
      </c>
      <c r="HF23">
        <v>0</v>
      </c>
    </row>
    <row r="24" spans="1:214" x14ac:dyDescent="0.15">
      <c r="A24" t="s">
        <v>156</v>
      </c>
      <c r="B24">
        <v>1.0820903439349801E-3</v>
      </c>
      <c r="C24">
        <v>1.76104899110988E-3</v>
      </c>
      <c r="D24">
        <v>3.77670747491035E-3</v>
      </c>
      <c r="E24">
        <v>0</v>
      </c>
      <c r="F24">
        <v>1.9944410260762501E-3</v>
      </c>
      <c r="G24">
        <v>0</v>
      </c>
      <c r="H24">
        <v>1.0608728862107699E-3</v>
      </c>
      <c r="I24">
        <v>3.44571513441259E-2</v>
      </c>
      <c r="J24">
        <v>1.9520061106278199E-3</v>
      </c>
      <c r="K24">
        <v>2.9492266236659502E-3</v>
      </c>
      <c r="L24">
        <v>2.4187901805605601E-3</v>
      </c>
      <c r="M24">
        <v>0</v>
      </c>
      <c r="N24">
        <v>0</v>
      </c>
      <c r="O24">
        <v>2.4612250960089899E-3</v>
      </c>
      <c r="P24">
        <v>0</v>
      </c>
      <c r="Q24">
        <v>5.5547304321996102E-2</v>
      </c>
      <c r="R24">
        <v>2.8007044195964398E-3</v>
      </c>
      <c r="S24">
        <v>0</v>
      </c>
      <c r="T24">
        <v>1.0608728862107701E-4</v>
      </c>
      <c r="U24">
        <v>0</v>
      </c>
      <c r="V24">
        <v>4.2434915448430901E-5</v>
      </c>
      <c r="W24">
        <v>2.5460949269058499E-4</v>
      </c>
      <c r="X24">
        <v>7.2139356262332604E-4</v>
      </c>
      <c r="Y24">
        <v>0</v>
      </c>
      <c r="Z24">
        <v>3.7130551017377001E-3</v>
      </c>
      <c r="AA24">
        <v>0</v>
      </c>
      <c r="AB24">
        <v>8.3596783433408997E-3</v>
      </c>
      <c r="AC24">
        <v>8.4869830896861897E-5</v>
      </c>
      <c r="AD24">
        <v>6.3652373172646396E-5</v>
      </c>
      <c r="AE24">
        <v>2.3339203496636999E-4</v>
      </c>
      <c r="AF24">
        <v>2.7582695041480101E-3</v>
      </c>
      <c r="AG24">
        <v>4.5405359529821099E-3</v>
      </c>
      <c r="AH24">
        <v>0</v>
      </c>
      <c r="AI24">
        <v>0</v>
      </c>
      <c r="AJ24">
        <v>6.3652373172646396E-5</v>
      </c>
      <c r="AK24">
        <v>6.1530627400224898E-4</v>
      </c>
      <c r="AL24">
        <v>6.1764019435191199E-2</v>
      </c>
      <c r="AM24">
        <v>1.63374424476459E-3</v>
      </c>
      <c r="AN24">
        <v>2.12174577242154E-5</v>
      </c>
      <c r="AO24">
        <v>1.0820903439349801E-3</v>
      </c>
      <c r="AP24">
        <v>0</v>
      </c>
      <c r="AQ24">
        <v>3.1826186586323199E-4</v>
      </c>
      <c r="AR24">
        <v>1.4852220406950801E-4</v>
      </c>
      <c r="AS24">
        <v>2.0156584838004702E-3</v>
      </c>
      <c r="AT24">
        <v>1.25183000572871E-3</v>
      </c>
      <c r="AU24">
        <v>1.6973966179372301E-4</v>
      </c>
      <c r="AV24">
        <v>3.9252296789798599E-3</v>
      </c>
      <c r="AW24">
        <v>3.9676645944282897E-3</v>
      </c>
      <c r="AX24">
        <v>2.7582695041480102E-4</v>
      </c>
      <c r="AY24">
        <v>1.9095711951793899E-3</v>
      </c>
      <c r="AZ24">
        <v>0</v>
      </c>
      <c r="BA24">
        <v>0</v>
      </c>
      <c r="BB24">
        <v>3.3947932358744699E-4</v>
      </c>
      <c r="BC24">
        <v>4.03131696760094E-4</v>
      </c>
      <c r="BD24">
        <v>1.0608728862107701E-2</v>
      </c>
      <c r="BE24">
        <v>1.6973966179372301E-4</v>
      </c>
      <c r="BF24">
        <v>6.3652373172646396E-5</v>
      </c>
      <c r="BG24">
        <v>0</v>
      </c>
      <c r="BH24">
        <v>3.1826186586323199E-4</v>
      </c>
      <c r="BI24">
        <v>4.24349154484309E-4</v>
      </c>
      <c r="BJ24">
        <v>0</v>
      </c>
      <c r="BK24">
        <v>1.71861407566145E-3</v>
      </c>
      <c r="BL24">
        <v>0</v>
      </c>
      <c r="BM24">
        <v>0</v>
      </c>
      <c r="BN24">
        <v>0</v>
      </c>
      <c r="BO24">
        <v>1.2539517515011299E-2</v>
      </c>
      <c r="BP24">
        <v>0</v>
      </c>
      <c r="BQ24">
        <v>5.3043644310538703E-4</v>
      </c>
      <c r="BR24">
        <v>5.3892342619507299E-3</v>
      </c>
      <c r="BS24">
        <v>4.8397021068935502E-2</v>
      </c>
      <c r="BT24">
        <v>9.5478559758969603E-4</v>
      </c>
      <c r="BU24">
        <v>2.2490505187668401E-3</v>
      </c>
      <c r="BV24">
        <v>0</v>
      </c>
      <c r="BW24">
        <v>0</v>
      </c>
      <c r="BX24">
        <v>1.9095711951793901E-4</v>
      </c>
      <c r="BY24">
        <v>4.24349154484309E-4</v>
      </c>
      <c r="BZ24">
        <v>2.12174577242154E-5</v>
      </c>
      <c r="CA24">
        <v>2.12174577242154E-5</v>
      </c>
      <c r="CB24">
        <v>2.7582695041480102E-4</v>
      </c>
      <c r="CC24">
        <v>1.4852220406950801E-4</v>
      </c>
      <c r="CD24">
        <v>1.6973966179372301E-4</v>
      </c>
      <c r="CE24">
        <v>3.6281852708408401E-3</v>
      </c>
      <c r="CF24">
        <v>1.2730474634529201E-4</v>
      </c>
      <c r="CG24">
        <v>2.4421293840572001E-2</v>
      </c>
      <c r="CH24">
        <v>1.2306125480044899E-3</v>
      </c>
      <c r="CI24">
        <v>2.8007044195964398E-3</v>
      </c>
      <c r="CJ24">
        <v>4.3920137489125996E-3</v>
      </c>
      <c r="CK24">
        <v>2.1217457724215399E-3</v>
      </c>
      <c r="CL24">
        <v>3.0765313700112399E-3</v>
      </c>
      <c r="CM24">
        <v>1.42156966752243E-2</v>
      </c>
      <c r="CN24">
        <v>2.3339203496636999E-4</v>
      </c>
      <c r="CO24">
        <v>1.05662939466593E-2</v>
      </c>
      <c r="CP24">
        <v>8.6991576669283495E-4</v>
      </c>
      <c r="CQ24">
        <v>6.5561944367825802E-3</v>
      </c>
      <c r="CR24">
        <v>1.42156966752243E-3</v>
      </c>
      <c r="CS24">
        <v>0</v>
      </c>
      <c r="CT24">
        <v>2.1005283146973301E-2</v>
      </c>
      <c r="CU24">
        <v>1.0608728862107701E-4</v>
      </c>
      <c r="CV24">
        <v>5.9408881627803301E-4</v>
      </c>
      <c r="CW24">
        <v>6.3652373172646396E-5</v>
      </c>
      <c r="CX24">
        <v>1.76104899110988E-3</v>
      </c>
      <c r="CY24">
        <v>1.4852220406950799E-3</v>
      </c>
      <c r="CZ24">
        <v>0</v>
      </c>
      <c r="DA24">
        <v>6.3652373172646396E-5</v>
      </c>
      <c r="DB24">
        <v>1.1033078016591999E-3</v>
      </c>
      <c r="DC24">
        <v>0</v>
      </c>
      <c r="DD24">
        <v>4.5193184952578899E-3</v>
      </c>
      <c r="DE24">
        <v>2.12174577242154E-5</v>
      </c>
      <c r="DF24">
        <v>0</v>
      </c>
      <c r="DG24">
        <v>8.4869830896861897E-4</v>
      </c>
      <c r="DH24">
        <v>1.4852220406950801E-4</v>
      </c>
      <c r="DI24">
        <v>8.4869830896861897E-5</v>
      </c>
      <c r="DJ24">
        <v>3.3311408627018299E-3</v>
      </c>
      <c r="DK24">
        <v>0</v>
      </c>
      <c r="DL24">
        <v>1.2730474634529201E-4</v>
      </c>
      <c r="DM24">
        <v>4.2434915448430901E-5</v>
      </c>
      <c r="DN24">
        <v>0</v>
      </c>
      <c r="DO24">
        <v>6.3652373172646396E-5</v>
      </c>
      <c r="DP24">
        <v>3.6069678131166302E-4</v>
      </c>
      <c r="DQ24">
        <v>3.5008805244955499E-3</v>
      </c>
      <c r="DR24">
        <v>0</v>
      </c>
      <c r="DS24">
        <v>8.5718529205830504E-3</v>
      </c>
      <c r="DT24">
        <v>0</v>
      </c>
      <c r="DU24">
        <v>6.1954976554709201E-3</v>
      </c>
      <c r="DV24">
        <v>4.03131696760094E-4</v>
      </c>
      <c r="DW24">
        <v>4.6041883261547598E-3</v>
      </c>
      <c r="DX24">
        <v>0</v>
      </c>
      <c r="DY24">
        <v>2.3339203496636999E-4</v>
      </c>
      <c r="DZ24">
        <v>4.2434915448430901E-5</v>
      </c>
      <c r="EA24">
        <v>0</v>
      </c>
      <c r="EB24">
        <v>8.0626339352018808E-3</v>
      </c>
      <c r="EC24">
        <v>4.8375803611211297E-3</v>
      </c>
      <c r="ED24">
        <v>7.6382847807175702E-4</v>
      </c>
      <c r="EE24">
        <v>6.3652373172646396E-5</v>
      </c>
      <c r="EF24">
        <v>2.12174577242154E-5</v>
      </c>
      <c r="EG24">
        <v>1.07148161507288E-2</v>
      </c>
      <c r="EH24">
        <v>0</v>
      </c>
      <c r="EI24">
        <v>4.2647090025673103E-3</v>
      </c>
      <c r="EJ24">
        <v>0</v>
      </c>
      <c r="EK24">
        <v>4.73149307250005E-3</v>
      </c>
      <c r="EL24">
        <v>0</v>
      </c>
      <c r="EM24">
        <v>1.4427871252466499E-3</v>
      </c>
      <c r="EN24">
        <v>2.12174577242154E-5</v>
      </c>
      <c r="EO24">
        <v>0</v>
      </c>
      <c r="EP24">
        <v>1.9095711951793901E-4</v>
      </c>
      <c r="EQ24">
        <v>1.0608728862107699E-3</v>
      </c>
      <c r="ER24">
        <v>3.6494027285650598E-3</v>
      </c>
      <c r="ES24">
        <v>0</v>
      </c>
      <c r="ET24">
        <v>3.86157730580721E-3</v>
      </c>
      <c r="EU24">
        <v>0</v>
      </c>
      <c r="EV24">
        <v>0</v>
      </c>
      <c r="EW24">
        <v>7.80802444251129E-3</v>
      </c>
      <c r="EX24">
        <v>3.9697863402007101E-2</v>
      </c>
      <c r="EY24">
        <v>2.7582695041480102E-4</v>
      </c>
      <c r="EZ24">
        <v>0</v>
      </c>
      <c r="FA24">
        <v>0</v>
      </c>
      <c r="FB24">
        <v>2.12174577242154E-5</v>
      </c>
      <c r="FC24">
        <v>0</v>
      </c>
      <c r="FD24">
        <v>0</v>
      </c>
      <c r="FE24">
        <v>0</v>
      </c>
      <c r="FF24">
        <v>7.6170673229933499E-3</v>
      </c>
      <c r="FG24">
        <v>1.0184379707623399E-3</v>
      </c>
      <c r="FH24">
        <v>0</v>
      </c>
      <c r="FI24">
        <v>2.12174577242154E-5</v>
      </c>
      <c r="FJ24">
        <v>2.1217457724215401E-4</v>
      </c>
      <c r="FK24">
        <v>2.5885298423542801E-3</v>
      </c>
      <c r="FL24">
        <v>5.0921898538117095E-4</v>
      </c>
      <c r="FM24">
        <v>4.2647090025673103E-3</v>
      </c>
      <c r="FN24">
        <v>6.1530627400224898E-4</v>
      </c>
      <c r="FO24">
        <v>0</v>
      </c>
      <c r="FP24">
        <v>3.1826186586323199E-4</v>
      </c>
      <c r="FQ24">
        <v>1.54887441386773E-3</v>
      </c>
      <c r="FR24">
        <v>1.32609110776346E-2</v>
      </c>
      <c r="FS24">
        <v>4.88001527656956E-4</v>
      </c>
      <c r="FT24">
        <v>2.7582695041480102E-4</v>
      </c>
      <c r="FU24">
        <v>0</v>
      </c>
      <c r="FV24">
        <v>0</v>
      </c>
      <c r="FW24">
        <v>0</v>
      </c>
      <c r="FX24">
        <v>6.3228024018162103E-3</v>
      </c>
      <c r="FY24">
        <v>8.4869830896861897E-4</v>
      </c>
      <c r="FZ24">
        <v>5.4104517196749396E-3</v>
      </c>
      <c r="GA24">
        <v>8.0626339352018808E-3</v>
      </c>
      <c r="GB24">
        <v>8.9113322441704995E-4</v>
      </c>
      <c r="GC24">
        <v>4.6678406993273997E-4</v>
      </c>
      <c r="GD24">
        <v>3.4796630667713398E-3</v>
      </c>
      <c r="GE24">
        <v>0</v>
      </c>
      <c r="GF24">
        <v>1.0608728862107701E-4</v>
      </c>
      <c r="GG24">
        <v>0</v>
      </c>
      <c r="GH24">
        <v>0</v>
      </c>
      <c r="GI24">
        <v>8.4869830896861897E-5</v>
      </c>
      <c r="GJ24">
        <v>9.6115083490696095E-3</v>
      </c>
      <c r="GK24">
        <v>2.8431393350448701E-2</v>
      </c>
      <c r="GL24">
        <v>8.9113322441704995E-4</v>
      </c>
      <c r="GM24">
        <v>0</v>
      </c>
      <c r="GN24">
        <v>2.3339203496636999E-4</v>
      </c>
      <c r="GO24">
        <v>0.250981307419745</v>
      </c>
      <c r="GP24">
        <v>0</v>
      </c>
      <c r="GQ24">
        <v>1.0842120897074099E-2</v>
      </c>
      <c r="GR24">
        <v>2.23207655258746E-2</v>
      </c>
      <c r="GS24">
        <v>1.0608728862107701E-4</v>
      </c>
      <c r="GT24">
        <v>3.8827947635314301E-3</v>
      </c>
      <c r="GU24">
        <v>0</v>
      </c>
      <c r="GV24">
        <v>9.3356813986548103E-4</v>
      </c>
      <c r="GW24">
        <v>8.5527572086312606E-2</v>
      </c>
      <c r="GX24">
        <v>8.4869830896861897E-4</v>
      </c>
      <c r="GY24">
        <v>1.9095711951793901E-4</v>
      </c>
      <c r="GZ24">
        <v>6.3652373172646398E-4</v>
      </c>
      <c r="HA24">
        <v>1</v>
      </c>
      <c r="HB24">
        <v>0</v>
      </c>
      <c r="HC24">
        <v>8.4869830896861897E-5</v>
      </c>
      <c r="HD24">
        <v>1.50643949841929E-3</v>
      </c>
      <c r="HE24">
        <v>0</v>
      </c>
      <c r="HF24">
        <v>0</v>
      </c>
    </row>
    <row r="25" spans="1:214" x14ac:dyDescent="0.15">
      <c r="A25" t="s">
        <v>157</v>
      </c>
      <c r="B25">
        <v>0</v>
      </c>
      <c r="C25">
        <v>0</v>
      </c>
      <c r="D25">
        <v>0</v>
      </c>
      <c r="E25">
        <v>0</v>
      </c>
      <c r="F25">
        <v>3.3552170641201903E-2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7.7587772789786402E-3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0.30399356462620297</v>
      </c>
      <c r="AA25">
        <v>0</v>
      </c>
      <c r="AB25">
        <v>1.8034616083244599E-2</v>
      </c>
      <c r="AC25">
        <v>0</v>
      </c>
      <c r="AD25">
        <v>0</v>
      </c>
      <c r="AE25">
        <v>0</v>
      </c>
      <c r="AF25">
        <v>0</v>
      </c>
      <c r="AG25">
        <v>1.66074162493188E-3</v>
      </c>
      <c r="AH25">
        <v>8.9031320549082693E-2</v>
      </c>
      <c r="AI25">
        <v>0</v>
      </c>
      <c r="AJ25">
        <v>0</v>
      </c>
      <c r="AK25">
        <v>0</v>
      </c>
      <c r="AL25">
        <v>3.53426577055816E-2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1.3934660196693999E-2</v>
      </c>
      <c r="BP25">
        <v>0</v>
      </c>
      <c r="BQ25">
        <v>0</v>
      </c>
      <c r="BR25">
        <v>0</v>
      </c>
      <c r="BS25">
        <v>1.6840958040324799E-2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4.2037522381088301E-2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2.4054804473622699E-2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1.92801723019435E-2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1.22739185717622E-2</v>
      </c>
      <c r="DT25">
        <v>0</v>
      </c>
      <c r="DU25">
        <v>0</v>
      </c>
      <c r="DV25">
        <v>0</v>
      </c>
      <c r="DW25">
        <v>0</v>
      </c>
      <c r="DX25">
        <v>6.6429664997275303E-3</v>
      </c>
      <c r="DY25">
        <v>0</v>
      </c>
      <c r="DZ25">
        <v>0</v>
      </c>
      <c r="EA25">
        <v>0</v>
      </c>
      <c r="EB25">
        <v>1.36751693177984E-2</v>
      </c>
      <c r="EC25">
        <v>1.1339751407738E-2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1.07688714741676E-2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7.8106754547577595E-2</v>
      </c>
      <c r="EX25">
        <v>8.3037081246594095E-3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2.6130731504787601E-2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3.5186963178244199E-2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3.0100941951890299E-3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3.7885668318758503E-2</v>
      </c>
      <c r="GP25">
        <v>0</v>
      </c>
      <c r="GQ25">
        <v>3.2332563510392598E-2</v>
      </c>
      <c r="GR25">
        <v>8.48535173988634E-3</v>
      </c>
      <c r="GS25">
        <v>0</v>
      </c>
      <c r="GT25">
        <v>0</v>
      </c>
      <c r="GU25">
        <v>0</v>
      </c>
      <c r="GV25">
        <v>2.6208578768456199E-3</v>
      </c>
      <c r="GW25">
        <v>0</v>
      </c>
      <c r="GX25">
        <v>0</v>
      </c>
      <c r="GY25">
        <v>0</v>
      </c>
      <c r="GZ25">
        <v>0</v>
      </c>
      <c r="HA25">
        <v>1</v>
      </c>
      <c r="HB25">
        <v>0</v>
      </c>
      <c r="HC25">
        <v>0</v>
      </c>
      <c r="HD25">
        <v>0</v>
      </c>
      <c r="HE25">
        <v>0</v>
      </c>
      <c r="HF25">
        <v>0</v>
      </c>
    </row>
    <row r="26" spans="1:214" x14ac:dyDescent="0.15">
      <c r="A26" t="s">
        <v>176</v>
      </c>
      <c r="B26">
        <v>3.4013605442176798E-4</v>
      </c>
      <c r="C26">
        <v>0</v>
      </c>
      <c r="D26">
        <v>1.36054421768707E-3</v>
      </c>
      <c r="E26">
        <v>0</v>
      </c>
      <c r="F26">
        <v>0</v>
      </c>
      <c r="G26">
        <v>0</v>
      </c>
      <c r="H26">
        <v>0</v>
      </c>
      <c r="I26">
        <v>3.4013605442176798E-4</v>
      </c>
      <c r="J26">
        <v>1.0204081632652999E-3</v>
      </c>
      <c r="K26">
        <v>2.1428571428571401E-2</v>
      </c>
      <c r="L26">
        <v>0</v>
      </c>
      <c r="M26">
        <v>0</v>
      </c>
      <c r="N26">
        <v>0</v>
      </c>
      <c r="O26">
        <v>3.4013605442176798E-4</v>
      </c>
      <c r="P26">
        <v>0</v>
      </c>
      <c r="Q26">
        <v>1.36054421768707E-3</v>
      </c>
      <c r="R26">
        <v>9.5238095238095195E-3</v>
      </c>
      <c r="S26">
        <v>0</v>
      </c>
      <c r="T26">
        <v>0</v>
      </c>
      <c r="U26">
        <v>0</v>
      </c>
      <c r="V26">
        <v>0</v>
      </c>
      <c r="W26">
        <v>0</v>
      </c>
      <c r="X26">
        <v>1.0204081632652999E-3</v>
      </c>
      <c r="Y26">
        <v>0</v>
      </c>
      <c r="Z26">
        <v>2.0408163265306098E-3</v>
      </c>
      <c r="AA26">
        <v>0</v>
      </c>
      <c r="AB26">
        <v>6.0204081632652999E-2</v>
      </c>
      <c r="AC26">
        <v>0</v>
      </c>
      <c r="AD26">
        <v>0</v>
      </c>
      <c r="AE26">
        <v>0</v>
      </c>
      <c r="AF26">
        <v>0</v>
      </c>
      <c r="AG26">
        <v>1.0204081632652999E-3</v>
      </c>
      <c r="AH26">
        <v>0</v>
      </c>
      <c r="AI26">
        <v>0</v>
      </c>
      <c r="AJ26">
        <v>0</v>
      </c>
      <c r="AK26">
        <v>6.8027210884353704E-4</v>
      </c>
      <c r="AL26">
        <v>2.4149659863945499E-2</v>
      </c>
      <c r="AM26">
        <v>3.4013605442176798E-4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3.40136054421768E-3</v>
      </c>
      <c r="AT26">
        <v>2.3809523809523799E-3</v>
      </c>
      <c r="AU26">
        <v>6.8027210884353704E-4</v>
      </c>
      <c r="AV26">
        <v>0.157142857142857</v>
      </c>
      <c r="AW26">
        <v>0</v>
      </c>
      <c r="AX26">
        <v>0</v>
      </c>
      <c r="AY26">
        <v>2.0408163265306098E-3</v>
      </c>
      <c r="AZ26">
        <v>0</v>
      </c>
      <c r="BA26">
        <v>0</v>
      </c>
      <c r="BB26">
        <v>0</v>
      </c>
      <c r="BC26">
        <v>0</v>
      </c>
      <c r="BD26">
        <v>3.40136054421768E-3</v>
      </c>
      <c r="BE26">
        <v>0</v>
      </c>
      <c r="BF26">
        <v>0</v>
      </c>
      <c r="BG26">
        <v>0</v>
      </c>
      <c r="BH26">
        <v>1.36054421768707E-3</v>
      </c>
      <c r="BI26">
        <v>0</v>
      </c>
      <c r="BJ26">
        <v>0</v>
      </c>
      <c r="BK26">
        <v>3.40136054421768E-3</v>
      </c>
      <c r="BL26">
        <v>0</v>
      </c>
      <c r="BM26">
        <v>0</v>
      </c>
      <c r="BN26">
        <v>0</v>
      </c>
      <c r="BO26">
        <v>1.73469387755102E-2</v>
      </c>
      <c r="BP26">
        <v>0</v>
      </c>
      <c r="BQ26">
        <v>0</v>
      </c>
      <c r="BR26">
        <v>6.8027210884353704E-4</v>
      </c>
      <c r="BS26">
        <v>4.38775510204081E-2</v>
      </c>
      <c r="BT26">
        <v>6.8027210884353704E-4</v>
      </c>
      <c r="BU26">
        <v>5.1020408163265302E-3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3.4013605442176798E-4</v>
      </c>
      <c r="CC26">
        <v>0</v>
      </c>
      <c r="CD26">
        <v>0</v>
      </c>
      <c r="CE26">
        <v>0.240136054421768</v>
      </c>
      <c r="CF26">
        <v>1.36054421768707E-3</v>
      </c>
      <c r="CG26">
        <v>6.8027210884353704E-4</v>
      </c>
      <c r="CH26">
        <v>1.0204081632652999E-3</v>
      </c>
      <c r="CI26">
        <v>1.36054421768707E-3</v>
      </c>
      <c r="CJ26">
        <v>3.4013605442176798E-4</v>
      </c>
      <c r="CK26">
        <v>3.40136054421768E-3</v>
      </c>
      <c r="CL26">
        <v>3.4013605442176798E-4</v>
      </c>
      <c r="CM26">
        <v>5.5782312925169997E-2</v>
      </c>
      <c r="CN26">
        <v>0</v>
      </c>
      <c r="CO26">
        <v>3.4013605442176798E-4</v>
      </c>
      <c r="CP26">
        <v>3.4013605442176798E-4</v>
      </c>
      <c r="CQ26">
        <v>0</v>
      </c>
      <c r="CR26">
        <v>3.4013605442176798E-4</v>
      </c>
      <c r="CS26">
        <v>0</v>
      </c>
      <c r="CT26">
        <v>7.4829931972789096E-3</v>
      </c>
      <c r="CU26">
        <v>3.4013605442176798E-4</v>
      </c>
      <c r="CV26">
        <v>0</v>
      </c>
      <c r="CW26">
        <v>3.4013605442176798E-4</v>
      </c>
      <c r="CX26">
        <v>5.4421768707482998E-3</v>
      </c>
      <c r="CY26">
        <v>3.4013605442176798E-4</v>
      </c>
      <c r="CZ26">
        <v>0</v>
      </c>
      <c r="DA26">
        <v>0</v>
      </c>
      <c r="DB26">
        <v>0</v>
      </c>
      <c r="DC26">
        <v>0</v>
      </c>
      <c r="DD26">
        <v>3.74149659863945E-3</v>
      </c>
      <c r="DE26">
        <v>0</v>
      </c>
      <c r="DF26">
        <v>0</v>
      </c>
      <c r="DG26">
        <v>3.40136054421768E-3</v>
      </c>
      <c r="DH26">
        <v>0</v>
      </c>
      <c r="DI26">
        <v>0</v>
      </c>
      <c r="DJ26">
        <v>6.8027210884353704E-4</v>
      </c>
      <c r="DK26">
        <v>0</v>
      </c>
      <c r="DL26">
        <v>0</v>
      </c>
      <c r="DM26">
        <v>3.4013605442176798E-4</v>
      </c>
      <c r="DN26">
        <v>0</v>
      </c>
      <c r="DO26">
        <v>0</v>
      </c>
      <c r="DP26">
        <v>0</v>
      </c>
      <c r="DQ26">
        <v>6.8027210884353704E-4</v>
      </c>
      <c r="DR26">
        <v>0</v>
      </c>
      <c r="DS26">
        <v>3.4013605442176798E-4</v>
      </c>
      <c r="DT26">
        <v>0</v>
      </c>
      <c r="DU26">
        <v>1.36054421768707E-3</v>
      </c>
      <c r="DV26">
        <v>0</v>
      </c>
      <c r="DW26">
        <v>6.8027210884353704E-4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4.0816326530612197E-3</v>
      </c>
      <c r="ED26">
        <v>0</v>
      </c>
      <c r="EE26">
        <v>3.4013605442176798E-4</v>
      </c>
      <c r="EF26">
        <v>0</v>
      </c>
      <c r="EG26">
        <v>1.70068027210884E-3</v>
      </c>
      <c r="EH26">
        <v>0</v>
      </c>
      <c r="EI26">
        <v>1.8367346938775501E-2</v>
      </c>
      <c r="EJ26">
        <v>0</v>
      </c>
      <c r="EK26">
        <v>3.4013605442176798E-4</v>
      </c>
      <c r="EL26">
        <v>0</v>
      </c>
      <c r="EM26">
        <v>1.0204081632652999E-3</v>
      </c>
      <c r="EN26">
        <v>0</v>
      </c>
      <c r="EO26">
        <v>0</v>
      </c>
      <c r="EP26">
        <v>0</v>
      </c>
      <c r="EQ26">
        <v>3.4013605442176798E-4</v>
      </c>
      <c r="ER26">
        <v>3.4013605442176798E-4</v>
      </c>
      <c r="ES26">
        <v>3.9115646258503403E-2</v>
      </c>
      <c r="ET26">
        <v>5.4421768707482998E-3</v>
      </c>
      <c r="EU26">
        <v>0</v>
      </c>
      <c r="EV26">
        <v>0</v>
      </c>
      <c r="EW26">
        <v>9.3537414965986401E-2</v>
      </c>
      <c r="EX26">
        <v>1.1564625850340101E-2</v>
      </c>
      <c r="EY26">
        <v>3.4013605442176798E-4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3.4013605442176798E-4</v>
      </c>
      <c r="FG26">
        <v>3.4013605442176798E-4</v>
      </c>
      <c r="FH26">
        <v>0</v>
      </c>
      <c r="FI26">
        <v>0</v>
      </c>
      <c r="FJ26">
        <v>0</v>
      </c>
      <c r="FK26">
        <v>6.8027210884353704E-3</v>
      </c>
      <c r="FL26">
        <v>0</v>
      </c>
      <c r="FM26">
        <v>0</v>
      </c>
      <c r="FN26">
        <v>2.7210884353741499E-3</v>
      </c>
      <c r="FO26">
        <v>0</v>
      </c>
      <c r="FP26">
        <v>0</v>
      </c>
      <c r="FQ26">
        <v>1.0204081632652999E-3</v>
      </c>
      <c r="FR26">
        <v>1.9387755102040799E-2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6.8027210884353704E-3</v>
      </c>
      <c r="FY26">
        <v>4.7619047619047597E-3</v>
      </c>
      <c r="FZ26">
        <v>1.36054421768707E-3</v>
      </c>
      <c r="GA26">
        <v>0</v>
      </c>
      <c r="GB26">
        <v>0</v>
      </c>
      <c r="GC26">
        <v>0</v>
      </c>
      <c r="GD26">
        <v>1.70068027210884E-3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2.0408163265306098E-3</v>
      </c>
      <c r="GK26">
        <v>3.40136054421768E-3</v>
      </c>
      <c r="GL26">
        <v>0</v>
      </c>
      <c r="GM26">
        <v>0</v>
      </c>
      <c r="GN26">
        <v>0</v>
      </c>
      <c r="GO26">
        <v>3.1292517006802703E-2</v>
      </c>
      <c r="GP26">
        <v>0</v>
      </c>
      <c r="GQ26">
        <v>2.04081632653061E-2</v>
      </c>
      <c r="GR26">
        <v>3.74149659863945E-3</v>
      </c>
      <c r="GS26">
        <v>0</v>
      </c>
      <c r="GT26">
        <v>3.4013605442176798E-4</v>
      </c>
      <c r="GU26">
        <v>0</v>
      </c>
      <c r="GV26">
        <v>0</v>
      </c>
      <c r="GW26">
        <v>1.8707482993197199E-2</v>
      </c>
      <c r="GX26">
        <v>3.4013605442176798E-4</v>
      </c>
      <c r="GY26">
        <v>0</v>
      </c>
      <c r="GZ26">
        <v>0</v>
      </c>
      <c r="HA26">
        <v>1</v>
      </c>
      <c r="HB26">
        <v>3.4013605442176798E-4</v>
      </c>
      <c r="HC26">
        <v>0</v>
      </c>
      <c r="HD26">
        <v>0</v>
      </c>
      <c r="HE26">
        <v>0</v>
      </c>
      <c r="HF26">
        <v>0</v>
      </c>
    </row>
    <row r="27" spans="1:214" x14ac:dyDescent="0.15">
      <c r="A27" t="s">
        <v>177</v>
      </c>
      <c r="B27">
        <v>0</v>
      </c>
      <c r="C27">
        <v>7.5244544770504103E-4</v>
      </c>
      <c r="D27">
        <v>0</v>
      </c>
      <c r="E27">
        <v>0</v>
      </c>
      <c r="F27">
        <v>0</v>
      </c>
      <c r="G27">
        <v>0</v>
      </c>
      <c r="H27">
        <v>0</v>
      </c>
      <c r="I27">
        <v>2.3152167621693501E-4</v>
      </c>
      <c r="J27">
        <v>6.9456502865080695E-4</v>
      </c>
      <c r="K27">
        <v>6.0774440006945603E-3</v>
      </c>
      <c r="L27">
        <v>2.3152167621693501E-4</v>
      </c>
      <c r="M27">
        <v>0</v>
      </c>
      <c r="N27">
        <v>0</v>
      </c>
      <c r="O27">
        <v>2.8940209527116901E-4</v>
      </c>
      <c r="P27">
        <v>0</v>
      </c>
      <c r="Q27">
        <v>1.15760838108467E-3</v>
      </c>
      <c r="R27">
        <v>2.60461885744052E-3</v>
      </c>
      <c r="S27">
        <v>0</v>
      </c>
      <c r="T27">
        <v>0</v>
      </c>
      <c r="U27">
        <v>0</v>
      </c>
      <c r="V27">
        <v>0</v>
      </c>
      <c r="W27">
        <v>0</v>
      </c>
      <c r="X27">
        <v>0.25386351797187001</v>
      </c>
      <c r="Y27">
        <v>0</v>
      </c>
      <c r="Z27">
        <v>6.9456502865080695E-4</v>
      </c>
      <c r="AA27">
        <v>0</v>
      </c>
      <c r="AB27">
        <v>0.14024425536840801</v>
      </c>
      <c r="AC27">
        <v>0</v>
      </c>
      <c r="AD27">
        <v>0</v>
      </c>
      <c r="AE27">
        <v>5.7880419054233901E-5</v>
      </c>
      <c r="AF27">
        <v>5.7880419054233901E-5</v>
      </c>
      <c r="AG27">
        <v>8.6820628581350898E-4</v>
      </c>
      <c r="AH27">
        <v>0</v>
      </c>
      <c r="AI27">
        <v>0</v>
      </c>
      <c r="AJ27">
        <v>0</v>
      </c>
      <c r="AK27">
        <v>5.7880419054233901E-5</v>
      </c>
      <c r="AL27">
        <v>6.8877698674538398E-3</v>
      </c>
      <c r="AM27">
        <v>1.15760838108467E-4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0.12999942119580901</v>
      </c>
      <c r="AT27">
        <v>5.7880419054233901E-5</v>
      </c>
      <c r="AU27">
        <v>4.0516293337963702E-4</v>
      </c>
      <c r="AV27">
        <v>1.22706488394975E-2</v>
      </c>
      <c r="AW27">
        <v>0</v>
      </c>
      <c r="AX27">
        <v>0</v>
      </c>
      <c r="AY27">
        <v>7.5244544770504103E-4</v>
      </c>
      <c r="AZ27">
        <v>0</v>
      </c>
      <c r="BA27">
        <v>0</v>
      </c>
      <c r="BB27">
        <v>4.6304335243387099E-4</v>
      </c>
      <c r="BC27">
        <v>0</v>
      </c>
      <c r="BD27">
        <v>5.2092377148810502E-4</v>
      </c>
      <c r="BE27">
        <v>0</v>
      </c>
      <c r="BF27">
        <v>0</v>
      </c>
      <c r="BG27">
        <v>0</v>
      </c>
      <c r="BH27">
        <v>8.1032586675927501E-4</v>
      </c>
      <c r="BI27">
        <v>1.7364125716270101E-4</v>
      </c>
      <c r="BJ27">
        <v>0</v>
      </c>
      <c r="BK27">
        <v>2.1994559240608902E-3</v>
      </c>
      <c r="BL27">
        <v>0</v>
      </c>
      <c r="BM27">
        <v>0</v>
      </c>
      <c r="BN27">
        <v>0</v>
      </c>
      <c r="BO27">
        <v>7.2929328008334701E-3</v>
      </c>
      <c r="BP27">
        <v>0</v>
      </c>
      <c r="BQ27">
        <v>0</v>
      </c>
      <c r="BR27">
        <v>1.15760838108467E-4</v>
      </c>
      <c r="BS27">
        <v>1.4701626439775401E-2</v>
      </c>
      <c r="BT27">
        <v>5.7880419054233901E-5</v>
      </c>
      <c r="BU27">
        <v>1.8521734097354801E-3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1.28494530300399E-2</v>
      </c>
      <c r="CF27">
        <v>5.7880419054233901E-5</v>
      </c>
      <c r="CG27">
        <v>2.0258146668981798E-3</v>
      </c>
      <c r="CH27">
        <v>2.3152167621693501E-4</v>
      </c>
      <c r="CI27">
        <v>8.1032586675927501E-4</v>
      </c>
      <c r="CJ27">
        <v>5.7880419054233901E-5</v>
      </c>
      <c r="CK27">
        <v>7.5244544770504103E-4</v>
      </c>
      <c r="CL27">
        <v>4.0516293337963702E-4</v>
      </c>
      <c r="CM27">
        <v>2.8998089946171202E-2</v>
      </c>
      <c r="CN27">
        <v>0</v>
      </c>
      <c r="CO27">
        <v>1.4470104763558401E-3</v>
      </c>
      <c r="CP27">
        <v>1.15760838108467E-4</v>
      </c>
      <c r="CQ27">
        <v>1.5048908954100799E-3</v>
      </c>
      <c r="CR27">
        <v>0</v>
      </c>
      <c r="CS27">
        <v>0</v>
      </c>
      <c r="CT27">
        <v>8.6820628581350898E-4</v>
      </c>
      <c r="CU27">
        <v>0</v>
      </c>
      <c r="CV27">
        <v>3.4728251432540299E-4</v>
      </c>
      <c r="CW27">
        <v>0</v>
      </c>
      <c r="CX27">
        <v>1.5048908954100799E-3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3.7622272385252E-3</v>
      </c>
      <c r="DE27">
        <v>0</v>
      </c>
      <c r="DF27">
        <v>0</v>
      </c>
      <c r="DG27">
        <v>4.4567922671760102E-2</v>
      </c>
      <c r="DH27">
        <v>0</v>
      </c>
      <c r="DI27">
        <v>0</v>
      </c>
      <c r="DJ27">
        <v>1.15760838108467E-4</v>
      </c>
      <c r="DK27">
        <v>0</v>
      </c>
      <c r="DL27">
        <v>0</v>
      </c>
      <c r="DM27">
        <v>1.7364125716270101E-4</v>
      </c>
      <c r="DN27">
        <v>0</v>
      </c>
      <c r="DO27">
        <v>0</v>
      </c>
      <c r="DP27">
        <v>0</v>
      </c>
      <c r="DQ27">
        <v>5.7880419054233901E-5</v>
      </c>
      <c r="DR27">
        <v>0</v>
      </c>
      <c r="DS27">
        <v>1.96793424784395E-3</v>
      </c>
      <c r="DT27">
        <v>0</v>
      </c>
      <c r="DU27">
        <v>0</v>
      </c>
      <c r="DV27">
        <v>4.9777160386641102E-3</v>
      </c>
      <c r="DW27">
        <v>5.7880419054233901E-5</v>
      </c>
      <c r="DX27">
        <v>5.7880419054233901E-5</v>
      </c>
      <c r="DY27">
        <v>0</v>
      </c>
      <c r="DZ27">
        <v>0</v>
      </c>
      <c r="EA27">
        <v>0</v>
      </c>
      <c r="EB27">
        <v>1.15760838108467E-4</v>
      </c>
      <c r="EC27">
        <v>2.77826011460322E-3</v>
      </c>
      <c r="ED27">
        <v>5.7880419054233901E-5</v>
      </c>
      <c r="EE27">
        <v>0</v>
      </c>
      <c r="EF27">
        <v>0</v>
      </c>
      <c r="EG27">
        <v>0</v>
      </c>
      <c r="EH27">
        <v>0</v>
      </c>
      <c r="EI27">
        <v>4.0516293337963702E-4</v>
      </c>
      <c r="EJ27">
        <v>0</v>
      </c>
      <c r="EK27">
        <v>5.7880419054233901E-5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5.7880419054233901E-5</v>
      </c>
      <c r="ER27">
        <v>2.8940209527116901E-4</v>
      </c>
      <c r="ES27">
        <v>2.5583145221971401E-2</v>
      </c>
      <c r="ET27">
        <v>7.0614111246165403E-3</v>
      </c>
      <c r="EU27">
        <v>0</v>
      </c>
      <c r="EV27">
        <v>0</v>
      </c>
      <c r="EW27">
        <v>1.55698327255889E-2</v>
      </c>
      <c r="EX27">
        <v>1.8232332002083601E-2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5.7880419054233901E-5</v>
      </c>
      <c r="FF27">
        <v>0</v>
      </c>
      <c r="FG27">
        <v>5.7880419054233901E-5</v>
      </c>
      <c r="FH27">
        <v>0</v>
      </c>
      <c r="FI27">
        <v>0</v>
      </c>
      <c r="FJ27">
        <v>0</v>
      </c>
      <c r="FK27">
        <v>9.0582855819876101E-2</v>
      </c>
      <c r="FL27">
        <v>0</v>
      </c>
      <c r="FM27">
        <v>2.1242113792903802E-2</v>
      </c>
      <c r="FN27">
        <v>0</v>
      </c>
      <c r="FO27">
        <v>0</v>
      </c>
      <c r="FP27">
        <v>0</v>
      </c>
      <c r="FQ27">
        <v>1.7364125716270101E-4</v>
      </c>
      <c r="FR27">
        <v>1.6090756497076999E-2</v>
      </c>
      <c r="FS27">
        <v>5.7880419054233901E-5</v>
      </c>
      <c r="FT27">
        <v>0</v>
      </c>
      <c r="FU27">
        <v>0</v>
      </c>
      <c r="FV27">
        <v>0</v>
      </c>
      <c r="FW27">
        <v>0</v>
      </c>
      <c r="FX27">
        <v>1.15760838108467E-3</v>
      </c>
      <c r="FY27">
        <v>8.6820628581350898E-4</v>
      </c>
      <c r="FZ27">
        <v>1.15760838108467E-4</v>
      </c>
      <c r="GA27">
        <v>5.7880419054233901E-5</v>
      </c>
      <c r="GB27">
        <v>0</v>
      </c>
      <c r="GC27">
        <v>0</v>
      </c>
      <c r="GD27">
        <v>1.21548880013891E-3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4.8040747815014098E-3</v>
      </c>
      <c r="GL27">
        <v>0</v>
      </c>
      <c r="GM27">
        <v>0</v>
      </c>
      <c r="GN27">
        <v>0</v>
      </c>
      <c r="GO27">
        <v>1.1402442553684E-2</v>
      </c>
      <c r="GP27">
        <v>0</v>
      </c>
      <c r="GQ27">
        <v>6.6562481912368996E-3</v>
      </c>
      <c r="GR27">
        <v>8.5663020200266206E-3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5.7880419054233901E-5</v>
      </c>
      <c r="HA27">
        <v>1</v>
      </c>
      <c r="HB27">
        <v>0</v>
      </c>
      <c r="HC27">
        <v>0</v>
      </c>
      <c r="HD27">
        <v>0</v>
      </c>
      <c r="HE27">
        <v>0</v>
      </c>
      <c r="HF27">
        <v>0</v>
      </c>
    </row>
    <row r="28" spans="1:214" x14ac:dyDescent="0.15">
      <c r="A28" t="s">
        <v>181</v>
      </c>
      <c r="B28">
        <v>1.3983517300883601E-4</v>
      </c>
      <c r="C28">
        <v>8.0330844068905998E-4</v>
      </c>
      <c r="D28">
        <v>1.6890303769599199E-2</v>
      </c>
      <c r="E28">
        <v>4.5818333283746302E-4</v>
      </c>
      <c r="F28">
        <v>5.8611764005831401E-4</v>
      </c>
      <c r="G28">
        <v>1.48760822349825E-5</v>
      </c>
      <c r="H28">
        <v>1.31772336437475E-2</v>
      </c>
      <c r="I28">
        <v>2.0082711017226501E-3</v>
      </c>
      <c r="J28">
        <v>1.08000357025973E-3</v>
      </c>
      <c r="K28">
        <v>1.95471720567671E-3</v>
      </c>
      <c r="L28">
        <v>2.4396774865371399E-4</v>
      </c>
      <c r="M28">
        <v>8.9256493409895492E-6</v>
      </c>
      <c r="N28">
        <v>1.48760822349825E-5</v>
      </c>
      <c r="O28">
        <v>7.7742405760018998E-3</v>
      </c>
      <c r="P28">
        <v>8.9256493409895492E-6</v>
      </c>
      <c r="Q28">
        <v>9.0744101633393804E-4</v>
      </c>
      <c r="R28">
        <v>6.8816756419029399E-3</v>
      </c>
      <c r="S28">
        <v>1.1900865787986E-5</v>
      </c>
      <c r="T28">
        <v>1.07107792091874E-4</v>
      </c>
      <c r="U28">
        <v>0</v>
      </c>
      <c r="V28">
        <v>5.9504328939930297E-6</v>
      </c>
      <c r="W28">
        <v>1.7925679093153998E-2</v>
      </c>
      <c r="X28">
        <v>3.1834815982862699E-4</v>
      </c>
      <c r="Y28">
        <v>8.9256493409895492E-6</v>
      </c>
      <c r="Z28">
        <v>2.3093630061586899E-2</v>
      </c>
      <c r="AA28">
        <v>0</v>
      </c>
      <c r="AB28">
        <v>2.3688673350986199E-2</v>
      </c>
      <c r="AC28">
        <v>3.3619945851060603E-4</v>
      </c>
      <c r="AD28">
        <v>2.9752164469965098E-5</v>
      </c>
      <c r="AE28">
        <v>2.6776948022968598E-5</v>
      </c>
      <c r="AF28">
        <v>1.7910803010918999E-3</v>
      </c>
      <c r="AG28">
        <v>2.0082711017226501E-3</v>
      </c>
      <c r="AH28">
        <v>4.7305941507244599E-4</v>
      </c>
      <c r="AI28">
        <v>5.3553896045937298E-5</v>
      </c>
      <c r="AJ28">
        <v>3.8677813810954697E-5</v>
      </c>
      <c r="AK28">
        <v>7.22085031686055E-3</v>
      </c>
      <c r="AL28">
        <v>4.22718752789265E-2</v>
      </c>
      <c r="AM28">
        <v>3.6874832644074797E-2</v>
      </c>
      <c r="AN28">
        <v>5.9504328939930297E-6</v>
      </c>
      <c r="AO28">
        <v>3.8380292166255003E-4</v>
      </c>
      <c r="AP28">
        <v>8.9256493409895492E-6</v>
      </c>
      <c r="AQ28">
        <v>1.16330963077563E-3</v>
      </c>
      <c r="AR28">
        <v>9.1636666567492702E-4</v>
      </c>
      <c r="AS28">
        <v>5.4743982624735898E-4</v>
      </c>
      <c r="AT28">
        <v>1.80982416470798E-2</v>
      </c>
      <c r="AU28">
        <v>1.04132575644878E-4</v>
      </c>
      <c r="AV28">
        <v>2.0588497813215901E-3</v>
      </c>
      <c r="AW28">
        <v>2.0826515128975598E-5</v>
      </c>
      <c r="AX28">
        <v>2.14215584183749E-4</v>
      </c>
      <c r="AY28">
        <v>2.49918181547707E-3</v>
      </c>
      <c r="AZ28">
        <v>2.9752164469965102E-6</v>
      </c>
      <c r="BA28">
        <v>2.40992532206718E-4</v>
      </c>
      <c r="BB28">
        <v>3.3608044985272603E-2</v>
      </c>
      <c r="BC28">
        <v>2.2593793698491502E-2</v>
      </c>
      <c r="BD28">
        <v>1.55603820177917E-3</v>
      </c>
      <c r="BE28">
        <v>2.76100086281276E-3</v>
      </c>
      <c r="BF28">
        <v>3.8648061646484699E-3</v>
      </c>
      <c r="BG28">
        <v>9.5206926303888597E-5</v>
      </c>
      <c r="BH28">
        <v>9.2529231501591697E-4</v>
      </c>
      <c r="BI28">
        <v>5.6231590848234195E-4</v>
      </c>
      <c r="BJ28">
        <v>2.9752164469965102E-6</v>
      </c>
      <c r="BK28">
        <v>2.93356341673856E-3</v>
      </c>
      <c r="BL28">
        <v>0</v>
      </c>
      <c r="BM28">
        <v>0</v>
      </c>
      <c r="BN28">
        <v>0</v>
      </c>
      <c r="BO28">
        <v>2.39713189134509E-2</v>
      </c>
      <c r="BP28">
        <v>8.0330844068905995E-5</v>
      </c>
      <c r="BQ28">
        <v>4.58183332837463E-3</v>
      </c>
      <c r="BR28">
        <v>2.97819166344351E-3</v>
      </c>
      <c r="BS28">
        <v>2.6202731248698301E-2</v>
      </c>
      <c r="BT28">
        <v>4.5610068132456603E-3</v>
      </c>
      <c r="BU28">
        <v>1.60066644848412E-3</v>
      </c>
      <c r="BV28">
        <v>5.9504328939930297E-6</v>
      </c>
      <c r="BW28">
        <v>0</v>
      </c>
      <c r="BX28">
        <v>1.9725685043586899E-3</v>
      </c>
      <c r="BY28">
        <v>2.6925708845318402E-3</v>
      </c>
      <c r="BZ28">
        <v>1.3626491327243999E-3</v>
      </c>
      <c r="CA28">
        <v>1.7851298681979098E-5</v>
      </c>
      <c r="CB28">
        <v>2.0826515128975599E-4</v>
      </c>
      <c r="CC28">
        <v>1.7898902145130999E-2</v>
      </c>
      <c r="CD28">
        <v>0</v>
      </c>
      <c r="CE28">
        <v>3.23406027788521E-3</v>
      </c>
      <c r="CF28">
        <v>3.3917467495760302E-4</v>
      </c>
      <c r="CG28">
        <v>1.20109487965249E-2</v>
      </c>
      <c r="CH28">
        <v>3.8975335455654299E-4</v>
      </c>
      <c r="CI28">
        <v>1.94876677278272E-3</v>
      </c>
      <c r="CJ28">
        <v>4.5818333283746302E-4</v>
      </c>
      <c r="CK28">
        <v>4.3824938264258699E-3</v>
      </c>
      <c r="CL28">
        <v>8.0628365713605605E-4</v>
      </c>
      <c r="CM28">
        <v>3.9323435779952898E-2</v>
      </c>
      <c r="CN28">
        <v>5.6529112492933799E-5</v>
      </c>
      <c r="CO28">
        <v>2.55571092797E-3</v>
      </c>
      <c r="CP28">
        <v>4.1950551902650898E-4</v>
      </c>
      <c r="CQ28">
        <v>7.7653149266609098E-4</v>
      </c>
      <c r="CR28">
        <v>3.2429859272262E-4</v>
      </c>
      <c r="CS28">
        <v>0</v>
      </c>
      <c r="CT28">
        <v>2.21058582011841E-3</v>
      </c>
      <c r="CU28">
        <v>8.6281276962898995E-5</v>
      </c>
      <c r="CV28">
        <v>6.5454761833923393E-5</v>
      </c>
      <c r="CW28">
        <v>5.9504328939930297E-6</v>
      </c>
      <c r="CX28">
        <v>1.73455118859897E-3</v>
      </c>
      <c r="CY28">
        <v>5.8314242361131696E-4</v>
      </c>
      <c r="CZ28">
        <v>0</v>
      </c>
      <c r="DA28">
        <v>7.43804111749129E-5</v>
      </c>
      <c r="DB28">
        <v>2.40992532206718E-4</v>
      </c>
      <c r="DC28">
        <v>2.0826515128975598E-5</v>
      </c>
      <c r="DD28">
        <v>3.2162089792032301E-3</v>
      </c>
      <c r="DE28">
        <v>1.3685995656183899E-4</v>
      </c>
      <c r="DF28">
        <v>0</v>
      </c>
      <c r="DG28">
        <v>2.3206688286572799E-4</v>
      </c>
      <c r="DH28">
        <v>6.5454761833923393E-5</v>
      </c>
      <c r="DI28">
        <v>3.2727380916961697E-5</v>
      </c>
      <c r="DJ28">
        <v>1.8743863616078001E-4</v>
      </c>
      <c r="DK28">
        <v>2.9752164469965102E-6</v>
      </c>
      <c r="DL28">
        <v>4.8734045401802898E-3</v>
      </c>
      <c r="DM28">
        <v>8.9256493409895502E-5</v>
      </c>
      <c r="DN28">
        <v>0</v>
      </c>
      <c r="DO28">
        <v>2.24926363392936E-3</v>
      </c>
      <c r="DP28">
        <v>4.4628246704947697E-5</v>
      </c>
      <c r="DQ28">
        <v>1.39121121061557E-2</v>
      </c>
      <c r="DR28">
        <v>1.1900865787986E-5</v>
      </c>
      <c r="DS28">
        <v>2.08265151289756E-3</v>
      </c>
      <c r="DT28">
        <v>2.9752164469965102E-6</v>
      </c>
      <c r="DU28">
        <v>1.81488203266787E-4</v>
      </c>
      <c r="DV28">
        <v>5.9504328939930299E-5</v>
      </c>
      <c r="DW28">
        <v>0.104073071315938</v>
      </c>
      <c r="DX28">
        <v>7.7355627621909393E-5</v>
      </c>
      <c r="DY28">
        <v>1.48760822349825E-5</v>
      </c>
      <c r="DZ28">
        <v>2.6776948022968598E-5</v>
      </c>
      <c r="EA28">
        <v>2.9752164469965102E-6</v>
      </c>
      <c r="EB28">
        <v>1.9904198030406702E-3</v>
      </c>
      <c r="EC28">
        <v>9.5742465264347897E-3</v>
      </c>
      <c r="ED28">
        <v>3.5405075719258501E-4</v>
      </c>
      <c r="EE28">
        <v>9.3005266133111102E-3</v>
      </c>
      <c r="EF28">
        <v>7.1405194727916393E-5</v>
      </c>
      <c r="EG28">
        <v>8.4555651423640996E-3</v>
      </c>
      <c r="EH28">
        <v>0</v>
      </c>
      <c r="EI28">
        <v>4.0998482639611998E-3</v>
      </c>
      <c r="EJ28">
        <v>2.0826515128975598E-5</v>
      </c>
      <c r="EK28">
        <v>3.5708547796852202E-2</v>
      </c>
      <c r="EL28">
        <v>0</v>
      </c>
      <c r="EM28">
        <v>0</v>
      </c>
      <c r="EN28">
        <v>9.8182142750885093E-4</v>
      </c>
      <c r="EO28">
        <v>5.9504328939930297E-6</v>
      </c>
      <c r="EP28">
        <v>1.7854273898426101E-2</v>
      </c>
      <c r="EQ28">
        <v>2.0758085150694699E-2</v>
      </c>
      <c r="ER28">
        <v>7.3220076760584299E-3</v>
      </c>
      <c r="ES28">
        <v>9.9104459849453999E-3</v>
      </c>
      <c r="ET28">
        <v>1.8449317187825401E-2</v>
      </c>
      <c r="EU28">
        <v>0</v>
      </c>
      <c r="EV28">
        <v>5.9504328939930297E-6</v>
      </c>
      <c r="EW28">
        <v>0.103055547291065</v>
      </c>
      <c r="EX28">
        <v>2.4039748891731799E-2</v>
      </c>
      <c r="EY28">
        <v>6.5454761833923393E-5</v>
      </c>
      <c r="EZ28">
        <v>1.48760822349825E-5</v>
      </c>
      <c r="FA28">
        <v>8.9256493409895492E-6</v>
      </c>
      <c r="FB28">
        <v>2.9752164469965102E-6</v>
      </c>
      <c r="FC28">
        <v>0</v>
      </c>
      <c r="FD28">
        <v>8.9256493409895492E-6</v>
      </c>
      <c r="FE28">
        <v>1.48760822349825E-5</v>
      </c>
      <c r="FF28">
        <v>5.0281157954241095E-4</v>
      </c>
      <c r="FG28">
        <v>1.2064502692570801E-2</v>
      </c>
      <c r="FH28">
        <v>0</v>
      </c>
      <c r="FI28">
        <v>8.9256493409895492E-6</v>
      </c>
      <c r="FJ28">
        <v>1.3685995656183899E-4</v>
      </c>
      <c r="FK28">
        <v>9.5801969593287898E-4</v>
      </c>
      <c r="FL28">
        <v>1.3685995656183899E-4</v>
      </c>
      <c r="FM28">
        <v>1.59769123203713E-3</v>
      </c>
      <c r="FN28">
        <v>4.7305941507244599E-4</v>
      </c>
      <c r="FO28">
        <v>0</v>
      </c>
      <c r="FP28">
        <v>6.24795453869269E-5</v>
      </c>
      <c r="FQ28">
        <v>4.70084198625449E-4</v>
      </c>
      <c r="FR28">
        <v>0</v>
      </c>
      <c r="FS28">
        <v>1.04132575644878E-4</v>
      </c>
      <c r="FT28">
        <v>1.69587337478801E-4</v>
      </c>
      <c r="FU28">
        <v>0</v>
      </c>
      <c r="FV28">
        <v>8.9256493409895492E-6</v>
      </c>
      <c r="FW28">
        <v>0</v>
      </c>
      <c r="FX28">
        <v>5.56662997233048E-3</v>
      </c>
      <c r="FY28">
        <v>2.88893517003361E-3</v>
      </c>
      <c r="FZ28">
        <v>1.4965338728392401E-3</v>
      </c>
      <c r="GA28">
        <v>0</v>
      </c>
      <c r="GB28">
        <v>4.7603463151944298E-5</v>
      </c>
      <c r="GC28">
        <v>1.13058224985867E-4</v>
      </c>
      <c r="GD28">
        <v>6.5752283478622995E-4</v>
      </c>
      <c r="GE28">
        <v>8.9256493409895492E-6</v>
      </c>
      <c r="GF28">
        <v>1.16033441432864E-4</v>
      </c>
      <c r="GG28">
        <v>0</v>
      </c>
      <c r="GH28">
        <v>2.9752164469965102E-6</v>
      </c>
      <c r="GI28">
        <v>4.1653030257951197E-5</v>
      </c>
      <c r="GJ28">
        <v>5.7719199071732405E-4</v>
      </c>
      <c r="GK28">
        <v>1.90413852607777E-3</v>
      </c>
      <c r="GL28">
        <v>5.9504328939930297E-6</v>
      </c>
      <c r="GM28">
        <v>0</v>
      </c>
      <c r="GN28">
        <v>5.3553896045937298E-5</v>
      </c>
      <c r="GO28">
        <v>1.29421915444348E-2</v>
      </c>
      <c r="GP28">
        <v>2.3801731575972098E-5</v>
      </c>
      <c r="GQ28">
        <v>5.1602154056707601E-2</v>
      </c>
      <c r="GR28">
        <v>1.63874921900568E-2</v>
      </c>
      <c r="GS28">
        <v>3.6862931778286799E-3</v>
      </c>
      <c r="GT28">
        <v>2.5586861444170002E-4</v>
      </c>
      <c r="GU28">
        <v>0</v>
      </c>
      <c r="GV28">
        <v>1.5358067299396001E-2</v>
      </c>
      <c r="GW28">
        <v>4.55208116390467E-4</v>
      </c>
      <c r="GX28">
        <v>4.1653030257951197E-5</v>
      </c>
      <c r="GY28">
        <v>2.9752164469965102E-6</v>
      </c>
      <c r="GZ28">
        <v>3.5702597363958197E-5</v>
      </c>
      <c r="HA28">
        <v>1</v>
      </c>
      <c r="HB28">
        <v>0</v>
      </c>
      <c r="HC28">
        <v>0</v>
      </c>
      <c r="HD28">
        <v>1.5173603879682201E-4</v>
      </c>
      <c r="HE28">
        <v>0</v>
      </c>
      <c r="HF28">
        <v>0</v>
      </c>
    </row>
    <row r="29" spans="1:214" x14ac:dyDescent="0.15">
      <c r="A29" t="s">
        <v>187</v>
      </c>
      <c r="B29">
        <v>5.6575904693875002E-2</v>
      </c>
      <c r="C29">
        <v>2.7361768587236802E-3</v>
      </c>
      <c r="D29">
        <v>1.6465489061345999E-3</v>
      </c>
      <c r="E29">
        <v>0</v>
      </c>
      <c r="F29">
        <v>2.0581861326682499E-4</v>
      </c>
      <c r="G29">
        <v>0</v>
      </c>
      <c r="H29">
        <v>7.6273956681235401E-4</v>
      </c>
      <c r="I29">
        <v>2.97831640374347E-3</v>
      </c>
      <c r="J29">
        <v>3.5594513117909801E-3</v>
      </c>
      <c r="K29">
        <v>2.6393210407157598E-3</v>
      </c>
      <c r="L29">
        <v>2.9904233809944598E-3</v>
      </c>
      <c r="M29">
        <v>4.8427909003958899E-5</v>
      </c>
      <c r="N29">
        <v>3.6320931752969198E-5</v>
      </c>
      <c r="O29">
        <v>5.2060002179255896E-3</v>
      </c>
      <c r="P29">
        <v>1.2106977250989699E-5</v>
      </c>
      <c r="Q29">
        <v>2.8935675629865399E-3</v>
      </c>
      <c r="R29">
        <v>2.2640047459350802E-3</v>
      </c>
      <c r="S29">
        <v>1.2106977250989699E-5</v>
      </c>
      <c r="T29">
        <v>8.4748840756928198E-5</v>
      </c>
      <c r="U29">
        <v>0</v>
      </c>
      <c r="V29">
        <v>1.2106977250989699E-5</v>
      </c>
      <c r="W29">
        <v>2.4819303364528901E-3</v>
      </c>
      <c r="X29">
        <v>9.0196980519873602E-3</v>
      </c>
      <c r="Y29">
        <v>1.2106977250989699E-5</v>
      </c>
      <c r="Z29">
        <v>4.2737629695993803E-3</v>
      </c>
      <c r="AA29">
        <v>0</v>
      </c>
      <c r="AB29">
        <v>9.2497306197561607E-3</v>
      </c>
      <c r="AC29">
        <v>1.4528372701187601E-4</v>
      </c>
      <c r="AD29">
        <v>1.18648377059699E-3</v>
      </c>
      <c r="AE29">
        <v>2.30032567768805E-4</v>
      </c>
      <c r="AF29">
        <v>1.10173492984006E-3</v>
      </c>
      <c r="AG29">
        <v>4.0921583108345302E-3</v>
      </c>
      <c r="AH29">
        <v>1.3317674976088699E-4</v>
      </c>
      <c r="AI29">
        <v>2.4213954501979399E-5</v>
      </c>
      <c r="AJ29">
        <v>7.2641863505938396E-5</v>
      </c>
      <c r="AK29">
        <v>3.7652699250578102E-3</v>
      </c>
      <c r="AL29">
        <v>2.9698415196677801E-2</v>
      </c>
      <c r="AM29">
        <v>3.68052108430088E-3</v>
      </c>
      <c r="AN29">
        <v>0</v>
      </c>
      <c r="AO29">
        <v>6.0534886254948704E-4</v>
      </c>
      <c r="AP29">
        <v>0</v>
      </c>
      <c r="AQ29">
        <v>3.1478140852573302E-4</v>
      </c>
      <c r="AR29">
        <v>6.6588374880443603E-4</v>
      </c>
      <c r="AS29">
        <v>2.1671489279271598E-3</v>
      </c>
      <c r="AT29">
        <v>1.174376793346E-3</v>
      </c>
      <c r="AU29">
        <v>2.9056745402375299E-4</v>
      </c>
      <c r="AV29">
        <v>2.4213954501979399E-3</v>
      </c>
      <c r="AW29">
        <v>0</v>
      </c>
      <c r="AX29">
        <v>2.3850745184449801E-3</v>
      </c>
      <c r="AY29">
        <v>3.1877671101855999E-2</v>
      </c>
      <c r="AZ29">
        <v>3.3899536302771198E-4</v>
      </c>
      <c r="BA29">
        <v>0</v>
      </c>
      <c r="BB29">
        <v>4.8427909003958901E-4</v>
      </c>
      <c r="BC29">
        <v>9.9277213458115899E-4</v>
      </c>
      <c r="BD29">
        <v>7.8453212586413502E-3</v>
      </c>
      <c r="BE29">
        <v>9.68558180079179E-4</v>
      </c>
      <c r="BF29">
        <v>0</v>
      </c>
      <c r="BG29">
        <v>2.67927406564403E-2</v>
      </c>
      <c r="BH29">
        <v>6.5619816700364401E-3</v>
      </c>
      <c r="BI29">
        <v>8.0148189401552106E-3</v>
      </c>
      <c r="BJ29">
        <v>0</v>
      </c>
      <c r="BK29">
        <v>2.81971500175551E-2</v>
      </c>
      <c r="BL29">
        <v>0</v>
      </c>
      <c r="BM29">
        <v>0</v>
      </c>
      <c r="BN29">
        <v>0</v>
      </c>
      <c r="BO29">
        <v>8.9228422339794403E-3</v>
      </c>
      <c r="BP29">
        <v>2.4213954501979399E-5</v>
      </c>
      <c r="BQ29">
        <v>3.1478140852573299E-3</v>
      </c>
      <c r="BR29">
        <v>1.42862331561679E-3</v>
      </c>
      <c r="BS29">
        <v>2.6030001089627899E-2</v>
      </c>
      <c r="BT29">
        <v>2.7482838359746699E-3</v>
      </c>
      <c r="BU29">
        <v>1.6320205334334099E-2</v>
      </c>
      <c r="BV29">
        <v>3.6320931752969198E-5</v>
      </c>
      <c r="BW29">
        <v>0</v>
      </c>
      <c r="BX29">
        <v>2.6635349952177398E-4</v>
      </c>
      <c r="BY29">
        <v>6.2956281705146605E-4</v>
      </c>
      <c r="BZ29">
        <v>7.2641863505938396E-5</v>
      </c>
      <c r="CA29">
        <v>0</v>
      </c>
      <c r="CB29">
        <v>3.6320931752969198E-5</v>
      </c>
      <c r="CC29">
        <v>1.57390704262866E-4</v>
      </c>
      <c r="CD29">
        <v>0</v>
      </c>
      <c r="CE29">
        <v>1.0375679504098199E-2</v>
      </c>
      <c r="CF29">
        <v>8.65648873445766E-3</v>
      </c>
      <c r="CG29">
        <v>2.4540842887756199E-2</v>
      </c>
      <c r="CH29">
        <v>1.2470186568519399E-3</v>
      </c>
      <c r="CI29">
        <v>2.5557828976839302E-2</v>
      </c>
      <c r="CJ29">
        <v>4.3330871581292299E-2</v>
      </c>
      <c r="CK29">
        <v>3.8621257430657202E-3</v>
      </c>
      <c r="CL29">
        <v>8.8380933932225101E-4</v>
      </c>
      <c r="CM29">
        <v>1.04846422993571E-2</v>
      </c>
      <c r="CN29">
        <v>3.5110234027870203E-4</v>
      </c>
      <c r="CO29">
        <v>3.9347676065716597E-3</v>
      </c>
      <c r="CP29">
        <v>3.5231303800380099E-3</v>
      </c>
      <c r="CQ29">
        <v>1.80393961039747E-3</v>
      </c>
      <c r="CR29">
        <v>2.3850745184449801E-3</v>
      </c>
      <c r="CS29">
        <v>0</v>
      </c>
      <c r="CT29">
        <v>2.25189776868409E-3</v>
      </c>
      <c r="CU29">
        <v>8.4748840756928198E-5</v>
      </c>
      <c r="CV29">
        <v>1.53758611087569E-3</v>
      </c>
      <c r="CW29">
        <v>1.4528372701187601E-4</v>
      </c>
      <c r="CX29">
        <v>8.4506701211908408E-3</v>
      </c>
      <c r="CY29">
        <v>4.6006513553760999E-3</v>
      </c>
      <c r="CZ29">
        <v>6.0534886254948701E-5</v>
      </c>
      <c r="DA29">
        <v>3.5110234027870203E-4</v>
      </c>
      <c r="DB29">
        <v>1.50126517912272E-3</v>
      </c>
      <c r="DC29">
        <v>0</v>
      </c>
      <c r="DD29">
        <v>1.6417061152342E-2</v>
      </c>
      <c r="DE29">
        <v>1.08962795258907E-4</v>
      </c>
      <c r="DF29">
        <v>0</v>
      </c>
      <c r="DG29">
        <v>4.1890141288424502E-3</v>
      </c>
      <c r="DH29">
        <v>4.8427909003958899E-5</v>
      </c>
      <c r="DI29">
        <v>9.6855818007917906E-5</v>
      </c>
      <c r="DJ29">
        <v>6.7799072605542504E-4</v>
      </c>
      <c r="DK29">
        <v>3.6320931752969198E-5</v>
      </c>
      <c r="DL29">
        <v>1.21069772509897E-4</v>
      </c>
      <c r="DM29">
        <v>1.6949768151385599E-4</v>
      </c>
      <c r="DN29">
        <v>0</v>
      </c>
      <c r="DO29">
        <v>3.6320931752969198E-5</v>
      </c>
      <c r="DP29">
        <v>1.4528372701187601E-4</v>
      </c>
      <c r="DQ29">
        <v>1.97343729191132E-3</v>
      </c>
      <c r="DR29">
        <v>0</v>
      </c>
      <c r="DS29">
        <v>6.5377677155344603E-4</v>
      </c>
      <c r="DT29">
        <v>0</v>
      </c>
      <c r="DU29">
        <v>5.8234560577260603E-3</v>
      </c>
      <c r="DV29">
        <v>1.46494424736975E-3</v>
      </c>
      <c r="DW29">
        <v>5.7508141942201199E-3</v>
      </c>
      <c r="DX29">
        <v>1.08962795258907E-4</v>
      </c>
      <c r="DY29">
        <v>6.5377677155344603E-4</v>
      </c>
      <c r="DZ29">
        <v>1.4528372701187601E-4</v>
      </c>
      <c r="EA29">
        <v>0</v>
      </c>
      <c r="EB29">
        <v>1.0169860890831301E-3</v>
      </c>
      <c r="EC29">
        <v>9.6492608690388199E-3</v>
      </c>
      <c r="ED29">
        <v>7.6273956681235401E-4</v>
      </c>
      <c r="EE29">
        <v>5.9324188529849705E-4</v>
      </c>
      <c r="EF29">
        <v>3.6320931752969198E-5</v>
      </c>
      <c r="EG29">
        <v>5.4602467401963697E-3</v>
      </c>
      <c r="EH29">
        <v>0</v>
      </c>
      <c r="EI29">
        <v>2.4625591728513099E-2</v>
      </c>
      <c r="EJ29">
        <v>9.6855818007917906E-5</v>
      </c>
      <c r="EK29">
        <v>1.1271595820671399E-2</v>
      </c>
      <c r="EL29">
        <v>0</v>
      </c>
      <c r="EM29">
        <v>0</v>
      </c>
      <c r="EN29">
        <v>1.3317674976088699E-4</v>
      </c>
      <c r="EO29">
        <v>0</v>
      </c>
      <c r="EP29">
        <v>1.08962795258907E-4</v>
      </c>
      <c r="EQ29">
        <v>2.4819303364528901E-3</v>
      </c>
      <c r="ER29">
        <v>8.0148189401552106E-3</v>
      </c>
      <c r="ES29">
        <v>5.3670230153637498E-2</v>
      </c>
      <c r="ET29">
        <v>3.7168420160538498E-3</v>
      </c>
      <c r="EU29">
        <v>0</v>
      </c>
      <c r="EV29">
        <v>1.2106977250989699E-5</v>
      </c>
      <c r="EW29">
        <v>2.1029819484969101E-2</v>
      </c>
      <c r="EX29">
        <v>1.5327433199753E-2</v>
      </c>
      <c r="EY29">
        <v>6.7799072605542504E-4</v>
      </c>
      <c r="EZ29">
        <v>0</v>
      </c>
      <c r="FA29">
        <v>1.2106977250989699E-5</v>
      </c>
      <c r="FB29">
        <v>0</v>
      </c>
      <c r="FC29">
        <v>1.2106977250989699E-5</v>
      </c>
      <c r="FD29">
        <v>1.2106977250989699E-5</v>
      </c>
      <c r="FE29">
        <v>1.2106977250989699E-5</v>
      </c>
      <c r="FF29">
        <v>6.2956281705146605E-4</v>
      </c>
      <c r="FG29">
        <v>8.7170236207126102E-4</v>
      </c>
      <c r="FH29">
        <v>0</v>
      </c>
      <c r="FI29">
        <v>1.2106977250989699E-5</v>
      </c>
      <c r="FJ29">
        <v>5.6902793079651804E-4</v>
      </c>
      <c r="FK29">
        <v>1.5303219245251E-2</v>
      </c>
      <c r="FL29">
        <v>3.5110234027870203E-4</v>
      </c>
      <c r="FM29">
        <v>1.6828698378875699E-3</v>
      </c>
      <c r="FN29">
        <v>8.8380933932225101E-4</v>
      </c>
      <c r="FO29">
        <v>0</v>
      </c>
      <c r="FP29">
        <v>5.4977783696744401E-2</v>
      </c>
      <c r="FQ29">
        <v>1.07752097533808E-3</v>
      </c>
      <c r="FR29">
        <v>1.27365400680412E-2</v>
      </c>
      <c r="FS29">
        <v>1.92500938290736E-3</v>
      </c>
      <c r="FT29">
        <v>2.4940373137038799E-3</v>
      </c>
      <c r="FU29">
        <v>2.4213954501979399E-5</v>
      </c>
      <c r="FV29">
        <v>1.2106977250989699E-5</v>
      </c>
      <c r="FW29">
        <v>2.4213954501979399E-5</v>
      </c>
      <c r="FX29">
        <v>0</v>
      </c>
      <c r="FY29">
        <v>1.54969308812668E-3</v>
      </c>
      <c r="FZ29">
        <v>5.7266002397181499E-2</v>
      </c>
      <c r="GA29">
        <v>1.10173492984006E-3</v>
      </c>
      <c r="GB29">
        <v>2.7846047677276402E-4</v>
      </c>
      <c r="GC29">
        <v>1.3075535431068899E-3</v>
      </c>
      <c r="GD29">
        <v>2.8221363972057E-2</v>
      </c>
      <c r="GE29">
        <v>0</v>
      </c>
      <c r="GF29">
        <v>2.30032567768805E-4</v>
      </c>
      <c r="GG29">
        <v>0</v>
      </c>
      <c r="GH29">
        <v>0</v>
      </c>
      <c r="GI29">
        <v>9.6855818007917906E-5</v>
      </c>
      <c r="GJ29">
        <v>3.4868094482850402E-3</v>
      </c>
      <c r="GK29">
        <v>2.1707810211024602E-2</v>
      </c>
      <c r="GL29">
        <v>1.2106977250989699E-5</v>
      </c>
      <c r="GM29">
        <v>0</v>
      </c>
      <c r="GN29">
        <v>2.7119629042217002E-3</v>
      </c>
      <c r="GO29">
        <v>7.5305398501156204E-3</v>
      </c>
      <c r="GP29">
        <v>2.4213954501979399E-5</v>
      </c>
      <c r="GQ29">
        <v>1.87537077617831E-2</v>
      </c>
      <c r="GR29">
        <v>1.7264549559911298E-2</v>
      </c>
      <c r="GS29">
        <v>1.8160465876484601E-4</v>
      </c>
      <c r="GT29">
        <v>4.15269319708948E-3</v>
      </c>
      <c r="GU29">
        <v>0</v>
      </c>
      <c r="GV29">
        <v>9.3223724832621E-4</v>
      </c>
      <c r="GW29">
        <v>7.85742823589234E-3</v>
      </c>
      <c r="GX29">
        <v>2.3487535866920099E-3</v>
      </c>
      <c r="GY29">
        <v>3.5110234027870203E-4</v>
      </c>
      <c r="GZ29">
        <v>3.1478140852573302E-4</v>
      </c>
      <c r="HA29">
        <v>1</v>
      </c>
      <c r="HB29">
        <v>0</v>
      </c>
      <c r="HC29">
        <v>3.9953024928266103E-3</v>
      </c>
      <c r="HD29">
        <v>1.9964405486882001E-2</v>
      </c>
      <c r="HE29">
        <v>0</v>
      </c>
      <c r="HF29">
        <v>0</v>
      </c>
    </row>
    <row r="30" spans="1:214" x14ac:dyDescent="0.15">
      <c r="A30" t="s">
        <v>188</v>
      </c>
      <c r="B30">
        <v>1.8569650097716699E-3</v>
      </c>
      <c r="C30">
        <v>7.9981638997656196E-4</v>
      </c>
      <c r="D30">
        <v>1.85001008464143E-3</v>
      </c>
      <c r="E30">
        <v>4.86844759116168E-5</v>
      </c>
      <c r="F30">
        <v>1.4396695019578099E-3</v>
      </c>
      <c r="G30">
        <v>1.39098502604619E-5</v>
      </c>
      <c r="H30">
        <v>1.54399337891127E-3</v>
      </c>
      <c r="I30">
        <v>5.1466445963709202E-4</v>
      </c>
      <c r="J30">
        <v>3.06016705730162E-3</v>
      </c>
      <c r="K30">
        <v>2.1240341347725299E-2</v>
      </c>
      <c r="L30">
        <v>6.1203341146032501E-4</v>
      </c>
      <c r="M30">
        <v>1.39098502604619E-5</v>
      </c>
      <c r="N30">
        <v>9.0414026693002604E-5</v>
      </c>
      <c r="O30">
        <v>9.6673459310210499E-4</v>
      </c>
      <c r="P30">
        <v>2.78197005209238E-5</v>
      </c>
      <c r="Q30">
        <v>1.0362838444044099E-3</v>
      </c>
      <c r="R30">
        <v>8.0885779264586195E-3</v>
      </c>
      <c r="S30">
        <v>1.39098502604619E-5</v>
      </c>
      <c r="T30">
        <v>2.0169282877669799E-4</v>
      </c>
      <c r="U30">
        <v>0</v>
      </c>
      <c r="V30">
        <v>2.0864775390692899E-5</v>
      </c>
      <c r="W30">
        <v>1.24493159831134E-3</v>
      </c>
      <c r="X30">
        <v>4.5902505859524399E-3</v>
      </c>
      <c r="Y30">
        <v>2.0864775390692899E-5</v>
      </c>
      <c r="Z30">
        <v>1.35064646029085E-2</v>
      </c>
      <c r="AA30">
        <v>6.9549251302309702E-6</v>
      </c>
      <c r="AB30">
        <v>7.1287982584867403E-3</v>
      </c>
      <c r="AC30">
        <v>3.54701181641779E-4</v>
      </c>
      <c r="AD30">
        <v>7.6504176432540694E-5</v>
      </c>
      <c r="AE30">
        <v>1.8082805338600499E-4</v>
      </c>
      <c r="AF30">
        <v>1.7804608333391199E-3</v>
      </c>
      <c r="AG30">
        <v>6.2802973925985698E-3</v>
      </c>
      <c r="AH30">
        <v>3.12971630860393E-4</v>
      </c>
      <c r="AI30">
        <v>6.9549251302309702E-6</v>
      </c>
      <c r="AJ30">
        <v>1.39098502604619E-5</v>
      </c>
      <c r="AK30">
        <v>1.21711189779042E-3</v>
      </c>
      <c r="AL30">
        <v>1.6427533157605499E-2</v>
      </c>
      <c r="AM30">
        <v>3.21317541016671E-3</v>
      </c>
      <c r="AN30">
        <v>1.39098502604619E-5</v>
      </c>
      <c r="AO30">
        <v>1.3909850260461899E-4</v>
      </c>
      <c r="AP30">
        <v>0</v>
      </c>
      <c r="AQ30">
        <v>4.3120535807432002E-4</v>
      </c>
      <c r="AR30">
        <v>1.0223739941439499E-3</v>
      </c>
      <c r="AS30">
        <v>3.3661837630317901E-3</v>
      </c>
      <c r="AT30">
        <v>9.3195996745094997E-4</v>
      </c>
      <c r="AU30">
        <v>4.6597998372547499E-4</v>
      </c>
      <c r="AV30">
        <v>5.4178866764499197E-3</v>
      </c>
      <c r="AW30">
        <v>2.78197005209238E-5</v>
      </c>
      <c r="AX30">
        <v>1.4466244270880399E-3</v>
      </c>
      <c r="AY30">
        <v>3.4287780892038699E-3</v>
      </c>
      <c r="AZ30">
        <v>2.78197005209238E-5</v>
      </c>
      <c r="BA30">
        <v>2.78197005209238E-5</v>
      </c>
      <c r="BB30">
        <v>2.7402405013110002E-3</v>
      </c>
      <c r="BC30">
        <v>1.9543339615949E-3</v>
      </c>
      <c r="BD30">
        <v>1.7387312825577401E-3</v>
      </c>
      <c r="BE30">
        <v>1.87782978516236E-4</v>
      </c>
      <c r="BF30">
        <v>2.0864775390692899E-5</v>
      </c>
      <c r="BG30">
        <v>7.8521104720307693E-3</v>
      </c>
      <c r="BH30">
        <v>9.3195996745094997E-4</v>
      </c>
      <c r="BI30">
        <v>1.64831725586474E-3</v>
      </c>
      <c r="BJ30">
        <v>3.4774625651154802E-5</v>
      </c>
      <c r="BK30">
        <v>2.6220067740970699E-3</v>
      </c>
      <c r="BL30">
        <v>0</v>
      </c>
      <c r="BM30">
        <v>0</v>
      </c>
      <c r="BN30">
        <v>0</v>
      </c>
      <c r="BO30">
        <v>7.9160957832288895E-2</v>
      </c>
      <c r="BP30">
        <v>1.18233727213926E-4</v>
      </c>
      <c r="BQ30">
        <v>2.921068554697E-4</v>
      </c>
      <c r="BR30">
        <v>3.8947580729293402E-4</v>
      </c>
      <c r="BS30">
        <v>0.18863843430725399</v>
      </c>
      <c r="BT30">
        <v>5.8421371093940098E-4</v>
      </c>
      <c r="BU30">
        <v>1.1218294235062499E-2</v>
      </c>
      <c r="BV30">
        <v>6.9549251302309702E-6</v>
      </c>
      <c r="BW30">
        <v>0</v>
      </c>
      <c r="BX30">
        <v>2.7819700520923798E-4</v>
      </c>
      <c r="BY30">
        <v>3.75565957032472E-4</v>
      </c>
      <c r="BZ30">
        <v>7.6504176432540694E-5</v>
      </c>
      <c r="CA30">
        <v>1.39098502604619E-5</v>
      </c>
      <c r="CB30">
        <v>2.5037730468831498E-4</v>
      </c>
      <c r="CC30">
        <v>1.66918203125543E-4</v>
      </c>
      <c r="CD30">
        <v>0</v>
      </c>
      <c r="CE30">
        <v>1.7331673424535499E-2</v>
      </c>
      <c r="CF30">
        <v>5.3552923502778497E-4</v>
      </c>
      <c r="CG30">
        <v>1.7971526536516801E-2</v>
      </c>
      <c r="CH30">
        <v>1.5718130794322E-3</v>
      </c>
      <c r="CI30">
        <v>3.2479500358178598E-3</v>
      </c>
      <c r="CJ30">
        <v>2.69155602539938E-3</v>
      </c>
      <c r="CK30">
        <v>3.3035894368597099E-3</v>
      </c>
      <c r="CL30">
        <v>1.48139905273919E-3</v>
      </c>
      <c r="CM30">
        <v>9.4753899974266795E-2</v>
      </c>
      <c r="CN30">
        <v>2.1560267903716001E-4</v>
      </c>
      <c r="CO30">
        <v>5.4596162272313098E-3</v>
      </c>
      <c r="CP30">
        <v>3.6165610677200998E-4</v>
      </c>
      <c r="CQ30">
        <v>1.4396695019578099E-3</v>
      </c>
      <c r="CR30">
        <v>9.1109519206025702E-4</v>
      </c>
      <c r="CS30">
        <v>6.9549251302309702E-6</v>
      </c>
      <c r="CT30">
        <v>2.8793390039156199E-3</v>
      </c>
      <c r="CU30">
        <v>6.9549251302309699E-5</v>
      </c>
      <c r="CV30">
        <v>9.0414026693002604E-5</v>
      </c>
      <c r="CW30">
        <v>3.4774625651154802E-5</v>
      </c>
      <c r="CX30">
        <v>2.2186211165436801E-3</v>
      </c>
      <c r="CY30">
        <v>1.3423005501345701E-3</v>
      </c>
      <c r="CZ30">
        <v>2.78197005209238E-5</v>
      </c>
      <c r="DA30">
        <v>6.2594326172078703E-5</v>
      </c>
      <c r="DB30">
        <v>2.08647753906929E-4</v>
      </c>
      <c r="DC30">
        <v>7.44176988934714E-4</v>
      </c>
      <c r="DD30">
        <v>1.7943706835995899E-3</v>
      </c>
      <c r="DE30">
        <v>1.17538234700903E-3</v>
      </c>
      <c r="DF30">
        <v>0</v>
      </c>
      <c r="DG30">
        <v>9.2361405729467303E-3</v>
      </c>
      <c r="DH30">
        <v>4.4511520833478199E-4</v>
      </c>
      <c r="DI30">
        <v>2.78197005209238E-5</v>
      </c>
      <c r="DJ30">
        <v>1.8152354589902799E-3</v>
      </c>
      <c r="DK30">
        <v>6.9549251302309699E-5</v>
      </c>
      <c r="DL30">
        <v>9.0414026693002604E-5</v>
      </c>
      <c r="DM30">
        <v>1.8082805338600499E-4</v>
      </c>
      <c r="DN30">
        <v>0</v>
      </c>
      <c r="DO30">
        <v>3.4774625651154802E-5</v>
      </c>
      <c r="DP30">
        <v>5.8421371093940098E-4</v>
      </c>
      <c r="DQ30">
        <v>3.86693837240842E-3</v>
      </c>
      <c r="DR30">
        <v>0</v>
      </c>
      <c r="DS30">
        <v>4.59025058595244E-4</v>
      </c>
      <c r="DT30">
        <v>2.78197005209238E-5</v>
      </c>
      <c r="DU30">
        <v>5.0770953450686104E-4</v>
      </c>
      <c r="DV30">
        <v>5.1466445963709202E-4</v>
      </c>
      <c r="DW30">
        <v>3.51223719076664E-3</v>
      </c>
      <c r="DX30">
        <v>1.04323876953464E-4</v>
      </c>
      <c r="DY30">
        <v>1.1127880208369499E-4</v>
      </c>
      <c r="DZ30">
        <v>4.1729550781385798E-5</v>
      </c>
      <c r="EA30">
        <v>0</v>
      </c>
      <c r="EB30">
        <v>3.75565957032472E-4</v>
      </c>
      <c r="EC30">
        <v>9.7090754818024393E-3</v>
      </c>
      <c r="ED30">
        <v>9.3195996745094997E-4</v>
      </c>
      <c r="EE30">
        <v>2.5037730468831498E-4</v>
      </c>
      <c r="EF30">
        <v>4.1729550781385798E-5</v>
      </c>
      <c r="EG30">
        <v>1.3770751757857299E-3</v>
      </c>
      <c r="EH30">
        <v>0</v>
      </c>
      <c r="EI30">
        <v>1.09192324544626E-3</v>
      </c>
      <c r="EJ30">
        <v>4.86844759116168E-5</v>
      </c>
      <c r="EK30">
        <v>1.51617367839035E-3</v>
      </c>
      <c r="EL30">
        <v>0</v>
      </c>
      <c r="EM30">
        <v>1.5996327799531199E-4</v>
      </c>
      <c r="EN30">
        <v>2.7124208007900798E-4</v>
      </c>
      <c r="EO30">
        <v>0</v>
      </c>
      <c r="EP30">
        <v>3.33836406251086E-4</v>
      </c>
      <c r="EQ30">
        <v>1.50921875326012E-3</v>
      </c>
      <c r="ER30">
        <v>2.8584742285249301E-3</v>
      </c>
      <c r="ES30">
        <v>2.3229449934971402E-2</v>
      </c>
      <c r="ET30">
        <v>0.12920164414429999</v>
      </c>
      <c r="EU30">
        <v>0</v>
      </c>
      <c r="EV30">
        <v>6.9549251302309702E-6</v>
      </c>
      <c r="EW30">
        <v>1.57042209440615E-2</v>
      </c>
      <c r="EX30">
        <v>1.43062809928851E-2</v>
      </c>
      <c r="EY30">
        <v>2.1560267903716001E-4</v>
      </c>
      <c r="EZ30">
        <v>6.9549251302309702E-6</v>
      </c>
      <c r="FA30">
        <v>6.9549251302309702E-6</v>
      </c>
      <c r="FB30">
        <v>0</v>
      </c>
      <c r="FC30">
        <v>2.0864775390692899E-5</v>
      </c>
      <c r="FD30">
        <v>6.9549251302309702E-6</v>
      </c>
      <c r="FE30">
        <v>6.9549251302309702E-6</v>
      </c>
      <c r="FF30">
        <v>7.3026713867425203E-4</v>
      </c>
      <c r="FG30">
        <v>7.0940236328355898E-4</v>
      </c>
      <c r="FH30">
        <v>0</v>
      </c>
      <c r="FI30">
        <v>6.9549251302309702E-6</v>
      </c>
      <c r="FJ30">
        <v>6.9549251302309699E-5</v>
      </c>
      <c r="FK30">
        <v>1.15312658659229E-2</v>
      </c>
      <c r="FL30">
        <v>1.3423005501345701E-3</v>
      </c>
      <c r="FM30">
        <v>1.13017533366253E-2</v>
      </c>
      <c r="FN30">
        <v>3.2688148112085501E-3</v>
      </c>
      <c r="FO30">
        <v>6.9549251302309702E-6</v>
      </c>
      <c r="FP30">
        <v>2.1282070898506699E-3</v>
      </c>
      <c r="FQ30">
        <v>1.6413623307345001E-3</v>
      </c>
      <c r="FR30">
        <v>4.5380886474757097E-2</v>
      </c>
      <c r="FS30">
        <v>3.58178644206895E-3</v>
      </c>
      <c r="FT30">
        <v>3.1992655599062398E-4</v>
      </c>
      <c r="FU30">
        <v>6.9549251302309702E-6</v>
      </c>
      <c r="FV30">
        <v>0</v>
      </c>
      <c r="FW30">
        <v>0</v>
      </c>
      <c r="FX30">
        <v>5.57784995444524E-3</v>
      </c>
      <c r="FY30">
        <v>0</v>
      </c>
      <c r="FZ30">
        <v>2.0169282877669798E-3</v>
      </c>
      <c r="GA30">
        <v>1.92651426107398E-3</v>
      </c>
      <c r="GB30">
        <v>1.04323876953464E-4</v>
      </c>
      <c r="GC30">
        <v>2.3646745442785301E-4</v>
      </c>
      <c r="GD30">
        <v>5.9603708366079396E-3</v>
      </c>
      <c r="GE30">
        <v>0</v>
      </c>
      <c r="GF30">
        <v>4.7293490885570602E-4</v>
      </c>
      <c r="GG30">
        <v>0</v>
      </c>
      <c r="GH30">
        <v>0</v>
      </c>
      <c r="GI30">
        <v>1.1127880208369499E-4</v>
      </c>
      <c r="GJ30">
        <v>3.49832734050618E-3</v>
      </c>
      <c r="GK30">
        <v>1.1385212438188101E-2</v>
      </c>
      <c r="GL30">
        <v>6.9549251302309699E-5</v>
      </c>
      <c r="GM30">
        <v>0</v>
      </c>
      <c r="GN30">
        <v>1.18233727213926E-4</v>
      </c>
      <c r="GO30">
        <v>5.3622472754080797E-3</v>
      </c>
      <c r="GP30">
        <v>4.1729550781385798E-5</v>
      </c>
      <c r="GQ30">
        <v>3.0914642203876599E-2</v>
      </c>
      <c r="GR30">
        <v>2.4168364827552601E-2</v>
      </c>
      <c r="GS30">
        <v>2.4342237955808399E-4</v>
      </c>
      <c r="GT30">
        <v>4.3120535807432002E-4</v>
      </c>
      <c r="GU30">
        <v>0</v>
      </c>
      <c r="GV30">
        <v>9.8064444336256706E-4</v>
      </c>
      <c r="GW30">
        <v>2.2325309668041401E-3</v>
      </c>
      <c r="GX30">
        <v>2.8515193033946902E-4</v>
      </c>
      <c r="GY30">
        <v>4.86844759116168E-5</v>
      </c>
      <c r="GZ30">
        <v>1.87782978516236E-4</v>
      </c>
      <c r="HA30">
        <v>1</v>
      </c>
      <c r="HB30">
        <v>0</v>
      </c>
      <c r="HC30">
        <v>0</v>
      </c>
      <c r="HD30">
        <v>3.4774625651154802E-5</v>
      </c>
      <c r="HE30">
        <v>0</v>
      </c>
      <c r="HF30">
        <v>0</v>
      </c>
    </row>
    <row r="31" spans="1:214" x14ac:dyDescent="0.15">
      <c r="A31" t="s">
        <v>206</v>
      </c>
      <c r="B31">
        <v>2.6109660574412498E-3</v>
      </c>
      <c r="C31">
        <v>0</v>
      </c>
      <c r="D31">
        <v>0</v>
      </c>
      <c r="E31">
        <v>0</v>
      </c>
      <c r="F31">
        <v>0</v>
      </c>
      <c r="G31">
        <v>0</v>
      </c>
      <c r="H31">
        <v>2.6109660574412498E-3</v>
      </c>
      <c r="I31">
        <v>2.6109660574412498E-3</v>
      </c>
      <c r="J31">
        <v>4.1775456919059997E-2</v>
      </c>
      <c r="K31">
        <v>2.6109660574412498E-3</v>
      </c>
      <c r="L31">
        <v>0</v>
      </c>
      <c r="M31">
        <v>0</v>
      </c>
      <c r="N31">
        <v>0</v>
      </c>
      <c r="O31">
        <v>5.2219321148824997E-3</v>
      </c>
      <c r="P31">
        <v>0</v>
      </c>
      <c r="Q31">
        <v>0</v>
      </c>
      <c r="R31">
        <v>7.8328981723237504E-3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2.6109660574412498E-3</v>
      </c>
      <c r="Z31">
        <v>2.6109660574412498E-3</v>
      </c>
      <c r="AA31">
        <v>0</v>
      </c>
      <c r="AB31">
        <v>7.8328981723237504E-3</v>
      </c>
      <c r="AC31">
        <v>0</v>
      </c>
      <c r="AD31">
        <v>0</v>
      </c>
      <c r="AE31">
        <v>0</v>
      </c>
      <c r="AF31">
        <v>0</v>
      </c>
      <c r="AG31">
        <v>1.8276762402088701E-2</v>
      </c>
      <c r="AH31">
        <v>0</v>
      </c>
      <c r="AI31">
        <v>0</v>
      </c>
      <c r="AJ31">
        <v>0</v>
      </c>
      <c r="AK31">
        <v>2.6109660574412498E-3</v>
      </c>
      <c r="AL31">
        <v>0.107049608355091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5.2219321148824997E-3</v>
      </c>
      <c r="AW31">
        <v>0</v>
      </c>
      <c r="AX31">
        <v>0</v>
      </c>
      <c r="AY31">
        <v>2.6109660574412498E-3</v>
      </c>
      <c r="AZ31">
        <v>0</v>
      </c>
      <c r="BA31">
        <v>0</v>
      </c>
      <c r="BB31">
        <v>0</v>
      </c>
      <c r="BC31">
        <v>0</v>
      </c>
      <c r="BD31">
        <v>2.6109660574412498E-3</v>
      </c>
      <c r="BE31">
        <v>0</v>
      </c>
      <c r="BF31">
        <v>0</v>
      </c>
      <c r="BG31">
        <v>0</v>
      </c>
      <c r="BH31">
        <v>2.6109660574412498E-3</v>
      </c>
      <c r="BI31">
        <v>0</v>
      </c>
      <c r="BJ31">
        <v>0</v>
      </c>
      <c r="BK31">
        <v>5.2219321148824997E-3</v>
      </c>
      <c r="BL31">
        <v>0</v>
      </c>
      <c r="BM31">
        <v>0</v>
      </c>
      <c r="BN31">
        <v>0</v>
      </c>
      <c r="BO31">
        <v>3.6553524804177499E-2</v>
      </c>
      <c r="BP31">
        <v>0</v>
      </c>
      <c r="BQ31">
        <v>0</v>
      </c>
      <c r="BR31">
        <v>0</v>
      </c>
      <c r="BS31">
        <v>2.0887728459529999E-2</v>
      </c>
      <c r="BT31">
        <v>2.6109660574412498E-3</v>
      </c>
      <c r="BU31">
        <v>1.5665796344647501E-2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1.30548302872062E-2</v>
      </c>
      <c r="CF31">
        <v>0</v>
      </c>
      <c r="CG31">
        <v>9.3994778067885101E-2</v>
      </c>
      <c r="CH31">
        <v>5.2219321148824997E-3</v>
      </c>
      <c r="CI31">
        <v>2.6109660574412498E-3</v>
      </c>
      <c r="CJ31">
        <v>7.8328981723237504E-3</v>
      </c>
      <c r="CK31">
        <v>1.0443864229764999E-2</v>
      </c>
      <c r="CL31">
        <v>2.6109660574412498E-3</v>
      </c>
      <c r="CM31">
        <v>2.61096605744125E-2</v>
      </c>
      <c r="CN31">
        <v>2.6109660574412498E-3</v>
      </c>
      <c r="CO31">
        <v>1.30548302872062E-2</v>
      </c>
      <c r="CP31">
        <v>0</v>
      </c>
      <c r="CQ31">
        <v>0</v>
      </c>
      <c r="CR31">
        <v>0</v>
      </c>
      <c r="CS31">
        <v>0</v>
      </c>
      <c r="CT31">
        <v>2.6109660574412498E-3</v>
      </c>
      <c r="CU31">
        <v>2.6109660574412498E-3</v>
      </c>
      <c r="CV31">
        <v>0</v>
      </c>
      <c r="CW31">
        <v>0</v>
      </c>
      <c r="CX31">
        <v>1.0443864229764999E-2</v>
      </c>
      <c r="CY31">
        <v>0</v>
      </c>
      <c r="CZ31">
        <v>0</v>
      </c>
      <c r="DA31">
        <v>0</v>
      </c>
      <c r="DB31">
        <v>7.8328981723237504E-3</v>
      </c>
      <c r="DC31">
        <v>0</v>
      </c>
      <c r="DD31">
        <v>2.3498694516971199E-2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1.5665796344647501E-2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2.6109660574412498E-3</v>
      </c>
      <c r="DQ31">
        <v>2.6109660574412498E-3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5.2219321148824997E-3</v>
      </c>
      <c r="EC31">
        <v>7.8328981723237504E-3</v>
      </c>
      <c r="ED31">
        <v>1.30548302872062E-2</v>
      </c>
      <c r="EE31">
        <v>0</v>
      </c>
      <c r="EF31">
        <v>0</v>
      </c>
      <c r="EG31">
        <v>2.3498694516971199E-2</v>
      </c>
      <c r="EH31">
        <v>0</v>
      </c>
      <c r="EI31">
        <v>7.8328981723237504E-3</v>
      </c>
      <c r="EJ31">
        <v>2.6109660574412498E-3</v>
      </c>
      <c r="EK31">
        <v>4.9608355091383803E-2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5.2219321148824997E-3</v>
      </c>
      <c r="ES31">
        <v>7.8328981723237601E-2</v>
      </c>
      <c r="ET31">
        <v>1.8276762402088701E-2</v>
      </c>
      <c r="EU31">
        <v>0</v>
      </c>
      <c r="EV31">
        <v>0</v>
      </c>
      <c r="EW31">
        <v>1.5665796344647501E-2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5.2219321148824997E-3</v>
      </c>
      <c r="FG31">
        <v>0</v>
      </c>
      <c r="FH31">
        <v>0</v>
      </c>
      <c r="FI31">
        <v>0</v>
      </c>
      <c r="FJ31">
        <v>2.6109660574412498E-3</v>
      </c>
      <c r="FK31">
        <v>0</v>
      </c>
      <c r="FL31">
        <v>1.0443864229764999E-2</v>
      </c>
      <c r="FM31">
        <v>0</v>
      </c>
      <c r="FN31">
        <v>2.6109660574412498E-3</v>
      </c>
      <c r="FO31">
        <v>0</v>
      </c>
      <c r="FP31">
        <v>2.6109660574412498E-3</v>
      </c>
      <c r="FQ31">
        <v>7.8328981723237504E-3</v>
      </c>
      <c r="FR31">
        <v>4.4386422976501298E-2</v>
      </c>
      <c r="FS31">
        <v>1.0443864229764999E-2</v>
      </c>
      <c r="FT31">
        <v>0</v>
      </c>
      <c r="FU31">
        <v>0</v>
      </c>
      <c r="FV31">
        <v>0</v>
      </c>
      <c r="FW31">
        <v>0</v>
      </c>
      <c r="FX31">
        <v>7.8328981723237504E-3</v>
      </c>
      <c r="FY31">
        <v>2.6109660574412498E-3</v>
      </c>
      <c r="FZ31">
        <v>0</v>
      </c>
      <c r="GA31">
        <v>0</v>
      </c>
      <c r="GB31">
        <v>0</v>
      </c>
      <c r="GC31">
        <v>0</v>
      </c>
      <c r="GD31">
        <v>1.0443864229764999E-2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2.6109660574412498E-3</v>
      </c>
      <c r="GL31">
        <v>0</v>
      </c>
      <c r="GM31">
        <v>0</v>
      </c>
      <c r="GN31">
        <v>0</v>
      </c>
      <c r="GO31">
        <v>0</v>
      </c>
      <c r="GP31">
        <v>2.6109660574412498E-3</v>
      </c>
      <c r="GQ31">
        <v>0</v>
      </c>
      <c r="GR31">
        <v>0</v>
      </c>
      <c r="GS31">
        <v>2.6109660574412498E-3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5.2219321148824997E-3</v>
      </c>
      <c r="HA31">
        <v>1</v>
      </c>
      <c r="HB31">
        <v>0</v>
      </c>
      <c r="HC31">
        <v>0</v>
      </c>
      <c r="HD31">
        <v>0</v>
      </c>
      <c r="HE31">
        <v>0</v>
      </c>
      <c r="HF31">
        <v>0</v>
      </c>
    </row>
    <row r="32" spans="1:214" x14ac:dyDescent="0.15">
      <c r="A32" t="s">
        <v>207</v>
      </c>
      <c r="B32">
        <v>1.56742090922044E-3</v>
      </c>
      <c r="C32">
        <v>3.2608558680380798E-3</v>
      </c>
      <c r="D32">
        <v>1.32702487614272E-3</v>
      </c>
      <c r="E32">
        <v>0</v>
      </c>
      <c r="F32">
        <v>1.81266363651344E-4</v>
      </c>
      <c r="G32">
        <v>3.2666719010964102E-4</v>
      </c>
      <c r="H32">
        <v>4.2253480168781199E-3</v>
      </c>
      <c r="I32">
        <v>2.5987974382313001E-3</v>
      </c>
      <c r="J32">
        <v>2.33998396713553E-3</v>
      </c>
      <c r="K32">
        <v>3.9452090912351398E-4</v>
      </c>
      <c r="L32">
        <v>6.42671652945675E-4</v>
      </c>
      <c r="M32">
        <v>6.0002074385124096E-4</v>
      </c>
      <c r="N32">
        <v>1.00811239677752E-4</v>
      </c>
      <c r="O32">
        <v>1.4254127687128399E-2</v>
      </c>
      <c r="P32">
        <v>4.4589586780544499E-4</v>
      </c>
      <c r="Q32">
        <v>1.60813314062877E-3</v>
      </c>
      <c r="R32">
        <v>5.5640049591375198E-4</v>
      </c>
      <c r="S32">
        <v>8.21030000067853E-4</v>
      </c>
      <c r="T32">
        <v>4.0227561986795602E-4</v>
      </c>
      <c r="U32">
        <v>8.23938016597019E-5</v>
      </c>
      <c r="V32">
        <v>9.8853175214781205E-3</v>
      </c>
      <c r="W32">
        <v>1.8882720662717501E-3</v>
      </c>
      <c r="X32">
        <v>7.9001115709008299E-4</v>
      </c>
      <c r="Y32">
        <v>7.75471074444253E-5</v>
      </c>
      <c r="Z32">
        <v>1.10902057033958E-2</v>
      </c>
      <c r="AA32">
        <v>1.8417438018050999E-5</v>
      </c>
      <c r="AB32">
        <v>2.3651867770549699E-3</v>
      </c>
      <c r="AC32">
        <v>5.4089107442486704E-4</v>
      </c>
      <c r="AD32">
        <v>5.18596281034594E-4</v>
      </c>
      <c r="AE32">
        <v>2.3971749588757901E-3</v>
      </c>
      <c r="AF32">
        <v>3.6980276862560299E-3</v>
      </c>
      <c r="AG32">
        <v>1.2535489918391301E-2</v>
      </c>
      <c r="AH32">
        <v>1.63236661170515E-3</v>
      </c>
      <c r="AI32">
        <v>1.12443305794416E-4</v>
      </c>
      <c r="AJ32">
        <v>1.50247520673574E-4</v>
      </c>
      <c r="AK32">
        <v>1.6217038844315401E-3</v>
      </c>
      <c r="AL32">
        <v>7.9276407940436E-2</v>
      </c>
      <c r="AM32">
        <v>2.0289231323990801E-2</v>
      </c>
      <c r="AN32">
        <v>9.6933884305531692E-6</v>
      </c>
      <c r="AO32">
        <v>1.41620404970381E-3</v>
      </c>
      <c r="AP32">
        <v>0</v>
      </c>
      <c r="AQ32">
        <v>1.9580644629717402E-3</v>
      </c>
      <c r="AR32">
        <v>1.70603636377735E-3</v>
      </c>
      <c r="AS32">
        <v>3.2569785126658599E-4</v>
      </c>
      <c r="AT32">
        <v>3.1813700829075503E-2</v>
      </c>
      <c r="AU32">
        <v>1.03719256206918E-4</v>
      </c>
      <c r="AV32">
        <v>6.56242396748449E-4</v>
      </c>
      <c r="AW32">
        <v>4.7497603309710501E-5</v>
      </c>
      <c r="AX32">
        <v>3.6166032234393802E-3</v>
      </c>
      <c r="AY32">
        <v>4.4492652896239E-4</v>
      </c>
      <c r="AZ32">
        <v>1.02749917363863E-4</v>
      </c>
      <c r="BA32">
        <v>1.21167355381914E-4</v>
      </c>
      <c r="BB32">
        <v>4.0291538350437299E-2</v>
      </c>
      <c r="BC32">
        <v>9.0555634718227692E-3</v>
      </c>
      <c r="BD32">
        <v>8.71241752138119E-3</v>
      </c>
      <c r="BE32">
        <v>1.5757572232707202E-2</v>
      </c>
      <c r="BF32">
        <v>1.9386776861106301E-5</v>
      </c>
      <c r="BG32">
        <v>2.5619625621952002E-3</v>
      </c>
      <c r="BH32">
        <v>2.20039917373557E-4</v>
      </c>
      <c r="BI32">
        <v>1.4098064133396499E-2</v>
      </c>
      <c r="BJ32">
        <v>8.2684603312618496E-4</v>
      </c>
      <c r="BK32">
        <v>3.3732991738325002E-4</v>
      </c>
      <c r="BL32">
        <v>1.5412487604579499E-4</v>
      </c>
      <c r="BM32">
        <v>1.25626314059969E-3</v>
      </c>
      <c r="BN32">
        <v>0</v>
      </c>
      <c r="BO32">
        <v>3.74358661187963E-3</v>
      </c>
      <c r="BP32">
        <v>1.9095975208189699E-4</v>
      </c>
      <c r="BQ32">
        <v>1.1234637191011099E-3</v>
      </c>
      <c r="BR32">
        <v>1.29988338853718E-3</v>
      </c>
      <c r="BS32">
        <v>5.6337973558375004E-3</v>
      </c>
      <c r="BT32">
        <v>1.02672370256419E-2</v>
      </c>
      <c r="BU32">
        <v>1.0216831405803E-3</v>
      </c>
      <c r="BV32">
        <v>6.5042636369011704E-4</v>
      </c>
      <c r="BW32">
        <v>0</v>
      </c>
      <c r="BX32">
        <v>1.0023932976035E-2</v>
      </c>
      <c r="BY32">
        <v>1.6052251240996E-3</v>
      </c>
      <c r="BZ32">
        <v>4.5558925623599903E-5</v>
      </c>
      <c r="CA32">
        <v>5.5087526450833604E-3</v>
      </c>
      <c r="CB32">
        <v>2.21183737208362E-2</v>
      </c>
      <c r="CC32">
        <v>6.6729285955927998E-3</v>
      </c>
      <c r="CD32">
        <v>2.0394889257883799E-3</v>
      </c>
      <c r="CE32">
        <v>1.0216831405803E-3</v>
      </c>
      <c r="CF32">
        <v>9.9841900834697603E-5</v>
      </c>
      <c r="CG32">
        <v>6.4397056699536895E-2</v>
      </c>
      <c r="CH32">
        <v>2.52318900847299E-3</v>
      </c>
      <c r="CI32">
        <v>1.2519980496902399E-2</v>
      </c>
      <c r="CJ32">
        <v>1.9744462894193699E-2</v>
      </c>
      <c r="CK32">
        <v>1.4675790083857501E-3</v>
      </c>
      <c r="CL32">
        <v>4.0256642152087302E-3</v>
      </c>
      <c r="CM32">
        <v>2.5910427274868598E-3</v>
      </c>
      <c r="CN32">
        <v>2.0070160745460301E-2</v>
      </c>
      <c r="CO32">
        <v>5.8751627277582701E-3</v>
      </c>
      <c r="CP32">
        <v>3.9733199176837401E-3</v>
      </c>
      <c r="CQ32">
        <v>1.1651452893524899E-3</v>
      </c>
      <c r="CR32">
        <v>6.8270534716385898E-3</v>
      </c>
      <c r="CS32">
        <v>5.8160330583318999E-6</v>
      </c>
      <c r="CT32">
        <v>2.02068375223311E-2</v>
      </c>
      <c r="CU32">
        <v>1.0119897521497501E-3</v>
      </c>
      <c r="CV32">
        <v>6.2813157029984498E-4</v>
      </c>
      <c r="CW32">
        <v>9.1990256205949595E-4</v>
      </c>
      <c r="CX32">
        <v>4.22631735572118E-4</v>
      </c>
      <c r="CY32">
        <v>2.79072652915625E-3</v>
      </c>
      <c r="CZ32">
        <v>1.6478760331940299E-5</v>
      </c>
      <c r="DA32">
        <v>3.9830133061142898E-3</v>
      </c>
      <c r="DB32">
        <v>3.05341735562424E-4</v>
      </c>
      <c r="DC32">
        <v>0</v>
      </c>
      <c r="DD32">
        <v>8.9566909098311295E-4</v>
      </c>
      <c r="DE32">
        <v>1.8417438018050999E-5</v>
      </c>
      <c r="DF32">
        <v>1.16320661166638E-4</v>
      </c>
      <c r="DG32">
        <v>8.7822099180811695E-4</v>
      </c>
      <c r="DH32">
        <v>7.6577768601370004E-5</v>
      </c>
      <c r="DI32">
        <v>1.8611305786662001E-4</v>
      </c>
      <c r="DJ32">
        <v>2.5251276861590999E-3</v>
      </c>
      <c r="DK32">
        <v>0</v>
      </c>
      <c r="DL32">
        <v>7.1149471080260201E-4</v>
      </c>
      <c r="DM32">
        <v>6.0099008269429597E-5</v>
      </c>
      <c r="DN32">
        <v>4.8466942152765797E-5</v>
      </c>
      <c r="DO32">
        <v>3.9742892565268001E-4</v>
      </c>
      <c r="DP32">
        <v>7.4639090915259399E-5</v>
      </c>
      <c r="DQ32">
        <v>0.141917022656356</v>
      </c>
      <c r="DR32">
        <v>1.2601404959719101E-5</v>
      </c>
      <c r="DS32">
        <v>1.9590338018147901E-3</v>
      </c>
      <c r="DT32">
        <v>4.8466942152765804E-6</v>
      </c>
      <c r="DU32">
        <v>6.6981314055122399E-4</v>
      </c>
      <c r="DV32">
        <v>2.5687479340965902E-4</v>
      </c>
      <c r="DW32">
        <v>3.5439028102102399E-3</v>
      </c>
      <c r="DX32">
        <v>9.1117851247199806E-5</v>
      </c>
      <c r="DY32">
        <v>1.6850017108830499E-2</v>
      </c>
      <c r="DZ32">
        <v>5.7190991740263703E-5</v>
      </c>
      <c r="EA32">
        <v>0</v>
      </c>
      <c r="EB32">
        <v>1.09651609926417E-2</v>
      </c>
      <c r="EC32">
        <v>1.05754867777335E-3</v>
      </c>
      <c r="ED32">
        <v>7.8904181824702795E-4</v>
      </c>
      <c r="EE32">
        <v>2.9526061159464898E-3</v>
      </c>
      <c r="EF32">
        <v>4.6528264466655199E-5</v>
      </c>
      <c r="EG32">
        <v>1.31587747944759E-2</v>
      </c>
      <c r="EH32">
        <v>0</v>
      </c>
      <c r="EI32">
        <v>2.6753752068326699E-4</v>
      </c>
      <c r="EJ32">
        <v>7.1731074386093403E-5</v>
      </c>
      <c r="EK32">
        <v>1.4288054546635299E-2</v>
      </c>
      <c r="EL32">
        <v>9.6933884305531692E-6</v>
      </c>
      <c r="EM32">
        <v>0</v>
      </c>
      <c r="EN32">
        <v>1.2417230579538599E-3</v>
      </c>
      <c r="EO32">
        <v>2.03561157041616E-5</v>
      </c>
      <c r="EP32">
        <v>4.5268123970683302E-4</v>
      </c>
      <c r="EQ32">
        <v>1.2222393472084399E-2</v>
      </c>
      <c r="ER32">
        <v>5.5569287855832102E-2</v>
      </c>
      <c r="ES32">
        <v>6.10683471124849E-3</v>
      </c>
      <c r="ET32">
        <v>7.8613380171786197E-4</v>
      </c>
      <c r="EU32">
        <v>0</v>
      </c>
      <c r="EV32">
        <v>1.3667677687079899E-4</v>
      </c>
      <c r="EW32">
        <v>3.6330819837713199E-3</v>
      </c>
      <c r="EX32">
        <v>9.6633389264184494E-3</v>
      </c>
      <c r="EY32">
        <v>5.7384859508874701E-4</v>
      </c>
      <c r="EZ32">
        <v>3.0146438019020298E-4</v>
      </c>
      <c r="FA32">
        <v>8.9082239676783602E-4</v>
      </c>
      <c r="FB32">
        <v>4.8757743805682399E-4</v>
      </c>
      <c r="FC32">
        <v>2.30702644647165E-4</v>
      </c>
      <c r="FD32">
        <v>0</v>
      </c>
      <c r="FE32">
        <v>1.16320661166638E-5</v>
      </c>
      <c r="FF32">
        <v>1.3018220662232901E-3</v>
      </c>
      <c r="FG32">
        <v>1.5654822315343301E-3</v>
      </c>
      <c r="FH32">
        <v>7.7644041328730898E-4</v>
      </c>
      <c r="FI32">
        <v>6.7853719013872202E-6</v>
      </c>
      <c r="FJ32">
        <v>1.6362439670773699E-3</v>
      </c>
      <c r="FK32">
        <v>6.8241454551094295E-4</v>
      </c>
      <c r="FL32">
        <v>6.9016925625538499E-4</v>
      </c>
      <c r="FM32">
        <v>5.11810909133207E-4</v>
      </c>
      <c r="FN32">
        <v>8.3363140502757196E-5</v>
      </c>
      <c r="FO32">
        <v>0</v>
      </c>
      <c r="FP32">
        <v>5.0444393392598697E-3</v>
      </c>
      <c r="FQ32">
        <v>2.69573132253683E-3</v>
      </c>
      <c r="FR32">
        <v>1.78552214890789E-3</v>
      </c>
      <c r="FS32">
        <v>1.9328616530523001E-3</v>
      </c>
      <c r="FT32">
        <v>2.3952362811896799E-3</v>
      </c>
      <c r="FU32">
        <v>1.6478760331940299E-5</v>
      </c>
      <c r="FV32">
        <v>1.81266363651344E-4</v>
      </c>
      <c r="FW32">
        <v>2.3264132233327599E-5</v>
      </c>
      <c r="FX32">
        <v>9.3832000007754699E-4</v>
      </c>
      <c r="FY32">
        <v>6.1553016534012601E-4</v>
      </c>
      <c r="FZ32">
        <v>2.9215872729687199E-3</v>
      </c>
      <c r="GA32">
        <v>5.1675453723278898E-3</v>
      </c>
      <c r="GB32">
        <v>3.98398264495735E-4</v>
      </c>
      <c r="GC32">
        <v>1.46951768607186E-3</v>
      </c>
      <c r="GD32">
        <v>9.1689761164602396E-3</v>
      </c>
      <c r="GE32">
        <v>0</v>
      </c>
      <c r="GF32">
        <v>1.7021590084051301E-3</v>
      </c>
      <c r="GG32">
        <v>0</v>
      </c>
      <c r="GH32">
        <v>2.6753752068326699E-4</v>
      </c>
      <c r="GI32">
        <v>5.0541327276904203E-3</v>
      </c>
      <c r="GJ32">
        <v>4.0906099176934302E-4</v>
      </c>
      <c r="GK32">
        <v>4.0343882647962299E-3</v>
      </c>
      <c r="GL32">
        <v>2.16162562001335E-4</v>
      </c>
      <c r="GM32">
        <v>0</v>
      </c>
      <c r="GN32">
        <v>1.2989140496941201E-3</v>
      </c>
      <c r="GO32">
        <v>7.4076874386287302E-3</v>
      </c>
      <c r="GP32">
        <v>8.2781537196924E-4</v>
      </c>
      <c r="GQ32">
        <v>1.1645636860466499E-2</v>
      </c>
      <c r="GR32">
        <v>0</v>
      </c>
      <c r="GS32">
        <v>1.3318715703580001E-3</v>
      </c>
      <c r="GT32">
        <v>4.5810953722794203E-3</v>
      </c>
      <c r="GU32">
        <v>0</v>
      </c>
      <c r="GV32">
        <v>9.0991837197602603E-3</v>
      </c>
      <c r="GW32">
        <v>2.74361666138376E-2</v>
      </c>
      <c r="GX32">
        <v>2.5396677688049301E-3</v>
      </c>
      <c r="GY32">
        <v>6.2328487608456795E-4</v>
      </c>
      <c r="GZ32">
        <v>8.8597570255255997E-4</v>
      </c>
      <c r="HA32">
        <v>1</v>
      </c>
      <c r="HB32">
        <v>0</v>
      </c>
      <c r="HC32">
        <v>1.1690226447247101E-3</v>
      </c>
      <c r="HD32">
        <v>0</v>
      </c>
      <c r="HE32">
        <v>0</v>
      </c>
      <c r="HF32">
        <v>0</v>
      </c>
    </row>
    <row r="33" spans="1:214" x14ac:dyDescent="0.15">
      <c r="A33" t="s">
        <v>115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0.5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1</v>
      </c>
      <c r="HB33">
        <v>0</v>
      </c>
      <c r="HC33">
        <v>0</v>
      </c>
      <c r="HD33">
        <v>0</v>
      </c>
      <c r="HE33">
        <v>0</v>
      </c>
      <c r="HF33">
        <v>0</v>
      </c>
    </row>
    <row r="34" spans="1:214" x14ac:dyDescent="0.15">
      <c r="A34" t="s">
        <v>161</v>
      </c>
      <c r="B34">
        <v>2.3923444976076502E-3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8.8516746411483202E-2</v>
      </c>
      <c r="J34">
        <v>0</v>
      </c>
      <c r="K34">
        <v>0</v>
      </c>
      <c r="L34">
        <v>5.2631578947368397E-2</v>
      </c>
      <c r="M34">
        <v>0</v>
      </c>
      <c r="N34">
        <v>0</v>
      </c>
      <c r="O34">
        <v>0</v>
      </c>
      <c r="P34">
        <v>0</v>
      </c>
      <c r="Q34">
        <v>4.0669856459330099E-2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2.1531100478468901E-2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9.5693779904306199E-3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4.78468899521531E-3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1.9138755980861202E-2</v>
      </c>
      <c r="BS34">
        <v>9.5693779904306199E-3</v>
      </c>
      <c r="BT34">
        <v>0</v>
      </c>
      <c r="BU34">
        <v>2.3923444976076502E-3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2.3923444976076502E-3</v>
      </c>
      <c r="CH34">
        <v>0</v>
      </c>
      <c r="CI34">
        <v>0</v>
      </c>
      <c r="CJ34">
        <v>0</v>
      </c>
      <c r="CK34">
        <v>0</v>
      </c>
      <c r="CL34">
        <v>2.3923444976076502E-3</v>
      </c>
      <c r="CM34">
        <v>0</v>
      </c>
      <c r="CN34">
        <v>0</v>
      </c>
      <c r="CO34">
        <v>0</v>
      </c>
      <c r="CP34">
        <v>0</v>
      </c>
      <c r="CQ34">
        <v>0.11004784688995201</v>
      </c>
      <c r="CR34">
        <v>0</v>
      </c>
      <c r="CS34">
        <v>0</v>
      </c>
      <c r="CT34">
        <v>2.3923444976076502E-3</v>
      </c>
      <c r="CU34">
        <v>0</v>
      </c>
      <c r="CV34">
        <v>8.3732057416267894E-2</v>
      </c>
      <c r="CW34">
        <v>0</v>
      </c>
      <c r="CX34">
        <v>2.3923444976076502E-3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2.3923444976076502E-3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5.7416267942583699E-2</v>
      </c>
      <c r="DT34">
        <v>0</v>
      </c>
      <c r="DU34">
        <v>0</v>
      </c>
      <c r="DV34">
        <v>0</v>
      </c>
      <c r="DW34">
        <v>2.3923444976076502E-3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2.3923444976076502E-3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2.3923444976076502E-3</v>
      </c>
      <c r="GA34">
        <v>0</v>
      </c>
      <c r="GB34">
        <v>0.100478468899521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4.78468899521531E-3</v>
      </c>
      <c r="GL34">
        <v>1.1961722488038199E-2</v>
      </c>
      <c r="GM34">
        <v>0</v>
      </c>
      <c r="GN34">
        <v>0</v>
      </c>
      <c r="GO34">
        <v>0.117224880382775</v>
      </c>
      <c r="GP34">
        <v>0</v>
      </c>
      <c r="GQ34">
        <v>0</v>
      </c>
      <c r="GR34">
        <v>2.3923444976076502E-3</v>
      </c>
      <c r="GS34">
        <v>0</v>
      </c>
      <c r="GT34">
        <v>0.21052631578947301</v>
      </c>
      <c r="GU34">
        <v>0</v>
      </c>
      <c r="GV34">
        <v>0</v>
      </c>
      <c r="GW34">
        <v>9.5693779904306199E-3</v>
      </c>
      <c r="GX34">
        <v>0</v>
      </c>
      <c r="GY34">
        <v>0</v>
      </c>
      <c r="GZ34">
        <v>0</v>
      </c>
      <c r="HA34">
        <v>1</v>
      </c>
      <c r="HB34">
        <v>0</v>
      </c>
      <c r="HC34">
        <v>0</v>
      </c>
      <c r="HD34">
        <v>0</v>
      </c>
      <c r="HE34">
        <v>0</v>
      </c>
      <c r="HF34">
        <v>0</v>
      </c>
    </row>
  </sheetData>
  <conditionalFormatting sqref="B2:GZ3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GZ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OECD.Stat export</vt:lpstr>
      <vt:lpstr>Sheet2</vt:lpstr>
      <vt:lpstr>Emigration</vt:lpstr>
      <vt:lpstr>Sheet3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2015-08-15T12:52:28Z</dcterms:created>
  <dcterms:modified xsi:type="dcterms:W3CDTF">2015-08-19T13:51:26Z</dcterms:modified>
</cp:coreProperties>
</file>