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9E48F55C-32AA-4844-98F2-C7E2B9AC8297}" xr6:coauthVersionLast="47" xr6:coauthVersionMax="47" xr10:uidLastSave="{00000000-0000-0000-0000-000000000000}"/>
  <bookViews>
    <workbookView xWindow="-120" yWindow="-120" windowWidth="20730" windowHeight="11160" xr2:uid="{86F27F06-D9D3-452C-97B2-3F3DB0B2CDCE}"/>
  </bookViews>
  <sheets>
    <sheet name="Indones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</calcChain>
</file>

<file path=xl/sharedStrings.xml><?xml version="1.0" encoding="utf-8"?>
<sst xmlns="http://schemas.openxmlformats.org/spreadsheetml/2006/main" count="8" uniqueCount="7">
  <si>
    <t>Date</t>
  </si>
  <si>
    <t xml:space="preserve">	Death (Cumulative)</t>
  </si>
  <si>
    <t xml:space="preserve">	Recovered (Cumulative)</t>
  </si>
  <si>
    <t xml:space="preserve">	Susceptible</t>
  </si>
  <si>
    <t>Month</t>
  </si>
  <si>
    <t xml:space="preserve">	Infected (Cumulative)</t>
  </si>
  <si>
    <t xml:space="preserve">	Infected (Active)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</si>
</sst>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9B714-C82F-4603-8A45-E298186D3BC7}">
  <dimension ref="A1:H653"/>
  <sheetViews>
    <sheetView tabSelected="1" workbookViewId="0">
      <selection activeCell="G5" sqref="G5"/>
    </sheetView>
  </sheetViews>
  <sheetFormatPr defaultRowHeight="15" x14ac:dyDescent="0.25"/>
  <cols>
    <col min="1" max="1" width="5.140625" bestFit="1" customWidth="1"/>
    <col min="2" max="2" width="6.85546875" bestFit="1" customWidth="1"/>
    <col min="3" max="3" width="12.42578125" bestFit="1" customWidth="1"/>
    <col min="4" max="4" width="17.28515625" bestFit="1" customWidth="1"/>
    <col min="5" max="5" width="24" bestFit="1" customWidth="1"/>
    <col min="6" max="6" width="19.7109375" bestFit="1" customWidth="1"/>
    <col min="7" max="7" width="23.140625" bestFit="1" customWidth="1"/>
    <col min="8" max="8" width="10.140625" bestFit="1" customWidth="1"/>
  </cols>
  <sheetData>
    <row r="1" spans="1:8" x14ac:dyDescent="0.25">
      <c r="A1" t="s">
        <v>0</v>
      </c>
      <c r="B1" t="s">
        <v>4</v>
      </c>
      <c r="C1" t="s">
        <v>3</v>
      </c>
      <c r="D1" t="s">
        <v>5</v>
      </c>
      <c r="E1" t="s">
        <v>2</v>
      </c>
      <c r="F1" t="s">
        <v>1</v>
      </c>
      <c r="G1" t="s">
        <v>6</v>
      </c>
      <c r="H1" t="s">
        <v>0</v>
      </c>
    </row>
    <row r="2" spans="1:8" x14ac:dyDescent="0.25">
      <c r="A2">
        <f t="shared" ref="A2:A65" si="0">DAY(H2)</f>
        <v>15</v>
      </c>
      <c r="B2">
        <f t="shared" ref="B2:B65" si="1">MONTH(H2)</f>
        <v>2</v>
      </c>
      <c r="C2">
        <v>273523615</v>
      </c>
      <c r="D2">
        <v>0</v>
      </c>
      <c r="E2">
        <v>0</v>
      </c>
      <c r="F2">
        <v>0</v>
      </c>
      <c r="G2">
        <v>0</v>
      </c>
      <c r="H2" s="1">
        <v>43876</v>
      </c>
    </row>
    <row r="3" spans="1:8" x14ac:dyDescent="0.25">
      <c r="A3">
        <f t="shared" si="0"/>
        <v>16</v>
      </c>
      <c r="B3">
        <f t="shared" si="1"/>
        <v>2</v>
      </c>
      <c r="C3">
        <v>273523615</v>
      </c>
      <c r="D3">
        <v>0</v>
      </c>
      <c r="E3">
        <v>0</v>
      </c>
      <c r="F3">
        <v>0</v>
      </c>
      <c r="G3">
        <v>0</v>
      </c>
      <c r="H3" s="1">
        <v>43877</v>
      </c>
    </row>
    <row r="4" spans="1:8" x14ac:dyDescent="0.25">
      <c r="A4">
        <f t="shared" si="0"/>
        <v>17</v>
      </c>
      <c r="B4">
        <f t="shared" si="1"/>
        <v>2</v>
      </c>
      <c r="C4">
        <v>273523615</v>
      </c>
      <c r="D4">
        <v>0</v>
      </c>
      <c r="E4">
        <v>0</v>
      </c>
      <c r="F4">
        <v>0</v>
      </c>
      <c r="G4">
        <v>0</v>
      </c>
      <c r="H4" s="1">
        <v>43878</v>
      </c>
    </row>
    <row r="5" spans="1:8" x14ac:dyDescent="0.25">
      <c r="A5">
        <f t="shared" si="0"/>
        <v>18</v>
      </c>
      <c r="B5">
        <f t="shared" si="1"/>
        <v>2</v>
      </c>
      <c r="C5">
        <v>273523615</v>
      </c>
      <c r="D5">
        <v>0</v>
      </c>
      <c r="E5">
        <v>0</v>
      </c>
      <c r="F5">
        <v>0</v>
      </c>
      <c r="G5">
        <v>0</v>
      </c>
      <c r="H5" s="1">
        <v>43879</v>
      </c>
    </row>
    <row r="6" spans="1:8" x14ac:dyDescent="0.25">
      <c r="A6">
        <f t="shared" si="0"/>
        <v>19</v>
      </c>
      <c r="B6">
        <f t="shared" si="1"/>
        <v>2</v>
      </c>
      <c r="C6">
        <v>273523615</v>
      </c>
      <c r="D6">
        <v>0</v>
      </c>
      <c r="E6">
        <v>0</v>
      </c>
      <c r="F6">
        <v>0</v>
      </c>
      <c r="G6">
        <v>0</v>
      </c>
      <c r="H6" s="1">
        <v>43880</v>
      </c>
    </row>
    <row r="7" spans="1:8" x14ac:dyDescent="0.25">
      <c r="A7">
        <f t="shared" si="0"/>
        <v>20</v>
      </c>
      <c r="B7">
        <f t="shared" si="1"/>
        <v>2</v>
      </c>
      <c r="C7">
        <v>273523615</v>
      </c>
      <c r="D7">
        <v>0</v>
      </c>
      <c r="E7">
        <v>0</v>
      </c>
      <c r="F7">
        <v>0</v>
      </c>
      <c r="G7">
        <v>0</v>
      </c>
      <c r="H7" s="1">
        <v>43881</v>
      </c>
    </row>
    <row r="8" spans="1:8" x14ac:dyDescent="0.25">
      <c r="A8">
        <f t="shared" si="0"/>
        <v>21</v>
      </c>
      <c r="B8">
        <f t="shared" si="1"/>
        <v>2</v>
      </c>
      <c r="C8">
        <v>273523615</v>
      </c>
      <c r="D8">
        <v>0</v>
      </c>
      <c r="E8">
        <v>0</v>
      </c>
      <c r="F8">
        <v>0</v>
      </c>
      <c r="G8">
        <v>0</v>
      </c>
      <c r="H8" s="1">
        <v>43882</v>
      </c>
    </row>
    <row r="9" spans="1:8" x14ac:dyDescent="0.25">
      <c r="A9">
        <f t="shared" si="0"/>
        <v>22</v>
      </c>
      <c r="B9">
        <f t="shared" si="1"/>
        <v>2</v>
      </c>
      <c r="C9">
        <v>273523615</v>
      </c>
      <c r="D9">
        <v>0</v>
      </c>
      <c r="E9">
        <v>0</v>
      </c>
      <c r="F9">
        <v>0</v>
      </c>
      <c r="G9">
        <v>0</v>
      </c>
      <c r="H9" s="1">
        <v>43883</v>
      </c>
    </row>
    <row r="10" spans="1:8" x14ac:dyDescent="0.25">
      <c r="A10">
        <f t="shared" si="0"/>
        <v>23</v>
      </c>
      <c r="B10">
        <f t="shared" si="1"/>
        <v>2</v>
      </c>
      <c r="C10">
        <v>273523615</v>
      </c>
      <c r="D10">
        <v>0</v>
      </c>
      <c r="E10">
        <v>0</v>
      </c>
      <c r="F10">
        <v>0</v>
      </c>
      <c r="G10">
        <v>0</v>
      </c>
      <c r="H10" s="1">
        <v>43884</v>
      </c>
    </row>
    <row r="11" spans="1:8" x14ac:dyDescent="0.25">
      <c r="A11">
        <f t="shared" si="0"/>
        <v>24</v>
      </c>
      <c r="B11">
        <f t="shared" si="1"/>
        <v>2</v>
      </c>
      <c r="C11">
        <v>273523615</v>
      </c>
      <c r="D11">
        <v>0</v>
      </c>
      <c r="E11">
        <v>0</v>
      </c>
      <c r="F11">
        <v>0</v>
      </c>
      <c r="G11">
        <v>0</v>
      </c>
      <c r="H11" s="1">
        <v>43885</v>
      </c>
    </row>
    <row r="12" spans="1:8" x14ac:dyDescent="0.25">
      <c r="A12">
        <f t="shared" si="0"/>
        <v>25</v>
      </c>
      <c r="B12">
        <f t="shared" si="1"/>
        <v>2</v>
      </c>
      <c r="C12">
        <v>273523615</v>
      </c>
      <c r="D12">
        <v>0</v>
      </c>
      <c r="E12">
        <v>0</v>
      </c>
      <c r="F12">
        <v>0</v>
      </c>
      <c r="G12">
        <v>0</v>
      </c>
      <c r="H12" s="1">
        <v>43886</v>
      </c>
    </row>
    <row r="13" spans="1:8" x14ac:dyDescent="0.25">
      <c r="A13">
        <f t="shared" si="0"/>
        <v>26</v>
      </c>
      <c r="B13">
        <f t="shared" si="1"/>
        <v>2</v>
      </c>
      <c r="C13">
        <v>273523615</v>
      </c>
      <c r="D13">
        <v>0</v>
      </c>
      <c r="E13">
        <v>0</v>
      </c>
      <c r="F13">
        <v>0</v>
      </c>
      <c r="G13">
        <v>0</v>
      </c>
      <c r="H13" s="1">
        <v>43887</v>
      </c>
    </row>
    <row r="14" spans="1:8" x14ac:dyDescent="0.25">
      <c r="A14">
        <f t="shared" si="0"/>
        <v>27</v>
      </c>
      <c r="B14">
        <f t="shared" si="1"/>
        <v>2</v>
      </c>
      <c r="C14">
        <v>273523615</v>
      </c>
      <c r="D14">
        <v>0</v>
      </c>
      <c r="E14">
        <v>0</v>
      </c>
      <c r="F14">
        <v>0</v>
      </c>
      <c r="G14">
        <v>0</v>
      </c>
      <c r="H14" s="1">
        <v>43888</v>
      </c>
    </row>
    <row r="15" spans="1:8" x14ac:dyDescent="0.25">
      <c r="A15">
        <f t="shared" si="0"/>
        <v>28</v>
      </c>
      <c r="B15">
        <f t="shared" si="1"/>
        <v>2</v>
      </c>
      <c r="C15">
        <v>273523615</v>
      </c>
      <c r="D15">
        <v>0</v>
      </c>
      <c r="E15">
        <v>0</v>
      </c>
      <c r="F15">
        <v>0</v>
      </c>
      <c r="G15">
        <v>0</v>
      </c>
      <c r="H15" s="1">
        <v>43889</v>
      </c>
    </row>
    <row r="16" spans="1:8" x14ac:dyDescent="0.25">
      <c r="A16">
        <f t="shared" si="0"/>
        <v>29</v>
      </c>
      <c r="B16">
        <f t="shared" si="1"/>
        <v>2</v>
      </c>
      <c r="C16">
        <v>273523615</v>
      </c>
      <c r="D16">
        <v>0</v>
      </c>
      <c r="E16">
        <v>0</v>
      </c>
      <c r="F16">
        <v>0</v>
      </c>
      <c r="G16">
        <v>0</v>
      </c>
      <c r="H16" s="1">
        <v>43890</v>
      </c>
    </row>
    <row r="17" spans="1:8" x14ac:dyDescent="0.25">
      <c r="A17">
        <f t="shared" si="0"/>
        <v>1</v>
      </c>
      <c r="B17">
        <f t="shared" si="1"/>
        <v>3</v>
      </c>
      <c r="C17">
        <v>273523615</v>
      </c>
      <c r="D17">
        <v>0</v>
      </c>
      <c r="E17">
        <v>0</v>
      </c>
      <c r="F17">
        <v>0</v>
      </c>
      <c r="G17">
        <v>0</v>
      </c>
      <c r="H17" s="1">
        <v>43891</v>
      </c>
    </row>
    <row r="18" spans="1:8" x14ac:dyDescent="0.25">
      <c r="A18">
        <f t="shared" si="0"/>
        <v>2</v>
      </c>
      <c r="B18">
        <f t="shared" si="1"/>
        <v>3</v>
      </c>
      <c r="C18">
        <v>273523613</v>
      </c>
      <c r="D18">
        <v>2</v>
      </c>
      <c r="E18">
        <v>0</v>
      </c>
      <c r="F18">
        <v>0</v>
      </c>
      <c r="G18">
        <v>2</v>
      </c>
      <c r="H18" s="1">
        <v>43892</v>
      </c>
    </row>
    <row r="19" spans="1:8" x14ac:dyDescent="0.25">
      <c r="A19">
        <f t="shared" si="0"/>
        <v>3</v>
      </c>
      <c r="B19">
        <f t="shared" si="1"/>
        <v>3</v>
      </c>
      <c r="C19">
        <v>273523613</v>
      </c>
      <c r="D19">
        <v>2</v>
      </c>
      <c r="E19">
        <v>0</v>
      </c>
      <c r="F19">
        <v>0</v>
      </c>
      <c r="G19">
        <v>0</v>
      </c>
      <c r="H19" s="1">
        <v>43893</v>
      </c>
    </row>
    <row r="20" spans="1:8" x14ac:dyDescent="0.25">
      <c r="A20">
        <f t="shared" si="0"/>
        <v>4</v>
      </c>
      <c r="B20">
        <f t="shared" si="1"/>
        <v>3</v>
      </c>
      <c r="C20">
        <v>273523613</v>
      </c>
      <c r="D20">
        <v>2</v>
      </c>
      <c r="E20">
        <v>0</v>
      </c>
      <c r="F20">
        <v>0</v>
      </c>
      <c r="G20">
        <v>0</v>
      </c>
      <c r="H20" s="1">
        <v>43894</v>
      </c>
    </row>
    <row r="21" spans="1:8" x14ac:dyDescent="0.25">
      <c r="A21">
        <f t="shared" si="0"/>
        <v>5</v>
      </c>
      <c r="B21">
        <f t="shared" si="1"/>
        <v>3</v>
      </c>
      <c r="C21">
        <v>273523613</v>
      </c>
      <c r="D21">
        <v>2</v>
      </c>
      <c r="E21">
        <v>0</v>
      </c>
      <c r="F21">
        <v>0</v>
      </c>
      <c r="G21">
        <v>0</v>
      </c>
      <c r="H21" s="1">
        <v>43895</v>
      </c>
    </row>
    <row r="22" spans="1:8" x14ac:dyDescent="0.25">
      <c r="A22">
        <f t="shared" si="0"/>
        <v>6</v>
      </c>
      <c r="B22">
        <f t="shared" si="1"/>
        <v>3</v>
      </c>
      <c r="C22">
        <v>273523611</v>
      </c>
      <c r="D22">
        <v>4</v>
      </c>
      <c r="E22">
        <v>0</v>
      </c>
      <c r="F22">
        <v>0</v>
      </c>
      <c r="G22">
        <v>2</v>
      </c>
      <c r="H22" s="1">
        <v>43896</v>
      </c>
    </row>
    <row r="23" spans="1:8" x14ac:dyDescent="0.25">
      <c r="A23">
        <f t="shared" si="0"/>
        <v>7</v>
      </c>
      <c r="B23">
        <f t="shared" si="1"/>
        <v>3</v>
      </c>
      <c r="C23">
        <v>273523611</v>
      </c>
      <c r="D23">
        <v>4</v>
      </c>
      <c r="E23">
        <v>0</v>
      </c>
      <c r="F23">
        <v>0</v>
      </c>
      <c r="G23">
        <v>0</v>
      </c>
      <c r="H23" s="1">
        <v>43897</v>
      </c>
    </row>
    <row r="24" spans="1:8" x14ac:dyDescent="0.25">
      <c r="A24">
        <f t="shared" si="0"/>
        <v>8</v>
      </c>
      <c r="B24">
        <f t="shared" si="1"/>
        <v>3</v>
      </c>
      <c r="C24">
        <v>273523609</v>
      </c>
      <c r="D24">
        <v>6</v>
      </c>
      <c r="E24">
        <v>0</v>
      </c>
      <c r="F24">
        <v>0</v>
      </c>
      <c r="G24">
        <v>2</v>
      </c>
      <c r="H24" s="1">
        <v>43898</v>
      </c>
    </row>
    <row r="25" spans="1:8" x14ac:dyDescent="0.25">
      <c r="A25">
        <f t="shared" si="0"/>
        <v>9</v>
      </c>
      <c r="B25">
        <f t="shared" si="1"/>
        <v>3</v>
      </c>
      <c r="C25">
        <v>273523596</v>
      </c>
      <c r="D25">
        <v>19</v>
      </c>
      <c r="E25">
        <v>0</v>
      </c>
      <c r="F25">
        <v>0</v>
      </c>
      <c r="G25">
        <v>13</v>
      </c>
      <c r="H25" s="1">
        <v>43899</v>
      </c>
    </row>
    <row r="26" spans="1:8" x14ac:dyDescent="0.25">
      <c r="A26">
        <f t="shared" si="0"/>
        <v>10</v>
      </c>
      <c r="B26">
        <f t="shared" si="1"/>
        <v>3</v>
      </c>
      <c r="C26">
        <v>273523588</v>
      </c>
      <c r="D26">
        <v>25</v>
      </c>
      <c r="E26">
        <v>2</v>
      </c>
      <c r="F26">
        <v>0</v>
      </c>
      <c r="G26">
        <v>8</v>
      </c>
      <c r="H26" s="1">
        <v>43900</v>
      </c>
    </row>
    <row r="27" spans="1:8" x14ac:dyDescent="0.25">
      <c r="A27">
        <f t="shared" si="0"/>
        <v>11</v>
      </c>
      <c r="B27">
        <f t="shared" si="1"/>
        <v>3</v>
      </c>
      <c r="C27">
        <v>273523581</v>
      </c>
      <c r="D27">
        <v>31</v>
      </c>
      <c r="E27">
        <v>2</v>
      </c>
      <c r="F27">
        <v>1</v>
      </c>
      <c r="G27">
        <v>7</v>
      </c>
      <c r="H27" s="1">
        <v>43901</v>
      </c>
    </row>
    <row r="28" spans="1:8" x14ac:dyDescent="0.25">
      <c r="A28">
        <f t="shared" si="0"/>
        <v>12</v>
      </c>
      <c r="B28">
        <f t="shared" si="1"/>
        <v>3</v>
      </c>
      <c r="C28">
        <v>273523581</v>
      </c>
      <c r="D28">
        <v>30</v>
      </c>
      <c r="E28">
        <v>3</v>
      </c>
      <c r="F28">
        <v>1</v>
      </c>
      <c r="G28">
        <v>0</v>
      </c>
      <c r="H28" s="1">
        <v>43902</v>
      </c>
    </row>
    <row r="29" spans="1:8" x14ac:dyDescent="0.25">
      <c r="A29">
        <f t="shared" si="0"/>
        <v>13</v>
      </c>
      <c r="B29">
        <f t="shared" si="1"/>
        <v>3</v>
      </c>
      <c r="C29">
        <v>273523546</v>
      </c>
      <c r="D29">
        <v>60</v>
      </c>
      <c r="E29">
        <v>5</v>
      </c>
      <c r="F29">
        <v>4</v>
      </c>
      <c r="G29">
        <v>35</v>
      </c>
      <c r="H29" s="1">
        <v>43903</v>
      </c>
    </row>
    <row r="30" spans="1:8" x14ac:dyDescent="0.25">
      <c r="A30">
        <f t="shared" si="0"/>
        <v>14</v>
      </c>
      <c r="B30">
        <f t="shared" si="1"/>
        <v>3</v>
      </c>
      <c r="C30">
        <v>273523519</v>
      </c>
      <c r="D30">
        <v>83</v>
      </c>
      <c r="E30">
        <v>8</v>
      </c>
      <c r="F30">
        <v>5</v>
      </c>
      <c r="G30">
        <v>27</v>
      </c>
      <c r="H30" s="1">
        <v>43904</v>
      </c>
    </row>
    <row r="31" spans="1:8" x14ac:dyDescent="0.25">
      <c r="A31">
        <f t="shared" si="0"/>
        <v>15</v>
      </c>
      <c r="B31">
        <f t="shared" si="1"/>
        <v>3</v>
      </c>
      <c r="C31">
        <v>273523498</v>
      </c>
      <c r="D31">
        <v>104</v>
      </c>
      <c r="E31">
        <v>8</v>
      </c>
      <c r="F31">
        <v>5</v>
      </c>
      <c r="G31">
        <v>21</v>
      </c>
      <c r="H31" s="1">
        <v>43905</v>
      </c>
    </row>
    <row r="32" spans="1:8" x14ac:dyDescent="0.25">
      <c r="A32">
        <f t="shared" si="0"/>
        <v>16</v>
      </c>
      <c r="B32">
        <f t="shared" si="1"/>
        <v>3</v>
      </c>
      <c r="C32">
        <v>273523481</v>
      </c>
      <c r="D32">
        <v>121</v>
      </c>
      <c r="E32">
        <v>8</v>
      </c>
      <c r="F32">
        <v>5</v>
      </c>
      <c r="G32">
        <v>17</v>
      </c>
      <c r="H32" s="1">
        <v>43906</v>
      </c>
    </row>
    <row r="33" spans="1:8" x14ac:dyDescent="0.25">
      <c r="A33">
        <f t="shared" si="0"/>
        <v>17</v>
      </c>
      <c r="B33">
        <f t="shared" si="1"/>
        <v>3</v>
      </c>
      <c r="C33">
        <v>273523443</v>
      </c>
      <c r="D33">
        <v>156</v>
      </c>
      <c r="E33">
        <v>9</v>
      </c>
      <c r="F33">
        <v>7</v>
      </c>
      <c r="G33">
        <v>38</v>
      </c>
      <c r="H33" s="1">
        <v>43907</v>
      </c>
    </row>
    <row r="34" spans="1:8" x14ac:dyDescent="0.25">
      <c r="A34">
        <f t="shared" si="0"/>
        <v>18</v>
      </c>
      <c r="B34">
        <f t="shared" si="1"/>
        <v>3</v>
      </c>
      <c r="C34">
        <v>273523388</v>
      </c>
      <c r="D34">
        <v>197</v>
      </c>
      <c r="E34">
        <v>11</v>
      </c>
      <c r="F34">
        <v>19</v>
      </c>
      <c r="G34">
        <v>55</v>
      </c>
      <c r="H34" s="1">
        <v>43908</v>
      </c>
    </row>
    <row r="35" spans="1:8" x14ac:dyDescent="0.25">
      <c r="A35">
        <f t="shared" si="0"/>
        <v>19</v>
      </c>
      <c r="B35">
        <f t="shared" si="1"/>
        <v>3</v>
      </c>
      <c r="C35">
        <v>273523306</v>
      </c>
      <c r="D35">
        <v>269</v>
      </c>
      <c r="E35">
        <v>15</v>
      </c>
      <c r="F35">
        <v>25</v>
      </c>
      <c r="G35">
        <v>82</v>
      </c>
      <c r="H35" s="1">
        <v>43909</v>
      </c>
    </row>
    <row r="36" spans="1:8" x14ac:dyDescent="0.25">
      <c r="A36">
        <f t="shared" si="0"/>
        <v>20</v>
      </c>
      <c r="B36">
        <f t="shared" si="1"/>
        <v>3</v>
      </c>
      <c r="C36">
        <v>273523246</v>
      </c>
      <c r="D36">
        <v>320</v>
      </c>
      <c r="E36">
        <v>17</v>
      </c>
      <c r="F36">
        <v>32</v>
      </c>
      <c r="G36">
        <v>60</v>
      </c>
      <c r="H36" s="1">
        <v>43910</v>
      </c>
    </row>
    <row r="37" spans="1:8" x14ac:dyDescent="0.25">
      <c r="A37">
        <f t="shared" si="0"/>
        <v>21</v>
      </c>
      <c r="B37">
        <f t="shared" si="1"/>
        <v>3</v>
      </c>
      <c r="C37">
        <v>273523165</v>
      </c>
      <c r="D37">
        <v>392</v>
      </c>
      <c r="E37">
        <v>20</v>
      </c>
      <c r="F37">
        <v>38</v>
      </c>
      <c r="G37">
        <v>81</v>
      </c>
      <c r="H37" s="1">
        <v>43911</v>
      </c>
    </row>
    <row r="38" spans="1:8" x14ac:dyDescent="0.25">
      <c r="A38">
        <f t="shared" si="0"/>
        <v>22</v>
      </c>
      <c r="B38">
        <f t="shared" si="1"/>
        <v>3</v>
      </c>
      <c r="C38">
        <v>273523101</v>
      </c>
      <c r="D38">
        <v>437</v>
      </c>
      <c r="E38">
        <v>29</v>
      </c>
      <c r="F38">
        <v>48</v>
      </c>
      <c r="G38">
        <v>64</v>
      </c>
      <c r="H38" s="1">
        <v>43912</v>
      </c>
    </row>
    <row r="39" spans="1:8" x14ac:dyDescent="0.25">
      <c r="A39">
        <f t="shared" si="0"/>
        <v>23</v>
      </c>
      <c r="B39">
        <f t="shared" si="1"/>
        <v>3</v>
      </c>
      <c r="C39">
        <v>273523036</v>
      </c>
      <c r="D39">
        <v>500</v>
      </c>
      <c r="E39">
        <v>30</v>
      </c>
      <c r="F39">
        <v>49</v>
      </c>
      <c r="G39">
        <v>65</v>
      </c>
      <c r="H39" s="1">
        <v>43913</v>
      </c>
    </row>
    <row r="40" spans="1:8" x14ac:dyDescent="0.25">
      <c r="A40">
        <f t="shared" si="0"/>
        <v>24</v>
      </c>
      <c r="B40">
        <f t="shared" si="1"/>
        <v>3</v>
      </c>
      <c r="C40">
        <v>273522929</v>
      </c>
      <c r="D40">
        <v>601</v>
      </c>
      <c r="E40">
        <v>30</v>
      </c>
      <c r="F40">
        <v>55</v>
      </c>
      <c r="G40">
        <v>107</v>
      </c>
      <c r="H40" s="1">
        <v>43914</v>
      </c>
    </row>
    <row r="41" spans="1:8" x14ac:dyDescent="0.25">
      <c r="A41">
        <f t="shared" si="0"/>
        <v>25</v>
      </c>
      <c r="B41">
        <f t="shared" si="1"/>
        <v>3</v>
      </c>
      <c r="C41">
        <v>273522825</v>
      </c>
      <c r="D41">
        <v>701</v>
      </c>
      <c r="E41">
        <v>31</v>
      </c>
      <c r="F41">
        <v>58</v>
      </c>
      <c r="G41">
        <v>104</v>
      </c>
      <c r="H41" s="1">
        <v>43915</v>
      </c>
    </row>
    <row r="42" spans="1:8" x14ac:dyDescent="0.25">
      <c r="A42">
        <f t="shared" si="0"/>
        <v>26</v>
      </c>
      <c r="B42">
        <f t="shared" si="1"/>
        <v>3</v>
      </c>
      <c r="C42">
        <v>273522722</v>
      </c>
      <c r="D42">
        <v>780</v>
      </c>
      <c r="E42">
        <v>35</v>
      </c>
      <c r="F42">
        <v>78</v>
      </c>
      <c r="G42">
        <v>103</v>
      </c>
      <c r="H42" s="1">
        <v>43916</v>
      </c>
    </row>
    <row r="43" spans="1:8" x14ac:dyDescent="0.25">
      <c r="A43">
        <f t="shared" si="0"/>
        <v>27</v>
      </c>
      <c r="B43">
        <f t="shared" si="1"/>
        <v>3</v>
      </c>
      <c r="C43">
        <v>273522569</v>
      </c>
      <c r="D43">
        <v>913</v>
      </c>
      <c r="E43">
        <v>46</v>
      </c>
      <c r="F43">
        <v>87</v>
      </c>
      <c r="G43">
        <v>153</v>
      </c>
      <c r="H43" s="1">
        <v>43917</v>
      </c>
    </row>
    <row r="44" spans="1:8" x14ac:dyDescent="0.25">
      <c r="A44">
        <f t="shared" si="0"/>
        <v>28</v>
      </c>
      <c r="B44">
        <f t="shared" si="1"/>
        <v>3</v>
      </c>
      <c r="C44">
        <v>273522460</v>
      </c>
      <c r="D44">
        <v>994</v>
      </c>
      <c r="E44">
        <v>59</v>
      </c>
      <c r="F44">
        <v>102</v>
      </c>
      <c r="G44">
        <v>109</v>
      </c>
      <c r="H44" s="1">
        <v>43918</v>
      </c>
    </row>
    <row r="45" spans="1:8" x14ac:dyDescent="0.25">
      <c r="A45">
        <f t="shared" si="0"/>
        <v>29</v>
      </c>
      <c r="B45">
        <f t="shared" si="1"/>
        <v>3</v>
      </c>
      <c r="C45">
        <v>273522330</v>
      </c>
      <c r="D45">
        <v>1107</v>
      </c>
      <c r="E45">
        <v>64</v>
      </c>
      <c r="F45">
        <v>114</v>
      </c>
      <c r="G45">
        <v>130</v>
      </c>
      <c r="H45" s="1">
        <v>43919</v>
      </c>
    </row>
    <row r="46" spans="1:8" x14ac:dyDescent="0.25">
      <c r="A46">
        <f t="shared" si="0"/>
        <v>30</v>
      </c>
      <c r="B46">
        <f t="shared" si="1"/>
        <v>3</v>
      </c>
      <c r="C46">
        <v>273522201</v>
      </c>
      <c r="D46">
        <v>1217</v>
      </c>
      <c r="E46">
        <v>75</v>
      </c>
      <c r="F46">
        <v>122</v>
      </c>
      <c r="G46">
        <v>129</v>
      </c>
      <c r="H46" s="1">
        <v>43920</v>
      </c>
    </row>
    <row r="47" spans="1:8" x14ac:dyDescent="0.25">
      <c r="A47">
        <f t="shared" si="0"/>
        <v>31</v>
      </c>
      <c r="B47">
        <f t="shared" si="1"/>
        <v>3</v>
      </c>
      <c r="C47">
        <v>273522087</v>
      </c>
      <c r="D47">
        <v>1311</v>
      </c>
      <c r="E47">
        <v>81</v>
      </c>
      <c r="F47">
        <v>136</v>
      </c>
      <c r="G47">
        <v>114</v>
      </c>
      <c r="H47" s="1">
        <v>43921</v>
      </c>
    </row>
    <row r="48" spans="1:8" x14ac:dyDescent="0.25">
      <c r="A48">
        <f t="shared" si="0"/>
        <v>1</v>
      </c>
      <c r="B48">
        <f t="shared" si="1"/>
        <v>4</v>
      </c>
      <c r="C48">
        <v>273521938</v>
      </c>
      <c r="D48">
        <v>1417</v>
      </c>
      <c r="E48">
        <v>103</v>
      </c>
      <c r="F48">
        <v>157</v>
      </c>
      <c r="G48">
        <v>149</v>
      </c>
      <c r="H48" s="1">
        <v>43922</v>
      </c>
    </row>
    <row r="49" spans="1:8" x14ac:dyDescent="0.25">
      <c r="A49">
        <f t="shared" si="0"/>
        <v>2</v>
      </c>
      <c r="B49">
        <f t="shared" si="1"/>
        <v>4</v>
      </c>
      <c r="C49">
        <v>273521825</v>
      </c>
      <c r="D49">
        <v>1508</v>
      </c>
      <c r="E49">
        <v>112</v>
      </c>
      <c r="F49">
        <v>170</v>
      </c>
      <c r="G49">
        <v>113</v>
      </c>
      <c r="H49" s="1">
        <v>43923</v>
      </c>
    </row>
    <row r="50" spans="1:8" x14ac:dyDescent="0.25">
      <c r="A50">
        <f t="shared" si="0"/>
        <v>3</v>
      </c>
      <c r="B50">
        <f t="shared" si="1"/>
        <v>4</v>
      </c>
      <c r="C50">
        <v>273521629</v>
      </c>
      <c r="D50">
        <v>1671</v>
      </c>
      <c r="E50">
        <v>134</v>
      </c>
      <c r="F50">
        <v>181</v>
      </c>
      <c r="G50">
        <v>196</v>
      </c>
      <c r="H50" s="1">
        <v>43924</v>
      </c>
    </row>
    <row r="51" spans="1:8" x14ac:dyDescent="0.25">
      <c r="A51">
        <f t="shared" si="0"/>
        <v>4</v>
      </c>
      <c r="B51">
        <f t="shared" si="1"/>
        <v>4</v>
      </c>
      <c r="C51">
        <v>273521523</v>
      </c>
      <c r="D51">
        <v>1751</v>
      </c>
      <c r="E51">
        <v>150</v>
      </c>
      <c r="F51">
        <v>191</v>
      </c>
      <c r="G51">
        <v>106</v>
      </c>
      <c r="H51" s="1">
        <v>43925</v>
      </c>
    </row>
    <row r="52" spans="1:8" x14ac:dyDescent="0.25">
      <c r="A52">
        <f t="shared" si="0"/>
        <v>5</v>
      </c>
      <c r="B52">
        <f t="shared" si="1"/>
        <v>4</v>
      </c>
      <c r="C52">
        <v>273521342</v>
      </c>
      <c r="D52">
        <v>1911</v>
      </c>
      <c r="E52">
        <v>164</v>
      </c>
      <c r="F52">
        <v>198</v>
      </c>
      <c r="G52">
        <v>181</v>
      </c>
      <c r="H52" s="1">
        <v>43926</v>
      </c>
    </row>
    <row r="53" spans="1:8" x14ac:dyDescent="0.25">
      <c r="A53">
        <f t="shared" si="0"/>
        <v>6</v>
      </c>
      <c r="B53">
        <f t="shared" si="1"/>
        <v>4</v>
      </c>
      <c r="C53">
        <v>273521124</v>
      </c>
      <c r="D53">
        <v>2090</v>
      </c>
      <c r="E53">
        <v>192</v>
      </c>
      <c r="F53">
        <v>209</v>
      </c>
      <c r="G53">
        <v>218</v>
      </c>
      <c r="H53" s="1">
        <v>43927</v>
      </c>
    </row>
    <row r="54" spans="1:8" x14ac:dyDescent="0.25">
      <c r="A54">
        <f t="shared" si="0"/>
        <v>7</v>
      </c>
      <c r="B54">
        <f t="shared" si="1"/>
        <v>4</v>
      </c>
      <c r="C54">
        <v>273520877</v>
      </c>
      <c r="D54">
        <v>2313</v>
      </c>
      <c r="E54">
        <v>204</v>
      </c>
      <c r="F54">
        <v>221</v>
      </c>
      <c r="G54">
        <v>247</v>
      </c>
      <c r="H54" s="1">
        <v>43928</v>
      </c>
    </row>
    <row r="55" spans="1:8" x14ac:dyDescent="0.25">
      <c r="A55">
        <f t="shared" si="0"/>
        <v>8</v>
      </c>
      <c r="B55">
        <f t="shared" si="1"/>
        <v>4</v>
      </c>
      <c r="C55">
        <v>273520659</v>
      </c>
      <c r="D55">
        <v>2494</v>
      </c>
      <c r="E55">
        <v>222</v>
      </c>
      <c r="F55">
        <v>240</v>
      </c>
      <c r="G55">
        <v>218</v>
      </c>
      <c r="H55" s="1">
        <v>43929</v>
      </c>
    </row>
    <row r="56" spans="1:8" x14ac:dyDescent="0.25">
      <c r="A56">
        <f t="shared" si="0"/>
        <v>9</v>
      </c>
      <c r="B56">
        <f t="shared" si="1"/>
        <v>4</v>
      </c>
      <c r="C56">
        <v>273520322</v>
      </c>
      <c r="D56">
        <v>2761</v>
      </c>
      <c r="E56">
        <v>252</v>
      </c>
      <c r="F56">
        <v>280</v>
      </c>
      <c r="G56">
        <v>337</v>
      </c>
      <c r="H56" s="1">
        <v>43930</v>
      </c>
    </row>
    <row r="57" spans="1:8" x14ac:dyDescent="0.25">
      <c r="A57">
        <f t="shared" si="0"/>
        <v>10</v>
      </c>
      <c r="B57">
        <f t="shared" si="1"/>
        <v>4</v>
      </c>
      <c r="C57">
        <v>273520103</v>
      </c>
      <c r="D57">
        <v>2924</v>
      </c>
      <c r="E57">
        <v>282</v>
      </c>
      <c r="F57">
        <v>306</v>
      </c>
      <c r="G57">
        <v>219</v>
      </c>
      <c r="H57" s="1">
        <v>43931</v>
      </c>
    </row>
    <row r="58" spans="1:8" x14ac:dyDescent="0.25">
      <c r="A58">
        <f t="shared" si="0"/>
        <v>11</v>
      </c>
      <c r="B58">
        <f t="shared" si="1"/>
        <v>4</v>
      </c>
      <c r="C58">
        <v>273519773</v>
      </c>
      <c r="D58">
        <v>3229</v>
      </c>
      <c r="E58">
        <v>286</v>
      </c>
      <c r="F58">
        <v>327</v>
      </c>
      <c r="G58">
        <v>330</v>
      </c>
      <c r="H58" s="1">
        <v>43932</v>
      </c>
    </row>
    <row r="59" spans="1:8" x14ac:dyDescent="0.25">
      <c r="A59">
        <f t="shared" si="0"/>
        <v>12</v>
      </c>
      <c r="B59">
        <f t="shared" si="1"/>
        <v>4</v>
      </c>
      <c r="C59">
        <v>273519374</v>
      </c>
      <c r="D59">
        <v>3509</v>
      </c>
      <c r="E59">
        <v>359</v>
      </c>
      <c r="F59">
        <v>373</v>
      </c>
      <c r="G59">
        <v>399</v>
      </c>
      <c r="H59" s="1">
        <v>43933</v>
      </c>
    </row>
    <row r="60" spans="1:8" x14ac:dyDescent="0.25">
      <c r="A60">
        <f t="shared" si="0"/>
        <v>13</v>
      </c>
      <c r="B60">
        <f t="shared" si="1"/>
        <v>4</v>
      </c>
      <c r="C60">
        <v>273519058</v>
      </c>
      <c r="D60">
        <v>3778</v>
      </c>
      <c r="E60">
        <v>380</v>
      </c>
      <c r="F60">
        <v>399</v>
      </c>
      <c r="G60">
        <v>316</v>
      </c>
      <c r="H60" s="1">
        <v>43934</v>
      </c>
    </row>
    <row r="61" spans="1:8" x14ac:dyDescent="0.25">
      <c r="A61">
        <f t="shared" si="0"/>
        <v>14</v>
      </c>
      <c r="B61">
        <f t="shared" si="1"/>
        <v>4</v>
      </c>
      <c r="C61">
        <v>273518776</v>
      </c>
      <c r="D61">
        <v>3954</v>
      </c>
      <c r="E61">
        <v>426</v>
      </c>
      <c r="F61">
        <v>459</v>
      </c>
      <c r="G61">
        <v>282</v>
      </c>
      <c r="H61" s="1">
        <v>43935</v>
      </c>
    </row>
    <row r="62" spans="1:8" x14ac:dyDescent="0.25">
      <c r="A62">
        <f t="shared" si="0"/>
        <v>15</v>
      </c>
      <c r="B62">
        <f t="shared" si="1"/>
        <v>4</v>
      </c>
      <c r="C62">
        <v>273518479</v>
      </c>
      <c r="D62">
        <v>4221</v>
      </c>
      <c r="E62">
        <v>446</v>
      </c>
      <c r="F62">
        <v>469</v>
      </c>
      <c r="G62">
        <v>297</v>
      </c>
      <c r="H62" s="1">
        <v>43936</v>
      </c>
    </row>
    <row r="63" spans="1:8" x14ac:dyDescent="0.25">
      <c r="A63">
        <f t="shared" si="0"/>
        <v>16</v>
      </c>
      <c r="B63">
        <f t="shared" si="1"/>
        <v>4</v>
      </c>
      <c r="C63">
        <v>273518099</v>
      </c>
      <c r="D63">
        <v>4472</v>
      </c>
      <c r="E63">
        <v>548</v>
      </c>
      <c r="F63">
        <v>496</v>
      </c>
      <c r="G63">
        <v>380</v>
      </c>
      <c r="H63" s="1">
        <v>43937</v>
      </c>
    </row>
    <row r="64" spans="1:8" x14ac:dyDescent="0.25">
      <c r="A64">
        <f t="shared" si="0"/>
        <v>17</v>
      </c>
      <c r="B64">
        <f t="shared" si="1"/>
        <v>4</v>
      </c>
      <c r="C64">
        <v>273517692</v>
      </c>
      <c r="D64">
        <v>4796</v>
      </c>
      <c r="E64">
        <v>607</v>
      </c>
      <c r="F64">
        <v>520</v>
      </c>
      <c r="G64">
        <v>407</v>
      </c>
      <c r="H64" s="1">
        <v>43938</v>
      </c>
    </row>
    <row r="65" spans="1:8" x14ac:dyDescent="0.25">
      <c r="A65">
        <f t="shared" si="0"/>
        <v>18</v>
      </c>
      <c r="B65">
        <f t="shared" si="1"/>
        <v>4</v>
      </c>
      <c r="C65">
        <v>273517367</v>
      </c>
      <c r="D65">
        <v>5082</v>
      </c>
      <c r="E65">
        <v>631</v>
      </c>
      <c r="F65">
        <v>535</v>
      </c>
      <c r="G65">
        <v>325</v>
      </c>
      <c r="H65" s="1">
        <v>43939</v>
      </c>
    </row>
    <row r="66" spans="1:8" x14ac:dyDescent="0.25">
      <c r="A66">
        <f t="shared" ref="A66:A129" si="2">DAY(H66)</f>
        <v>19</v>
      </c>
      <c r="B66">
        <f t="shared" ref="B66:B129" si="3">MONTH(H66)</f>
        <v>4</v>
      </c>
      <c r="C66">
        <v>273517040</v>
      </c>
      <c r="D66">
        <v>5307</v>
      </c>
      <c r="E66">
        <v>686</v>
      </c>
      <c r="F66">
        <v>582</v>
      </c>
      <c r="G66">
        <v>327</v>
      </c>
      <c r="H66" s="1">
        <v>43940</v>
      </c>
    </row>
    <row r="67" spans="1:8" x14ac:dyDescent="0.25">
      <c r="A67">
        <f t="shared" si="2"/>
        <v>20</v>
      </c>
      <c r="B67">
        <f t="shared" si="3"/>
        <v>4</v>
      </c>
      <c r="C67">
        <v>273516855</v>
      </c>
      <c r="D67">
        <v>5423</v>
      </c>
      <c r="E67">
        <v>747</v>
      </c>
      <c r="F67">
        <v>590</v>
      </c>
      <c r="G67">
        <v>185</v>
      </c>
      <c r="H67" s="1">
        <v>43941</v>
      </c>
    </row>
    <row r="68" spans="1:8" x14ac:dyDescent="0.25">
      <c r="A68">
        <f t="shared" si="2"/>
        <v>21</v>
      </c>
      <c r="B68">
        <f t="shared" si="3"/>
        <v>4</v>
      </c>
      <c r="C68">
        <v>273516480</v>
      </c>
      <c r="D68">
        <v>5677</v>
      </c>
      <c r="E68">
        <v>842</v>
      </c>
      <c r="F68">
        <v>616</v>
      </c>
      <c r="G68">
        <v>375</v>
      </c>
      <c r="H68" s="1">
        <v>43942</v>
      </c>
    </row>
    <row r="69" spans="1:8" x14ac:dyDescent="0.25">
      <c r="A69">
        <f t="shared" si="2"/>
        <v>22</v>
      </c>
      <c r="B69">
        <f t="shared" si="3"/>
        <v>4</v>
      </c>
      <c r="C69">
        <v>273516197</v>
      </c>
      <c r="D69">
        <v>5870</v>
      </c>
      <c r="E69">
        <v>913</v>
      </c>
      <c r="F69">
        <v>635</v>
      </c>
      <c r="G69">
        <v>283</v>
      </c>
      <c r="H69" s="1">
        <v>43943</v>
      </c>
    </row>
    <row r="70" spans="1:8" x14ac:dyDescent="0.25">
      <c r="A70">
        <f t="shared" si="2"/>
        <v>23</v>
      </c>
      <c r="B70">
        <f t="shared" si="3"/>
        <v>4</v>
      </c>
      <c r="C70">
        <v>273515840</v>
      </c>
      <c r="D70">
        <v>6168</v>
      </c>
      <c r="E70">
        <v>960</v>
      </c>
      <c r="F70">
        <v>647</v>
      </c>
      <c r="G70">
        <v>357</v>
      </c>
      <c r="H70" s="1">
        <v>43944</v>
      </c>
    </row>
    <row r="71" spans="1:8" x14ac:dyDescent="0.25">
      <c r="A71">
        <f t="shared" si="2"/>
        <v>24</v>
      </c>
      <c r="B71">
        <f t="shared" si="3"/>
        <v>4</v>
      </c>
      <c r="C71">
        <v>273515404</v>
      </c>
      <c r="D71">
        <v>6520</v>
      </c>
      <c r="E71">
        <v>1002</v>
      </c>
      <c r="F71">
        <v>689</v>
      </c>
      <c r="G71">
        <v>436</v>
      </c>
      <c r="H71" s="1">
        <v>43945</v>
      </c>
    </row>
    <row r="72" spans="1:8" x14ac:dyDescent="0.25">
      <c r="A72">
        <f t="shared" si="2"/>
        <v>25</v>
      </c>
      <c r="B72">
        <f t="shared" si="3"/>
        <v>4</v>
      </c>
      <c r="C72">
        <v>273515008</v>
      </c>
      <c r="D72">
        <v>6845</v>
      </c>
      <c r="E72">
        <v>1042</v>
      </c>
      <c r="F72">
        <v>720</v>
      </c>
      <c r="G72">
        <v>396</v>
      </c>
      <c r="H72" s="1">
        <v>43946</v>
      </c>
    </row>
    <row r="73" spans="1:8" x14ac:dyDescent="0.25">
      <c r="A73">
        <f t="shared" si="2"/>
        <v>26</v>
      </c>
      <c r="B73">
        <f t="shared" si="3"/>
        <v>4</v>
      </c>
      <c r="C73">
        <v>273514733</v>
      </c>
      <c r="D73">
        <v>7032</v>
      </c>
      <c r="E73">
        <v>1107</v>
      </c>
      <c r="F73">
        <v>743</v>
      </c>
      <c r="G73">
        <v>275</v>
      </c>
      <c r="H73" s="1">
        <v>43947</v>
      </c>
    </row>
    <row r="74" spans="1:8" x14ac:dyDescent="0.25">
      <c r="A74">
        <f t="shared" si="2"/>
        <v>27</v>
      </c>
      <c r="B74">
        <f t="shared" si="3"/>
        <v>4</v>
      </c>
      <c r="C74">
        <v>273514519</v>
      </c>
      <c r="D74">
        <v>7180</v>
      </c>
      <c r="E74">
        <v>1151</v>
      </c>
      <c r="F74">
        <v>765</v>
      </c>
      <c r="G74">
        <v>214</v>
      </c>
      <c r="H74" s="1">
        <v>43948</v>
      </c>
    </row>
    <row r="75" spans="1:8" x14ac:dyDescent="0.25">
      <c r="A75">
        <f t="shared" si="2"/>
        <v>28</v>
      </c>
      <c r="B75">
        <f t="shared" si="3"/>
        <v>4</v>
      </c>
      <c r="C75">
        <v>273514104</v>
      </c>
      <c r="D75">
        <v>7484</v>
      </c>
      <c r="E75">
        <v>1254</v>
      </c>
      <c r="F75">
        <v>773</v>
      </c>
      <c r="G75">
        <v>415</v>
      </c>
      <c r="H75" s="1">
        <v>43949</v>
      </c>
    </row>
    <row r="76" spans="1:8" x14ac:dyDescent="0.25">
      <c r="A76">
        <f t="shared" si="2"/>
        <v>29</v>
      </c>
      <c r="B76">
        <f t="shared" si="3"/>
        <v>4</v>
      </c>
      <c r="C76">
        <v>273513844</v>
      </c>
      <c r="D76">
        <v>7596</v>
      </c>
      <c r="E76">
        <v>1391</v>
      </c>
      <c r="F76">
        <v>784</v>
      </c>
      <c r="G76">
        <v>260</v>
      </c>
      <c r="H76" s="1">
        <v>43950</v>
      </c>
    </row>
    <row r="77" spans="1:8" x14ac:dyDescent="0.25">
      <c r="A77">
        <f t="shared" si="2"/>
        <v>30</v>
      </c>
      <c r="B77">
        <f t="shared" si="3"/>
        <v>4</v>
      </c>
      <c r="C77">
        <v>273513497</v>
      </c>
      <c r="D77">
        <v>7804</v>
      </c>
      <c r="E77">
        <v>1522</v>
      </c>
      <c r="F77">
        <v>792</v>
      </c>
      <c r="G77">
        <v>347</v>
      </c>
      <c r="H77" s="1">
        <v>43951</v>
      </c>
    </row>
    <row r="78" spans="1:8" x14ac:dyDescent="0.25">
      <c r="A78">
        <f t="shared" si="2"/>
        <v>1</v>
      </c>
      <c r="B78">
        <f t="shared" si="3"/>
        <v>5</v>
      </c>
      <c r="C78">
        <v>273513064</v>
      </c>
      <c r="D78">
        <v>8160</v>
      </c>
      <c r="E78">
        <v>1591</v>
      </c>
      <c r="F78">
        <v>800</v>
      </c>
      <c r="G78">
        <v>433</v>
      </c>
      <c r="H78" s="1">
        <v>43952</v>
      </c>
    </row>
    <row r="79" spans="1:8" x14ac:dyDescent="0.25">
      <c r="A79">
        <f t="shared" si="2"/>
        <v>2</v>
      </c>
      <c r="B79">
        <f t="shared" si="3"/>
        <v>5</v>
      </c>
      <c r="C79">
        <v>273512772</v>
      </c>
      <c r="D79">
        <v>8347</v>
      </c>
      <c r="E79">
        <v>1665</v>
      </c>
      <c r="F79">
        <v>831</v>
      </c>
      <c r="G79">
        <v>292</v>
      </c>
      <c r="H79" s="1">
        <v>43953</v>
      </c>
    </row>
    <row r="80" spans="1:8" x14ac:dyDescent="0.25">
      <c r="A80">
        <f t="shared" si="2"/>
        <v>3</v>
      </c>
      <c r="B80">
        <f t="shared" si="3"/>
        <v>5</v>
      </c>
      <c r="C80">
        <v>273512423</v>
      </c>
      <c r="D80">
        <v>8471</v>
      </c>
      <c r="E80">
        <v>1876</v>
      </c>
      <c r="F80">
        <v>845</v>
      </c>
      <c r="G80">
        <v>349</v>
      </c>
      <c r="H80" s="1">
        <v>43954</v>
      </c>
    </row>
    <row r="81" spans="1:8" x14ac:dyDescent="0.25">
      <c r="A81">
        <f t="shared" si="2"/>
        <v>4</v>
      </c>
      <c r="B81">
        <f t="shared" si="3"/>
        <v>5</v>
      </c>
      <c r="C81">
        <v>273512028</v>
      </c>
      <c r="D81">
        <v>8769</v>
      </c>
      <c r="E81">
        <v>1954</v>
      </c>
      <c r="F81">
        <v>864</v>
      </c>
      <c r="G81">
        <v>395</v>
      </c>
      <c r="H81" s="1">
        <v>43955</v>
      </c>
    </row>
    <row r="82" spans="1:8" x14ac:dyDescent="0.25">
      <c r="A82">
        <f t="shared" si="2"/>
        <v>5</v>
      </c>
      <c r="B82">
        <f t="shared" si="3"/>
        <v>5</v>
      </c>
      <c r="C82">
        <v>273511544</v>
      </c>
      <c r="D82">
        <v>9002</v>
      </c>
      <c r="E82">
        <v>2197</v>
      </c>
      <c r="F82">
        <v>872</v>
      </c>
      <c r="G82">
        <v>484</v>
      </c>
      <c r="H82" s="1">
        <v>43956</v>
      </c>
    </row>
    <row r="83" spans="1:8" x14ac:dyDescent="0.25">
      <c r="A83">
        <f t="shared" si="2"/>
        <v>6</v>
      </c>
      <c r="B83">
        <f t="shared" si="3"/>
        <v>5</v>
      </c>
      <c r="C83">
        <v>273511177</v>
      </c>
      <c r="D83">
        <v>9226</v>
      </c>
      <c r="E83">
        <v>2317</v>
      </c>
      <c r="F83">
        <v>895</v>
      </c>
      <c r="G83">
        <v>367</v>
      </c>
      <c r="H83" s="1">
        <v>43957</v>
      </c>
    </row>
    <row r="84" spans="1:8" x14ac:dyDescent="0.25">
      <c r="A84">
        <f t="shared" si="2"/>
        <v>7</v>
      </c>
      <c r="B84">
        <f t="shared" si="3"/>
        <v>5</v>
      </c>
      <c r="C84">
        <v>273510839</v>
      </c>
      <c r="D84">
        <v>9465</v>
      </c>
      <c r="E84">
        <v>2381</v>
      </c>
      <c r="F84">
        <v>930</v>
      </c>
      <c r="G84">
        <v>338</v>
      </c>
      <c r="H84" s="1">
        <v>43958</v>
      </c>
    </row>
    <row r="85" spans="1:8" x14ac:dyDescent="0.25">
      <c r="A85">
        <f t="shared" si="2"/>
        <v>8</v>
      </c>
      <c r="B85">
        <f t="shared" si="3"/>
        <v>5</v>
      </c>
      <c r="C85">
        <v>273510503</v>
      </c>
      <c r="D85">
        <v>9675</v>
      </c>
      <c r="E85">
        <v>2494</v>
      </c>
      <c r="F85">
        <v>943</v>
      </c>
      <c r="G85">
        <v>336</v>
      </c>
      <c r="H85" s="1">
        <v>43959</v>
      </c>
    </row>
    <row r="86" spans="1:8" x14ac:dyDescent="0.25">
      <c r="A86">
        <f t="shared" si="2"/>
        <v>9</v>
      </c>
      <c r="B86">
        <f t="shared" si="3"/>
        <v>5</v>
      </c>
      <c r="C86">
        <v>273509970</v>
      </c>
      <c r="D86">
        <v>10079</v>
      </c>
      <c r="E86">
        <v>2607</v>
      </c>
      <c r="F86">
        <v>959</v>
      </c>
      <c r="G86">
        <v>533</v>
      </c>
      <c r="H86" s="1">
        <v>43960</v>
      </c>
    </row>
    <row r="87" spans="1:8" x14ac:dyDescent="0.25">
      <c r="A87">
        <f t="shared" si="2"/>
        <v>10</v>
      </c>
      <c r="B87">
        <f t="shared" si="3"/>
        <v>5</v>
      </c>
      <c r="C87">
        <v>273509583</v>
      </c>
      <c r="D87">
        <v>10361</v>
      </c>
      <c r="E87">
        <v>2698</v>
      </c>
      <c r="F87">
        <v>973</v>
      </c>
      <c r="G87">
        <v>387</v>
      </c>
      <c r="H87" s="1">
        <v>43961</v>
      </c>
    </row>
    <row r="88" spans="1:8" x14ac:dyDescent="0.25">
      <c r="A88">
        <f t="shared" si="2"/>
        <v>11</v>
      </c>
      <c r="B88">
        <f t="shared" si="3"/>
        <v>5</v>
      </c>
      <c r="C88">
        <v>273509350</v>
      </c>
      <c r="D88">
        <v>10393</v>
      </c>
      <c r="E88">
        <v>2881</v>
      </c>
      <c r="F88">
        <v>991</v>
      </c>
      <c r="G88">
        <v>233</v>
      </c>
      <c r="H88" s="1">
        <v>43962</v>
      </c>
    </row>
    <row r="89" spans="1:8" x14ac:dyDescent="0.25">
      <c r="A89">
        <f t="shared" si="2"/>
        <v>12</v>
      </c>
      <c r="B89">
        <f t="shared" si="3"/>
        <v>5</v>
      </c>
      <c r="C89">
        <v>273508866</v>
      </c>
      <c r="D89">
        <v>10679</v>
      </c>
      <c r="E89">
        <v>3063</v>
      </c>
      <c r="F89">
        <v>1007</v>
      </c>
      <c r="G89">
        <v>484</v>
      </c>
      <c r="H89" s="1">
        <v>43963</v>
      </c>
    </row>
    <row r="90" spans="1:8" x14ac:dyDescent="0.25">
      <c r="A90">
        <f t="shared" si="2"/>
        <v>13</v>
      </c>
      <c r="B90">
        <f t="shared" si="3"/>
        <v>5</v>
      </c>
      <c r="C90">
        <v>273508177</v>
      </c>
      <c r="D90">
        <v>11123</v>
      </c>
      <c r="E90">
        <v>3287</v>
      </c>
      <c r="F90">
        <v>1028</v>
      </c>
      <c r="G90">
        <v>689</v>
      </c>
      <c r="H90" s="1">
        <v>43964</v>
      </c>
    </row>
    <row r="91" spans="1:8" x14ac:dyDescent="0.25">
      <c r="A91">
        <f t="shared" si="2"/>
        <v>14</v>
      </c>
      <c r="B91">
        <f t="shared" si="3"/>
        <v>5</v>
      </c>
      <c r="C91">
        <v>273507609</v>
      </c>
      <c r="D91">
        <v>11445</v>
      </c>
      <c r="E91">
        <v>3518</v>
      </c>
      <c r="F91">
        <v>1043</v>
      </c>
      <c r="G91">
        <v>568</v>
      </c>
      <c r="H91" s="1">
        <v>43965</v>
      </c>
    </row>
    <row r="92" spans="1:8" x14ac:dyDescent="0.25">
      <c r="A92">
        <f t="shared" si="2"/>
        <v>15</v>
      </c>
      <c r="B92">
        <f t="shared" si="3"/>
        <v>5</v>
      </c>
      <c r="C92">
        <v>273507119</v>
      </c>
      <c r="D92">
        <v>11617</v>
      </c>
      <c r="E92">
        <v>3803</v>
      </c>
      <c r="F92">
        <v>1076</v>
      </c>
      <c r="G92">
        <v>490</v>
      </c>
      <c r="H92" s="1">
        <v>43966</v>
      </c>
    </row>
    <row r="93" spans="1:8" x14ac:dyDescent="0.25">
      <c r="A93">
        <f t="shared" si="2"/>
        <v>16</v>
      </c>
      <c r="B93">
        <f t="shared" si="3"/>
        <v>5</v>
      </c>
      <c r="C93">
        <v>273506590</v>
      </c>
      <c r="D93">
        <v>12025</v>
      </c>
      <c r="E93">
        <v>3911</v>
      </c>
      <c r="F93">
        <v>1089</v>
      </c>
      <c r="G93">
        <v>529</v>
      </c>
      <c r="H93" s="1">
        <v>43967</v>
      </c>
    </row>
    <row r="94" spans="1:8" x14ac:dyDescent="0.25">
      <c r="A94">
        <f t="shared" si="2"/>
        <v>17</v>
      </c>
      <c r="B94">
        <f t="shared" si="3"/>
        <v>5</v>
      </c>
      <c r="C94">
        <v>273506101</v>
      </c>
      <c r="D94">
        <v>12237</v>
      </c>
      <c r="E94">
        <v>4129</v>
      </c>
      <c r="F94">
        <v>1148</v>
      </c>
      <c r="G94">
        <v>489</v>
      </c>
      <c r="H94" s="1">
        <v>43968</v>
      </c>
    </row>
    <row r="95" spans="1:8" x14ac:dyDescent="0.25">
      <c r="A95">
        <f t="shared" si="2"/>
        <v>18</v>
      </c>
      <c r="B95">
        <f t="shared" si="3"/>
        <v>5</v>
      </c>
      <c r="C95">
        <v>273505605</v>
      </c>
      <c r="D95">
        <v>12495</v>
      </c>
      <c r="E95">
        <v>4324</v>
      </c>
      <c r="F95">
        <v>1191</v>
      </c>
      <c r="G95">
        <v>496</v>
      </c>
      <c r="H95" s="1">
        <v>43969</v>
      </c>
    </row>
    <row r="96" spans="1:8" x14ac:dyDescent="0.25">
      <c r="A96">
        <f t="shared" si="2"/>
        <v>19</v>
      </c>
      <c r="B96">
        <f t="shared" si="3"/>
        <v>5</v>
      </c>
      <c r="C96">
        <v>273505119</v>
      </c>
      <c r="D96">
        <v>12808</v>
      </c>
      <c r="E96">
        <v>4467</v>
      </c>
      <c r="F96">
        <v>1221</v>
      </c>
      <c r="G96">
        <v>486</v>
      </c>
      <c r="H96" s="1">
        <v>43970</v>
      </c>
    </row>
    <row r="97" spans="1:8" x14ac:dyDescent="0.25">
      <c r="A97">
        <f t="shared" si="2"/>
        <v>20</v>
      </c>
      <c r="B97">
        <f t="shared" si="3"/>
        <v>5</v>
      </c>
      <c r="C97">
        <v>273504426</v>
      </c>
      <c r="D97">
        <v>13372</v>
      </c>
      <c r="E97">
        <v>4575</v>
      </c>
      <c r="F97">
        <v>1242</v>
      </c>
      <c r="G97">
        <v>693</v>
      </c>
      <c r="H97" s="1">
        <v>43971</v>
      </c>
    </row>
    <row r="98" spans="1:8" x14ac:dyDescent="0.25">
      <c r="A98">
        <f t="shared" si="2"/>
        <v>21</v>
      </c>
      <c r="B98">
        <f t="shared" si="3"/>
        <v>5</v>
      </c>
      <c r="C98">
        <v>273503453</v>
      </c>
      <c r="D98">
        <v>14046</v>
      </c>
      <c r="E98">
        <v>4838</v>
      </c>
      <c r="F98">
        <v>1278</v>
      </c>
      <c r="G98">
        <v>973</v>
      </c>
      <c r="H98" s="1">
        <v>43972</v>
      </c>
    </row>
    <row r="99" spans="1:8" x14ac:dyDescent="0.25">
      <c r="A99">
        <f t="shared" si="2"/>
        <v>22</v>
      </c>
      <c r="B99">
        <f t="shared" si="3"/>
        <v>5</v>
      </c>
      <c r="C99">
        <v>273502819</v>
      </c>
      <c r="D99">
        <v>14413</v>
      </c>
      <c r="E99">
        <v>5057</v>
      </c>
      <c r="F99">
        <v>1326</v>
      </c>
      <c r="G99">
        <v>634</v>
      </c>
      <c r="H99" s="1">
        <v>43973</v>
      </c>
    </row>
    <row r="100" spans="1:8" x14ac:dyDescent="0.25">
      <c r="A100">
        <f t="shared" si="2"/>
        <v>23</v>
      </c>
      <c r="B100">
        <f t="shared" si="3"/>
        <v>5</v>
      </c>
      <c r="C100">
        <v>273501870</v>
      </c>
      <c r="D100">
        <v>15145</v>
      </c>
      <c r="E100">
        <v>5249</v>
      </c>
      <c r="F100">
        <v>1351</v>
      </c>
      <c r="G100">
        <v>949</v>
      </c>
      <c r="H100" s="1">
        <v>43974</v>
      </c>
    </row>
    <row r="101" spans="1:8" x14ac:dyDescent="0.25">
      <c r="A101">
        <f t="shared" si="2"/>
        <v>24</v>
      </c>
      <c r="B101">
        <f t="shared" si="3"/>
        <v>5</v>
      </c>
      <c r="C101">
        <v>273501344</v>
      </c>
      <c r="D101">
        <v>15497</v>
      </c>
      <c r="E101">
        <v>5402</v>
      </c>
      <c r="F101">
        <v>1372</v>
      </c>
      <c r="G101">
        <v>526</v>
      </c>
      <c r="H101" s="1">
        <v>43975</v>
      </c>
    </row>
    <row r="102" spans="1:8" x14ac:dyDescent="0.25">
      <c r="A102">
        <f t="shared" si="2"/>
        <v>25</v>
      </c>
      <c r="B102">
        <f t="shared" si="3"/>
        <v>5</v>
      </c>
      <c r="C102">
        <v>273500865</v>
      </c>
      <c r="D102">
        <v>15717</v>
      </c>
      <c r="E102">
        <v>5642</v>
      </c>
      <c r="F102">
        <v>1391</v>
      </c>
      <c r="G102">
        <v>479</v>
      </c>
      <c r="H102" s="1">
        <v>43976</v>
      </c>
    </row>
    <row r="103" spans="1:8" x14ac:dyDescent="0.25">
      <c r="A103">
        <f t="shared" si="2"/>
        <v>26</v>
      </c>
      <c r="B103">
        <f t="shared" si="3"/>
        <v>5</v>
      </c>
      <c r="C103">
        <v>273500450</v>
      </c>
      <c r="D103">
        <v>15870</v>
      </c>
      <c r="E103">
        <v>5877</v>
      </c>
      <c r="F103">
        <v>1418</v>
      </c>
      <c r="G103">
        <v>415</v>
      </c>
      <c r="H103" s="1">
        <v>43977</v>
      </c>
    </row>
    <row r="104" spans="1:8" x14ac:dyDescent="0.25">
      <c r="A104">
        <f t="shared" si="2"/>
        <v>27</v>
      </c>
      <c r="B104">
        <f t="shared" si="3"/>
        <v>5</v>
      </c>
      <c r="C104">
        <v>273499764</v>
      </c>
      <c r="D104">
        <v>16321</v>
      </c>
      <c r="E104">
        <v>6057</v>
      </c>
      <c r="F104">
        <v>1473</v>
      </c>
      <c r="G104">
        <v>686</v>
      </c>
      <c r="H104" s="1">
        <v>43978</v>
      </c>
    </row>
    <row r="105" spans="1:8" x14ac:dyDescent="0.25">
      <c r="A105">
        <f t="shared" si="2"/>
        <v>28</v>
      </c>
      <c r="B105">
        <f t="shared" si="3"/>
        <v>5</v>
      </c>
      <c r="C105">
        <v>273499077</v>
      </c>
      <c r="D105">
        <v>16802</v>
      </c>
      <c r="E105">
        <v>6240</v>
      </c>
      <c r="F105">
        <v>1496</v>
      </c>
      <c r="G105">
        <v>687</v>
      </c>
      <c r="H105" s="1">
        <v>43979</v>
      </c>
    </row>
    <row r="106" spans="1:8" x14ac:dyDescent="0.25">
      <c r="A106">
        <f t="shared" si="2"/>
        <v>29</v>
      </c>
      <c r="B106">
        <f t="shared" si="3"/>
        <v>5</v>
      </c>
      <c r="C106">
        <v>273498399</v>
      </c>
      <c r="D106">
        <v>17204</v>
      </c>
      <c r="E106">
        <v>6492</v>
      </c>
      <c r="F106">
        <v>1520</v>
      </c>
      <c r="G106">
        <v>678</v>
      </c>
      <c r="H106" s="1">
        <v>43980</v>
      </c>
    </row>
    <row r="107" spans="1:8" x14ac:dyDescent="0.25">
      <c r="A107">
        <f t="shared" si="2"/>
        <v>30</v>
      </c>
      <c r="B107">
        <f t="shared" si="3"/>
        <v>5</v>
      </c>
      <c r="C107">
        <v>273497842</v>
      </c>
      <c r="D107">
        <v>17185</v>
      </c>
      <c r="E107">
        <v>7015</v>
      </c>
      <c r="F107">
        <v>1573</v>
      </c>
      <c r="G107">
        <v>557</v>
      </c>
      <c r="H107" s="1">
        <v>43981</v>
      </c>
    </row>
    <row r="108" spans="1:8" x14ac:dyDescent="0.25">
      <c r="A108">
        <f t="shared" si="2"/>
        <v>31</v>
      </c>
      <c r="B108">
        <f t="shared" si="3"/>
        <v>5</v>
      </c>
      <c r="C108">
        <v>273497142</v>
      </c>
      <c r="D108">
        <v>17552</v>
      </c>
      <c r="E108">
        <v>7308</v>
      </c>
      <c r="F108">
        <v>1613</v>
      </c>
      <c r="G108">
        <v>700</v>
      </c>
      <c r="H108" s="1">
        <v>43982</v>
      </c>
    </row>
    <row r="109" spans="1:8" x14ac:dyDescent="0.25">
      <c r="A109">
        <f t="shared" si="2"/>
        <v>1</v>
      </c>
      <c r="B109">
        <f t="shared" si="3"/>
        <v>6</v>
      </c>
      <c r="C109">
        <v>273496675</v>
      </c>
      <c r="D109">
        <v>17662</v>
      </c>
      <c r="E109">
        <v>7637</v>
      </c>
      <c r="F109">
        <v>1641</v>
      </c>
      <c r="G109">
        <v>467</v>
      </c>
      <c r="H109" s="1">
        <v>43983</v>
      </c>
    </row>
    <row r="110" spans="1:8" x14ac:dyDescent="0.25">
      <c r="A110">
        <f t="shared" si="2"/>
        <v>2</v>
      </c>
      <c r="B110">
        <f t="shared" si="3"/>
        <v>6</v>
      </c>
      <c r="C110">
        <v>273496066</v>
      </c>
      <c r="D110">
        <v>17951</v>
      </c>
      <c r="E110">
        <v>7935</v>
      </c>
      <c r="F110">
        <v>1663</v>
      </c>
      <c r="G110">
        <v>609</v>
      </c>
      <c r="H110" s="1">
        <v>43984</v>
      </c>
    </row>
    <row r="111" spans="1:8" x14ac:dyDescent="0.25">
      <c r="A111">
        <f t="shared" si="2"/>
        <v>3</v>
      </c>
      <c r="B111">
        <f t="shared" si="3"/>
        <v>6</v>
      </c>
      <c r="C111">
        <v>273495382</v>
      </c>
      <c r="D111">
        <v>18129</v>
      </c>
      <c r="E111">
        <v>8406</v>
      </c>
      <c r="F111">
        <v>1698</v>
      </c>
      <c r="G111">
        <v>684</v>
      </c>
      <c r="H111" s="1">
        <v>43985</v>
      </c>
    </row>
    <row r="112" spans="1:8" x14ac:dyDescent="0.25">
      <c r="A112">
        <f t="shared" si="2"/>
        <v>4</v>
      </c>
      <c r="B112">
        <f t="shared" si="3"/>
        <v>6</v>
      </c>
      <c r="C112">
        <v>273494797</v>
      </c>
      <c r="D112">
        <v>18205</v>
      </c>
      <c r="E112">
        <v>8892</v>
      </c>
      <c r="F112">
        <v>1721</v>
      </c>
      <c r="G112">
        <v>585</v>
      </c>
      <c r="H112" s="1">
        <v>43986</v>
      </c>
    </row>
    <row r="113" spans="1:8" x14ac:dyDescent="0.25">
      <c r="A113">
        <f t="shared" si="2"/>
        <v>5</v>
      </c>
      <c r="B113">
        <f t="shared" si="3"/>
        <v>6</v>
      </c>
      <c r="C113">
        <v>273494094</v>
      </c>
      <c r="D113">
        <v>18308</v>
      </c>
      <c r="E113">
        <v>9443</v>
      </c>
      <c r="F113">
        <v>1770</v>
      </c>
      <c r="G113">
        <v>703</v>
      </c>
      <c r="H113" s="1">
        <v>43987</v>
      </c>
    </row>
    <row r="114" spans="1:8" x14ac:dyDescent="0.25">
      <c r="A114">
        <f t="shared" si="2"/>
        <v>6</v>
      </c>
      <c r="B114">
        <f t="shared" si="3"/>
        <v>6</v>
      </c>
      <c r="C114">
        <v>273493101</v>
      </c>
      <c r="D114">
        <v>18806</v>
      </c>
      <c r="E114">
        <v>9907</v>
      </c>
      <c r="F114">
        <v>1801</v>
      </c>
      <c r="G114">
        <v>993</v>
      </c>
      <c r="H114" s="1">
        <v>43988</v>
      </c>
    </row>
    <row r="115" spans="1:8" x14ac:dyDescent="0.25">
      <c r="A115">
        <f t="shared" si="2"/>
        <v>7</v>
      </c>
      <c r="B115">
        <f t="shared" si="3"/>
        <v>6</v>
      </c>
      <c r="C115">
        <v>273492429</v>
      </c>
      <c r="D115">
        <v>18837</v>
      </c>
      <c r="E115">
        <v>10498</v>
      </c>
      <c r="F115">
        <v>1851</v>
      </c>
      <c r="G115">
        <v>672</v>
      </c>
      <c r="H115" s="1">
        <v>43989</v>
      </c>
    </row>
    <row r="116" spans="1:8" x14ac:dyDescent="0.25">
      <c r="A116">
        <f t="shared" si="2"/>
        <v>8</v>
      </c>
      <c r="B116">
        <f t="shared" si="3"/>
        <v>6</v>
      </c>
      <c r="C116">
        <v>273491582</v>
      </c>
      <c r="D116">
        <v>19246</v>
      </c>
      <c r="E116">
        <v>10904</v>
      </c>
      <c r="F116">
        <v>1883</v>
      </c>
      <c r="G116">
        <v>847</v>
      </c>
      <c r="H116" s="1">
        <v>43990</v>
      </c>
    </row>
    <row r="117" spans="1:8" x14ac:dyDescent="0.25">
      <c r="A117">
        <f t="shared" si="2"/>
        <v>9</v>
      </c>
      <c r="B117">
        <f t="shared" si="3"/>
        <v>6</v>
      </c>
      <c r="C117">
        <v>273490539</v>
      </c>
      <c r="D117">
        <v>19739</v>
      </c>
      <c r="E117">
        <v>11414</v>
      </c>
      <c r="F117">
        <v>1923</v>
      </c>
      <c r="G117">
        <v>1043</v>
      </c>
      <c r="H117" s="1">
        <v>43991</v>
      </c>
    </row>
    <row r="118" spans="1:8" x14ac:dyDescent="0.25">
      <c r="A118">
        <f t="shared" si="2"/>
        <v>10</v>
      </c>
      <c r="B118">
        <f t="shared" si="3"/>
        <v>6</v>
      </c>
      <c r="C118">
        <v>273489299</v>
      </c>
      <c r="D118">
        <v>20228</v>
      </c>
      <c r="E118">
        <v>12129</v>
      </c>
      <c r="F118">
        <v>1959</v>
      </c>
      <c r="G118">
        <v>1240</v>
      </c>
      <c r="H118" s="1">
        <v>43992</v>
      </c>
    </row>
    <row r="119" spans="1:8" x14ac:dyDescent="0.25">
      <c r="A119">
        <f t="shared" si="2"/>
        <v>11</v>
      </c>
      <c r="B119">
        <f t="shared" si="3"/>
        <v>6</v>
      </c>
      <c r="C119">
        <v>273488320</v>
      </c>
      <c r="D119">
        <v>20659</v>
      </c>
      <c r="E119">
        <v>12636</v>
      </c>
      <c r="F119">
        <v>2000</v>
      </c>
      <c r="G119">
        <v>979</v>
      </c>
      <c r="H119" s="1">
        <v>43993</v>
      </c>
    </row>
    <row r="120" spans="1:8" x14ac:dyDescent="0.25">
      <c r="A120">
        <f t="shared" si="2"/>
        <v>12</v>
      </c>
      <c r="B120">
        <f t="shared" si="3"/>
        <v>6</v>
      </c>
      <c r="C120">
        <v>273487209</v>
      </c>
      <c r="D120">
        <v>21145</v>
      </c>
      <c r="E120">
        <v>13213</v>
      </c>
      <c r="F120">
        <v>2048</v>
      </c>
      <c r="G120">
        <v>1111</v>
      </c>
      <c r="H120" s="1">
        <v>43994</v>
      </c>
    </row>
    <row r="121" spans="1:8" x14ac:dyDescent="0.25">
      <c r="A121">
        <f t="shared" si="2"/>
        <v>13</v>
      </c>
      <c r="B121">
        <f t="shared" si="3"/>
        <v>6</v>
      </c>
      <c r="C121">
        <v>273486195</v>
      </c>
      <c r="D121">
        <v>21553</v>
      </c>
      <c r="E121">
        <v>13776</v>
      </c>
      <c r="F121">
        <v>2091</v>
      </c>
      <c r="G121">
        <v>1014</v>
      </c>
      <c r="H121" s="1">
        <v>43995</v>
      </c>
    </row>
    <row r="122" spans="1:8" x14ac:dyDescent="0.25">
      <c r="A122">
        <f t="shared" si="2"/>
        <v>14</v>
      </c>
      <c r="B122">
        <f t="shared" si="3"/>
        <v>6</v>
      </c>
      <c r="C122">
        <v>273485338</v>
      </c>
      <c r="D122">
        <v>21612</v>
      </c>
      <c r="E122">
        <v>14531</v>
      </c>
      <c r="F122">
        <v>2134</v>
      </c>
      <c r="G122">
        <v>857</v>
      </c>
      <c r="H122" s="1">
        <v>43996</v>
      </c>
    </row>
    <row r="123" spans="1:8" x14ac:dyDescent="0.25">
      <c r="A123">
        <f t="shared" si="2"/>
        <v>15</v>
      </c>
      <c r="B123">
        <f t="shared" si="3"/>
        <v>6</v>
      </c>
      <c r="C123">
        <v>273484321</v>
      </c>
      <c r="D123">
        <v>21973</v>
      </c>
      <c r="E123">
        <v>15123</v>
      </c>
      <c r="F123">
        <v>2198</v>
      </c>
      <c r="G123">
        <v>1017</v>
      </c>
      <c r="H123" s="1">
        <v>43997</v>
      </c>
    </row>
    <row r="124" spans="1:8" x14ac:dyDescent="0.25">
      <c r="A124">
        <f t="shared" si="2"/>
        <v>16</v>
      </c>
      <c r="B124">
        <f t="shared" si="3"/>
        <v>6</v>
      </c>
      <c r="C124">
        <v>273483215</v>
      </c>
      <c r="D124">
        <v>22466</v>
      </c>
      <c r="E124">
        <v>15703</v>
      </c>
      <c r="F124">
        <v>2231</v>
      </c>
      <c r="G124">
        <v>1106</v>
      </c>
      <c r="H124" s="1">
        <v>43998</v>
      </c>
    </row>
    <row r="125" spans="1:8" x14ac:dyDescent="0.25">
      <c r="A125">
        <f t="shared" si="2"/>
        <v>17</v>
      </c>
      <c r="B125">
        <f t="shared" si="3"/>
        <v>6</v>
      </c>
      <c r="C125">
        <v>273482184</v>
      </c>
      <c r="D125">
        <v>22912</v>
      </c>
      <c r="E125">
        <v>16243</v>
      </c>
      <c r="F125">
        <v>2276</v>
      </c>
      <c r="G125">
        <v>1031</v>
      </c>
      <c r="H125" s="1">
        <v>43999</v>
      </c>
    </row>
    <row r="126" spans="1:8" x14ac:dyDescent="0.25">
      <c r="A126">
        <f t="shared" si="2"/>
        <v>18</v>
      </c>
      <c r="B126">
        <f t="shared" si="3"/>
        <v>6</v>
      </c>
      <c r="C126">
        <v>273480853</v>
      </c>
      <c r="D126">
        <v>23625</v>
      </c>
      <c r="E126">
        <v>16798</v>
      </c>
      <c r="F126">
        <v>2339</v>
      </c>
      <c r="G126">
        <v>1331</v>
      </c>
      <c r="H126" s="1">
        <v>44000</v>
      </c>
    </row>
    <row r="127" spans="1:8" x14ac:dyDescent="0.25">
      <c r="A127">
        <f t="shared" si="2"/>
        <v>19</v>
      </c>
      <c r="B127">
        <f t="shared" si="3"/>
        <v>6</v>
      </c>
      <c r="C127">
        <v>273479812</v>
      </c>
      <c r="D127">
        <v>24081</v>
      </c>
      <c r="E127">
        <v>17349</v>
      </c>
      <c r="F127">
        <v>2373</v>
      </c>
      <c r="G127">
        <v>1041</v>
      </c>
      <c r="H127" s="1">
        <v>44001</v>
      </c>
    </row>
    <row r="128" spans="1:8" x14ac:dyDescent="0.25">
      <c r="A128">
        <f t="shared" si="2"/>
        <v>20</v>
      </c>
      <c r="B128">
        <f t="shared" si="3"/>
        <v>6</v>
      </c>
      <c r="C128">
        <v>273478586</v>
      </c>
      <c r="D128">
        <v>24717</v>
      </c>
      <c r="E128">
        <v>17883</v>
      </c>
      <c r="F128">
        <v>2429</v>
      </c>
      <c r="G128">
        <v>1226</v>
      </c>
      <c r="H128" s="1">
        <v>44002</v>
      </c>
    </row>
    <row r="129" spans="1:8" x14ac:dyDescent="0.25">
      <c r="A129">
        <f t="shared" si="2"/>
        <v>21</v>
      </c>
      <c r="B129">
        <f t="shared" si="3"/>
        <v>6</v>
      </c>
      <c r="C129">
        <v>273477724</v>
      </c>
      <c r="D129">
        <v>25022</v>
      </c>
      <c r="E129">
        <v>18404</v>
      </c>
      <c r="F129">
        <v>2465</v>
      </c>
      <c r="G129">
        <v>862</v>
      </c>
      <c r="H129" s="1">
        <v>44003</v>
      </c>
    </row>
    <row r="130" spans="1:8" x14ac:dyDescent="0.25">
      <c r="A130">
        <f t="shared" ref="A130:A193" si="4">DAY(H130)</f>
        <v>22</v>
      </c>
      <c r="B130">
        <f t="shared" ref="B130:B193" si="5">MONTH(H130)</f>
        <v>6</v>
      </c>
      <c r="C130">
        <v>273476770</v>
      </c>
      <c r="D130">
        <v>25610</v>
      </c>
      <c r="E130">
        <v>18735</v>
      </c>
      <c r="F130">
        <v>2500</v>
      </c>
      <c r="G130">
        <v>954</v>
      </c>
      <c r="H130" s="1">
        <v>44004</v>
      </c>
    </row>
    <row r="131" spans="1:8" x14ac:dyDescent="0.25">
      <c r="A131">
        <f t="shared" si="4"/>
        <v>23</v>
      </c>
      <c r="B131">
        <f t="shared" si="5"/>
        <v>6</v>
      </c>
      <c r="C131">
        <v>273475719</v>
      </c>
      <c r="D131">
        <v>26120</v>
      </c>
      <c r="E131">
        <v>19241</v>
      </c>
      <c r="F131">
        <v>2535</v>
      </c>
      <c r="G131">
        <v>1051</v>
      </c>
      <c r="H131" s="1">
        <v>44005</v>
      </c>
    </row>
    <row r="132" spans="1:8" x14ac:dyDescent="0.25">
      <c r="A132">
        <f t="shared" si="4"/>
        <v>24</v>
      </c>
      <c r="B132">
        <f t="shared" si="5"/>
        <v>6</v>
      </c>
      <c r="C132">
        <v>273474606</v>
      </c>
      <c r="D132">
        <v>26778</v>
      </c>
      <c r="E132">
        <v>19658</v>
      </c>
      <c r="F132">
        <v>2573</v>
      </c>
      <c r="G132">
        <v>1113</v>
      </c>
      <c r="H132" s="1">
        <v>44006</v>
      </c>
    </row>
    <row r="133" spans="1:8" x14ac:dyDescent="0.25">
      <c r="A133">
        <f t="shared" si="4"/>
        <v>25</v>
      </c>
      <c r="B133">
        <f t="shared" si="5"/>
        <v>6</v>
      </c>
      <c r="C133">
        <v>273473428</v>
      </c>
      <c r="D133">
        <v>27118</v>
      </c>
      <c r="E133">
        <v>20449</v>
      </c>
      <c r="F133">
        <v>2620</v>
      </c>
      <c r="G133">
        <v>1178</v>
      </c>
      <c r="H133" s="1">
        <v>44007</v>
      </c>
    </row>
    <row r="134" spans="1:8" x14ac:dyDescent="0.25">
      <c r="A134">
        <f t="shared" si="4"/>
        <v>26</v>
      </c>
      <c r="B134">
        <f t="shared" si="5"/>
        <v>6</v>
      </c>
      <c r="C134">
        <v>273472188</v>
      </c>
      <c r="D134">
        <v>27411</v>
      </c>
      <c r="E134">
        <v>21333</v>
      </c>
      <c r="F134">
        <v>2683</v>
      </c>
      <c r="G134">
        <v>1240</v>
      </c>
      <c r="H134" s="1">
        <v>44008</v>
      </c>
    </row>
    <row r="135" spans="1:8" x14ac:dyDescent="0.25">
      <c r="A135">
        <f t="shared" si="4"/>
        <v>27</v>
      </c>
      <c r="B135">
        <f t="shared" si="5"/>
        <v>6</v>
      </c>
      <c r="C135">
        <v>273470803</v>
      </c>
      <c r="D135">
        <v>28183</v>
      </c>
      <c r="E135">
        <v>21909</v>
      </c>
      <c r="F135">
        <v>2720</v>
      </c>
      <c r="G135">
        <v>1385</v>
      </c>
      <c r="H135" s="1">
        <v>44009</v>
      </c>
    </row>
    <row r="136" spans="1:8" x14ac:dyDescent="0.25">
      <c r="A136">
        <f t="shared" si="4"/>
        <v>28</v>
      </c>
      <c r="B136">
        <f t="shared" si="5"/>
        <v>6</v>
      </c>
      <c r="C136">
        <v>273469605</v>
      </c>
      <c r="D136">
        <v>28320</v>
      </c>
      <c r="E136">
        <v>22936</v>
      </c>
      <c r="F136">
        <v>2754</v>
      </c>
      <c r="G136">
        <v>1198</v>
      </c>
      <c r="H136" s="1">
        <v>44010</v>
      </c>
    </row>
    <row r="137" spans="1:8" x14ac:dyDescent="0.25">
      <c r="A137">
        <f t="shared" si="4"/>
        <v>29</v>
      </c>
      <c r="B137">
        <f t="shared" si="5"/>
        <v>6</v>
      </c>
      <c r="C137">
        <v>273468523</v>
      </c>
      <c r="D137">
        <v>28487</v>
      </c>
      <c r="E137">
        <v>23800</v>
      </c>
      <c r="F137">
        <v>2805</v>
      </c>
      <c r="G137">
        <v>1082</v>
      </c>
      <c r="H137" s="1">
        <v>44011</v>
      </c>
    </row>
    <row r="138" spans="1:8" x14ac:dyDescent="0.25">
      <c r="A138">
        <f t="shared" si="4"/>
        <v>30</v>
      </c>
      <c r="B138">
        <f t="shared" si="5"/>
        <v>6</v>
      </c>
      <c r="C138">
        <v>273467230</v>
      </c>
      <c r="D138">
        <v>28703</v>
      </c>
      <c r="E138">
        <v>24806</v>
      </c>
      <c r="F138">
        <v>2876</v>
      </c>
      <c r="G138">
        <v>1293</v>
      </c>
      <c r="H138" s="1">
        <v>44012</v>
      </c>
    </row>
    <row r="139" spans="1:8" x14ac:dyDescent="0.25">
      <c r="A139">
        <f t="shared" si="4"/>
        <v>1</v>
      </c>
      <c r="B139">
        <f t="shared" si="5"/>
        <v>7</v>
      </c>
      <c r="C139">
        <v>273465845</v>
      </c>
      <c r="D139">
        <v>29241</v>
      </c>
      <c r="E139">
        <v>25595</v>
      </c>
      <c r="F139">
        <v>2934</v>
      </c>
      <c r="G139">
        <v>1385</v>
      </c>
      <c r="H139" s="1">
        <v>44013</v>
      </c>
    </row>
    <row r="140" spans="1:8" x14ac:dyDescent="0.25">
      <c r="A140">
        <f t="shared" si="4"/>
        <v>2</v>
      </c>
      <c r="B140">
        <f t="shared" si="5"/>
        <v>7</v>
      </c>
      <c r="C140">
        <v>273464221</v>
      </c>
      <c r="D140">
        <v>29740</v>
      </c>
      <c r="E140">
        <v>26667</v>
      </c>
      <c r="F140">
        <v>2987</v>
      </c>
      <c r="G140">
        <v>1624</v>
      </c>
      <c r="H140" s="1">
        <v>44014</v>
      </c>
    </row>
    <row r="141" spans="1:8" x14ac:dyDescent="0.25">
      <c r="A141">
        <f t="shared" si="4"/>
        <v>3</v>
      </c>
      <c r="B141">
        <f t="shared" si="5"/>
        <v>7</v>
      </c>
      <c r="C141">
        <v>273462920</v>
      </c>
      <c r="D141">
        <v>30091</v>
      </c>
      <c r="E141">
        <v>27568</v>
      </c>
      <c r="F141">
        <v>3036</v>
      </c>
      <c r="G141">
        <v>1301</v>
      </c>
      <c r="H141" s="1">
        <v>44015</v>
      </c>
    </row>
    <row r="142" spans="1:8" x14ac:dyDescent="0.25">
      <c r="A142">
        <f t="shared" si="4"/>
        <v>4</v>
      </c>
      <c r="B142">
        <f t="shared" si="5"/>
        <v>7</v>
      </c>
      <c r="C142">
        <v>273461473</v>
      </c>
      <c r="D142">
        <v>30834</v>
      </c>
      <c r="E142">
        <v>28219</v>
      </c>
      <c r="F142">
        <v>3089</v>
      </c>
      <c r="G142">
        <v>1447</v>
      </c>
      <c r="H142" s="1">
        <v>44016</v>
      </c>
    </row>
    <row r="143" spans="1:8" x14ac:dyDescent="0.25">
      <c r="A143">
        <f t="shared" si="4"/>
        <v>5</v>
      </c>
      <c r="B143">
        <f t="shared" si="5"/>
        <v>7</v>
      </c>
      <c r="C143">
        <v>273459866</v>
      </c>
      <c r="D143">
        <v>31473</v>
      </c>
      <c r="E143">
        <v>29105</v>
      </c>
      <c r="F143">
        <v>3171</v>
      </c>
      <c r="G143">
        <v>1607</v>
      </c>
      <c r="H143" s="1">
        <v>44017</v>
      </c>
    </row>
    <row r="144" spans="1:8" x14ac:dyDescent="0.25">
      <c r="A144">
        <f t="shared" si="4"/>
        <v>6</v>
      </c>
      <c r="B144">
        <f t="shared" si="5"/>
        <v>7</v>
      </c>
      <c r="C144">
        <v>273458657</v>
      </c>
      <c r="D144">
        <v>31798</v>
      </c>
      <c r="E144">
        <v>29919</v>
      </c>
      <c r="F144">
        <v>3241</v>
      </c>
      <c r="G144">
        <v>1209</v>
      </c>
      <c r="H144" s="1">
        <v>44018</v>
      </c>
    </row>
    <row r="145" spans="1:8" x14ac:dyDescent="0.25">
      <c r="A145">
        <f t="shared" si="4"/>
        <v>7</v>
      </c>
      <c r="B145">
        <f t="shared" si="5"/>
        <v>7</v>
      </c>
      <c r="C145">
        <v>273457389</v>
      </c>
      <c r="D145">
        <v>32132</v>
      </c>
      <c r="E145">
        <v>30785</v>
      </c>
      <c r="F145">
        <v>3309</v>
      </c>
      <c r="G145">
        <v>1268</v>
      </c>
      <c r="H145" s="1">
        <v>44019</v>
      </c>
    </row>
    <row r="146" spans="1:8" x14ac:dyDescent="0.25">
      <c r="A146">
        <f t="shared" si="4"/>
        <v>8</v>
      </c>
      <c r="B146">
        <f t="shared" si="5"/>
        <v>7</v>
      </c>
      <c r="C146">
        <v>273455536</v>
      </c>
      <c r="D146">
        <v>33135</v>
      </c>
      <c r="E146">
        <v>31585</v>
      </c>
      <c r="F146">
        <v>3359</v>
      </c>
      <c r="G146">
        <v>1853</v>
      </c>
      <c r="H146" s="1">
        <v>44020</v>
      </c>
    </row>
    <row r="147" spans="1:8" x14ac:dyDescent="0.25">
      <c r="A147">
        <f t="shared" si="4"/>
        <v>9</v>
      </c>
      <c r="B147">
        <f t="shared" si="5"/>
        <v>7</v>
      </c>
      <c r="C147">
        <v>273452879</v>
      </c>
      <c r="D147">
        <v>34668</v>
      </c>
      <c r="E147">
        <v>32651</v>
      </c>
      <c r="F147">
        <v>3417</v>
      </c>
      <c r="G147">
        <v>2657</v>
      </c>
      <c r="H147" s="1">
        <v>44021</v>
      </c>
    </row>
    <row r="148" spans="1:8" x14ac:dyDescent="0.25">
      <c r="A148">
        <f t="shared" si="4"/>
        <v>10</v>
      </c>
      <c r="B148">
        <f t="shared" si="5"/>
        <v>7</v>
      </c>
      <c r="C148">
        <v>273451268</v>
      </c>
      <c r="D148">
        <v>35349</v>
      </c>
      <c r="E148">
        <v>33529</v>
      </c>
      <c r="F148">
        <v>3469</v>
      </c>
      <c r="G148">
        <v>1611</v>
      </c>
      <c r="H148" s="1">
        <v>44022</v>
      </c>
    </row>
    <row r="149" spans="1:8" x14ac:dyDescent="0.25">
      <c r="A149">
        <f t="shared" si="4"/>
        <v>11</v>
      </c>
      <c r="B149">
        <f t="shared" si="5"/>
        <v>7</v>
      </c>
      <c r="C149">
        <v>273449597</v>
      </c>
      <c r="D149">
        <v>35764</v>
      </c>
      <c r="E149">
        <v>34719</v>
      </c>
      <c r="F149">
        <v>3535</v>
      </c>
      <c r="G149">
        <v>1671</v>
      </c>
      <c r="H149" s="1">
        <v>44023</v>
      </c>
    </row>
    <row r="150" spans="1:8" x14ac:dyDescent="0.25">
      <c r="A150">
        <f t="shared" si="4"/>
        <v>12</v>
      </c>
      <c r="B150">
        <f t="shared" si="5"/>
        <v>7</v>
      </c>
      <c r="C150">
        <v>273447916</v>
      </c>
      <c r="D150">
        <v>36455</v>
      </c>
      <c r="E150">
        <v>35638</v>
      </c>
      <c r="F150">
        <v>3606</v>
      </c>
      <c r="G150">
        <v>1681</v>
      </c>
      <c r="H150" s="1">
        <v>44024</v>
      </c>
    </row>
    <row r="151" spans="1:8" x14ac:dyDescent="0.25">
      <c r="A151">
        <f t="shared" si="4"/>
        <v>13</v>
      </c>
      <c r="B151">
        <f t="shared" si="5"/>
        <v>7</v>
      </c>
      <c r="C151">
        <v>273446634</v>
      </c>
      <c r="D151">
        <v>36636</v>
      </c>
      <c r="E151">
        <v>36689</v>
      </c>
      <c r="F151">
        <v>3656</v>
      </c>
      <c r="G151">
        <v>1282</v>
      </c>
      <c r="H151" s="1">
        <v>44025</v>
      </c>
    </row>
    <row r="152" spans="1:8" x14ac:dyDescent="0.25">
      <c r="A152">
        <f t="shared" si="4"/>
        <v>14</v>
      </c>
      <c r="B152">
        <f t="shared" si="5"/>
        <v>7</v>
      </c>
      <c r="C152">
        <v>273445043</v>
      </c>
      <c r="D152">
        <v>37226</v>
      </c>
      <c r="E152">
        <v>37636</v>
      </c>
      <c r="F152">
        <v>3710</v>
      </c>
      <c r="G152">
        <v>1591</v>
      </c>
      <c r="H152" s="1">
        <v>44026</v>
      </c>
    </row>
    <row r="153" spans="1:8" x14ac:dyDescent="0.25">
      <c r="A153">
        <f t="shared" si="4"/>
        <v>15</v>
      </c>
      <c r="B153">
        <f t="shared" si="5"/>
        <v>7</v>
      </c>
      <c r="C153">
        <v>273443521</v>
      </c>
      <c r="D153">
        <v>37247</v>
      </c>
      <c r="E153">
        <v>39050</v>
      </c>
      <c r="F153">
        <v>3797</v>
      </c>
      <c r="G153">
        <v>1522</v>
      </c>
      <c r="H153" s="1">
        <v>44027</v>
      </c>
    </row>
    <row r="154" spans="1:8" x14ac:dyDescent="0.25">
      <c r="A154">
        <f t="shared" si="4"/>
        <v>16</v>
      </c>
      <c r="B154">
        <f t="shared" si="5"/>
        <v>7</v>
      </c>
      <c r="C154">
        <v>273441947</v>
      </c>
      <c r="D154">
        <v>37450</v>
      </c>
      <c r="E154">
        <v>40345</v>
      </c>
      <c r="F154">
        <v>3873</v>
      </c>
      <c r="G154">
        <v>1574</v>
      </c>
      <c r="H154" s="1">
        <v>44028</v>
      </c>
    </row>
    <row r="155" spans="1:8" x14ac:dyDescent="0.25">
      <c r="A155">
        <f t="shared" si="4"/>
        <v>17</v>
      </c>
      <c r="B155">
        <f t="shared" si="5"/>
        <v>7</v>
      </c>
      <c r="C155">
        <v>273440485</v>
      </c>
      <c r="D155">
        <v>37339</v>
      </c>
      <c r="E155">
        <v>41834</v>
      </c>
      <c r="F155">
        <v>3957</v>
      </c>
      <c r="G155">
        <v>1462</v>
      </c>
      <c r="H155" s="1">
        <v>44029</v>
      </c>
    </row>
    <row r="156" spans="1:8" x14ac:dyDescent="0.25">
      <c r="A156">
        <f t="shared" si="4"/>
        <v>18</v>
      </c>
      <c r="B156">
        <f t="shared" si="5"/>
        <v>7</v>
      </c>
      <c r="C156">
        <v>273438733</v>
      </c>
      <c r="D156">
        <v>37598</v>
      </c>
      <c r="E156">
        <v>43268</v>
      </c>
      <c r="F156">
        <v>4016</v>
      </c>
      <c r="G156">
        <v>1752</v>
      </c>
      <c r="H156" s="1">
        <v>44030</v>
      </c>
    </row>
    <row r="157" spans="1:8" x14ac:dyDescent="0.25">
      <c r="A157">
        <f t="shared" si="4"/>
        <v>19</v>
      </c>
      <c r="B157">
        <f t="shared" si="5"/>
        <v>7</v>
      </c>
      <c r="C157">
        <v>273437094</v>
      </c>
      <c r="D157">
        <v>36977</v>
      </c>
      <c r="E157">
        <v>45401</v>
      </c>
      <c r="F157">
        <v>4143</v>
      </c>
      <c r="G157">
        <v>1639</v>
      </c>
      <c r="H157" s="1">
        <v>44031</v>
      </c>
    </row>
    <row r="158" spans="1:8" x14ac:dyDescent="0.25">
      <c r="A158">
        <f t="shared" si="4"/>
        <v>20</v>
      </c>
      <c r="B158">
        <f t="shared" si="5"/>
        <v>7</v>
      </c>
      <c r="C158">
        <v>273435401</v>
      </c>
      <c r="D158">
        <v>36998</v>
      </c>
      <c r="E158">
        <v>46977</v>
      </c>
      <c r="F158">
        <v>4239</v>
      </c>
      <c r="G158">
        <v>1693</v>
      </c>
      <c r="H158" s="1">
        <v>44032</v>
      </c>
    </row>
    <row r="159" spans="1:8" x14ac:dyDescent="0.25">
      <c r="A159">
        <f t="shared" si="4"/>
        <v>21</v>
      </c>
      <c r="B159">
        <f t="shared" si="5"/>
        <v>7</v>
      </c>
      <c r="C159">
        <v>273433746</v>
      </c>
      <c r="D159">
        <v>37083</v>
      </c>
      <c r="E159">
        <v>48466</v>
      </c>
      <c r="F159">
        <v>4320</v>
      </c>
      <c r="G159">
        <v>1655</v>
      </c>
      <c r="H159" s="1">
        <v>44033</v>
      </c>
    </row>
    <row r="160" spans="1:8" x14ac:dyDescent="0.25">
      <c r="A160">
        <f t="shared" si="4"/>
        <v>22</v>
      </c>
      <c r="B160">
        <f t="shared" si="5"/>
        <v>7</v>
      </c>
      <c r="C160">
        <v>273431864</v>
      </c>
      <c r="D160">
        <v>37037</v>
      </c>
      <c r="E160">
        <v>50255</v>
      </c>
      <c r="F160">
        <v>4459</v>
      </c>
      <c r="G160">
        <v>1882</v>
      </c>
      <c r="H160" s="1">
        <v>44034</v>
      </c>
    </row>
    <row r="161" spans="1:8" x14ac:dyDescent="0.25">
      <c r="A161">
        <f t="shared" si="4"/>
        <v>23</v>
      </c>
      <c r="B161">
        <f t="shared" si="5"/>
        <v>7</v>
      </c>
      <c r="C161">
        <v>273429958</v>
      </c>
      <c r="D161">
        <v>36917</v>
      </c>
      <c r="E161">
        <v>52164</v>
      </c>
      <c r="F161">
        <v>4576</v>
      </c>
      <c r="G161">
        <v>1906</v>
      </c>
      <c r="H161" s="1">
        <v>44035</v>
      </c>
    </row>
    <row r="162" spans="1:8" x14ac:dyDescent="0.25">
      <c r="A162">
        <f t="shared" si="4"/>
        <v>24</v>
      </c>
      <c r="B162">
        <f t="shared" si="5"/>
        <v>7</v>
      </c>
      <c r="C162">
        <v>273428197</v>
      </c>
      <c r="D162">
        <v>36808</v>
      </c>
      <c r="E162">
        <v>53945</v>
      </c>
      <c r="F162">
        <v>4665</v>
      </c>
      <c r="G162">
        <v>1761</v>
      </c>
      <c r="H162" s="1">
        <v>44036</v>
      </c>
    </row>
    <row r="163" spans="1:8" x14ac:dyDescent="0.25">
      <c r="A163">
        <f t="shared" si="4"/>
        <v>25</v>
      </c>
      <c r="B163">
        <f t="shared" si="5"/>
        <v>7</v>
      </c>
      <c r="C163">
        <v>273426329</v>
      </c>
      <c r="D163">
        <v>37218</v>
      </c>
      <c r="E163">
        <v>55354</v>
      </c>
      <c r="F163">
        <v>4714</v>
      </c>
      <c r="G163">
        <v>1868</v>
      </c>
      <c r="H163" s="1">
        <v>44037</v>
      </c>
    </row>
    <row r="164" spans="1:8" x14ac:dyDescent="0.25">
      <c r="A164">
        <f t="shared" si="4"/>
        <v>26</v>
      </c>
      <c r="B164">
        <f t="shared" si="5"/>
        <v>7</v>
      </c>
      <c r="C164">
        <v>273424837</v>
      </c>
      <c r="D164">
        <v>37342</v>
      </c>
      <c r="E164">
        <v>56655</v>
      </c>
      <c r="F164">
        <v>4781</v>
      </c>
      <c r="G164">
        <v>1492</v>
      </c>
      <c r="H164" s="1">
        <v>44038</v>
      </c>
    </row>
    <row r="165" spans="1:8" x14ac:dyDescent="0.25">
      <c r="A165">
        <f t="shared" si="4"/>
        <v>27</v>
      </c>
      <c r="B165">
        <f t="shared" si="5"/>
        <v>7</v>
      </c>
      <c r="C165">
        <v>273423312</v>
      </c>
      <c r="D165">
        <v>37292</v>
      </c>
      <c r="E165">
        <v>58173</v>
      </c>
      <c r="F165">
        <v>4838</v>
      </c>
      <c r="G165">
        <v>1525</v>
      </c>
      <c r="H165" s="1">
        <v>44039</v>
      </c>
    </row>
    <row r="166" spans="1:8" x14ac:dyDescent="0.25">
      <c r="A166">
        <f t="shared" si="4"/>
        <v>28</v>
      </c>
      <c r="B166">
        <f t="shared" si="5"/>
        <v>7</v>
      </c>
      <c r="C166">
        <v>273421564</v>
      </c>
      <c r="D166">
        <v>36611</v>
      </c>
      <c r="E166">
        <v>60539</v>
      </c>
      <c r="F166">
        <v>4901</v>
      </c>
      <c r="G166">
        <v>1748</v>
      </c>
      <c r="H166" s="1">
        <v>44040</v>
      </c>
    </row>
    <row r="167" spans="1:8" x14ac:dyDescent="0.25">
      <c r="A167">
        <f t="shared" si="4"/>
        <v>29</v>
      </c>
      <c r="B167">
        <f t="shared" si="5"/>
        <v>7</v>
      </c>
      <c r="C167">
        <v>273419183</v>
      </c>
      <c r="D167">
        <v>37319</v>
      </c>
      <c r="E167">
        <v>62138</v>
      </c>
      <c r="F167">
        <v>4975</v>
      </c>
      <c r="G167">
        <v>2381</v>
      </c>
      <c r="H167" s="1">
        <v>44041</v>
      </c>
    </row>
    <row r="168" spans="1:8" x14ac:dyDescent="0.25">
      <c r="A168">
        <f t="shared" si="4"/>
        <v>30</v>
      </c>
      <c r="B168">
        <f t="shared" si="5"/>
        <v>7</v>
      </c>
      <c r="C168">
        <v>273417279</v>
      </c>
      <c r="D168">
        <v>36986</v>
      </c>
      <c r="E168">
        <v>64292</v>
      </c>
      <c r="F168">
        <v>5058</v>
      </c>
      <c r="G168">
        <v>1904</v>
      </c>
      <c r="H168" s="1">
        <v>44042</v>
      </c>
    </row>
    <row r="169" spans="1:8" x14ac:dyDescent="0.25">
      <c r="A169">
        <f t="shared" si="4"/>
        <v>31</v>
      </c>
      <c r="B169">
        <f t="shared" si="5"/>
        <v>7</v>
      </c>
      <c r="C169">
        <v>273415239</v>
      </c>
      <c r="D169">
        <v>37338</v>
      </c>
      <c r="E169">
        <v>65907</v>
      </c>
      <c r="F169">
        <v>5131</v>
      </c>
      <c r="G169">
        <v>2040</v>
      </c>
      <c r="H169" s="1">
        <v>44043</v>
      </c>
    </row>
    <row r="170" spans="1:8" x14ac:dyDescent="0.25">
      <c r="A170">
        <f t="shared" si="4"/>
        <v>1</v>
      </c>
      <c r="B170">
        <f t="shared" si="5"/>
        <v>8</v>
      </c>
      <c r="C170">
        <v>273413679</v>
      </c>
      <c r="D170">
        <v>36824</v>
      </c>
      <c r="E170">
        <v>67919</v>
      </c>
      <c r="F170">
        <v>5193</v>
      </c>
      <c r="G170">
        <v>1560</v>
      </c>
      <c r="H170" s="1">
        <v>44044</v>
      </c>
    </row>
    <row r="171" spans="1:8" x14ac:dyDescent="0.25">
      <c r="A171">
        <f t="shared" si="4"/>
        <v>2</v>
      </c>
      <c r="B171">
        <f t="shared" si="5"/>
        <v>8</v>
      </c>
      <c r="C171">
        <v>273412160</v>
      </c>
      <c r="D171">
        <v>37244</v>
      </c>
      <c r="E171">
        <v>68975</v>
      </c>
      <c r="F171">
        <v>5236</v>
      </c>
      <c r="G171">
        <v>1519</v>
      </c>
      <c r="H171" s="1">
        <v>44045</v>
      </c>
    </row>
    <row r="172" spans="1:8" x14ac:dyDescent="0.25">
      <c r="A172">
        <f t="shared" si="4"/>
        <v>3</v>
      </c>
      <c r="B172">
        <f t="shared" si="5"/>
        <v>8</v>
      </c>
      <c r="C172">
        <v>273410481</v>
      </c>
      <c r="D172">
        <v>37595</v>
      </c>
      <c r="E172">
        <v>70237</v>
      </c>
      <c r="F172">
        <v>5302</v>
      </c>
      <c r="G172">
        <v>1679</v>
      </c>
      <c r="H172" s="1">
        <v>44046</v>
      </c>
    </row>
    <row r="173" spans="1:8" x14ac:dyDescent="0.25">
      <c r="A173">
        <f t="shared" si="4"/>
        <v>4</v>
      </c>
      <c r="B173">
        <f t="shared" si="5"/>
        <v>8</v>
      </c>
      <c r="C173">
        <v>273408559</v>
      </c>
      <c r="D173">
        <v>37618</v>
      </c>
      <c r="E173">
        <v>72050</v>
      </c>
      <c r="F173">
        <v>5388</v>
      </c>
      <c r="G173">
        <v>1922</v>
      </c>
      <c r="H173" s="1">
        <v>44047</v>
      </c>
    </row>
    <row r="174" spans="1:8" x14ac:dyDescent="0.25">
      <c r="A174">
        <f t="shared" si="4"/>
        <v>5</v>
      </c>
      <c r="B174">
        <f t="shared" si="5"/>
        <v>8</v>
      </c>
      <c r="C174">
        <v>273406744</v>
      </c>
      <c r="D174">
        <v>37530</v>
      </c>
      <c r="E174">
        <v>73889</v>
      </c>
      <c r="F174">
        <v>5452</v>
      </c>
      <c r="G174">
        <v>1815</v>
      </c>
      <c r="H174" s="1">
        <v>44048</v>
      </c>
    </row>
    <row r="175" spans="1:8" x14ac:dyDescent="0.25">
      <c r="A175">
        <f t="shared" si="4"/>
        <v>6</v>
      </c>
      <c r="B175">
        <f t="shared" si="5"/>
        <v>8</v>
      </c>
      <c r="C175">
        <v>273404862</v>
      </c>
      <c r="D175">
        <v>37587</v>
      </c>
      <c r="E175">
        <v>75645</v>
      </c>
      <c r="F175">
        <v>5521</v>
      </c>
      <c r="G175">
        <v>1882</v>
      </c>
      <c r="H175" s="1">
        <v>44049</v>
      </c>
    </row>
    <row r="176" spans="1:8" x14ac:dyDescent="0.25">
      <c r="A176">
        <f t="shared" si="4"/>
        <v>7</v>
      </c>
      <c r="B176">
        <f t="shared" si="5"/>
        <v>8</v>
      </c>
      <c r="C176">
        <v>273402389</v>
      </c>
      <c r="D176">
        <v>38076</v>
      </c>
      <c r="E176">
        <v>77557</v>
      </c>
      <c r="F176">
        <v>5593</v>
      </c>
      <c r="G176">
        <v>2473</v>
      </c>
      <c r="H176" s="1">
        <v>44050</v>
      </c>
    </row>
    <row r="177" spans="1:8" x14ac:dyDescent="0.25">
      <c r="A177">
        <f t="shared" si="4"/>
        <v>8</v>
      </c>
      <c r="B177">
        <f t="shared" si="5"/>
        <v>8</v>
      </c>
      <c r="C177">
        <v>273400112</v>
      </c>
      <c r="D177">
        <v>38539</v>
      </c>
      <c r="E177">
        <v>79306</v>
      </c>
      <c r="F177">
        <v>5658</v>
      </c>
      <c r="G177">
        <v>2277</v>
      </c>
      <c r="H177" s="1">
        <v>44051</v>
      </c>
    </row>
    <row r="178" spans="1:8" x14ac:dyDescent="0.25">
      <c r="A178">
        <f t="shared" si="4"/>
        <v>9</v>
      </c>
      <c r="B178">
        <f t="shared" si="5"/>
        <v>8</v>
      </c>
      <c r="C178">
        <v>273398219</v>
      </c>
      <c r="D178">
        <v>38721</v>
      </c>
      <c r="E178">
        <v>80952</v>
      </c>
      <c r="F178">
        <v>5723</v>
      </c>
      <c r="G178">
        <v>1893</v>
      </c>
      <c r="H178" s="1">
        <v>44052</v>
      </c>
    </row>
    <row r="179" spans="1:8" x14ac:dyDescent="0.25">
      <c r="A179">
        <f t="shared" si="4"/>
        <v>10</v>
      </c>
      <c r="B179">
        <f t="shared" si="5"/>
        <v>8</v>
      </c>
      <c r="C179">
        <v>273396532</v>
      </c>
      <c r="D179">
        <v>39082</v>
      </c>
      <c r="E179">
        <v>82236</v>
      </c>
      <c r="F179">
        <v>5765</v>
      </c>
      <c r="G179">
        <v>1687</v>
      </c>
      <c r="H179" s="1">
        <v>44053</v>
      </c>
    </row>
    <row r="180" spans="1:8" x14ac:dyDescent="0.25">
      <c r="A180">
        <f t="shared" si="4"/>
        <v>11</v>
      </c>
      <c r="B180">
        <f t="shared" si="5"/>
        <v>8</v>
      </c>
      <c r="C180">
        <v>273394839</v>
      </c>
      <c r="D180">
        <v>39242</v>
      </c>
      <c r="E180">
        <v>83710</v>
      </c>
      <c r="F180">
        <v>5824</v>
      </c>
      <c r="G180">
        <v>1693</v>
      </c>
      <c r="H180" s="1">
        <v>44054</v>
      </c>
    </row>
    <row r="181" spans="1:8" x14ac:dyDescent="0.25">
      <c r="A181">
        <f t="shared" si="4"/>
        <v>12</v>
      </c>
      <c r="B181">
        <f t="shared" si="5"/>
        <v>8</v>
      </c>
      <c r="C181">
        <v>273392897</v>
      </c>
      <c r="D181">
        <v>39017</v>
      </c>
      <c r="E181">
        <v>85798</v>
      </c>
      <c r="F181">
        <v>5903</v>
      </c>
      <c r="G181">
        <v>1942</v>
      </c>
      <c r="H181" s="1">
        <v>44055</v>
      </c>
    </row>
    <row r="182" spans="1:8" x14ac:dyDescent="0.25">
      <c r="A182">
        <f t="shared" si="4"/>
        <v>13</v>
      </c>
      <c r="B182">
        <f t="shared" si="5"/>
        <v>8</v>
      </c>
      <c r="C182">
        <v>273390799</v>
      </c>
      <c r="D182">
        <v>39290</v>
      </c>
      <c r="E182">
        <v>87558</v>
      </c>
      <c r="F182">
        <v>5968</v>
      </c>
      <c r="G182">
        <v>2098</v>
      </c>
      <c r="H182" s="1">
        <v>44056</v>
      </c>
    </row>
    <row r="183" spans="1:8" x14ac:dyDescent="0.25">
      <c r="A183">
        <f t="shared" si="4"/>
        <v>14</v>
      </c>
      <c r="B183">
        <f t="shared" si="5"/>
        <v>8</v>
      </c>
      <c r="C183">
        <v>273388492</v>
      </c>
      <c r="D183">
        <v>39484</v>
      </c>
      <c r="E183">
        <v>89618</v>
      </c>
      <c r="F183">
        <v>6021</v>
      </c>
      <c r="G183">
        <v>2307</v>
      </c>
      <c r="H183" s="1">
        <v>44057</v>
      </c>
    </row>
    <row r="184" spans="1:8" x14ac:dyDescent="0.25">
      <c r="A184">
        <f t="shared" si="4"/>
        <v>15</v>
      </c>
      <c r="B184">
        <f t="shared" si="5"/>
        <v>8</v>
      </c>
      <c r="C184">
        <v>273386147</v>
      </c>
      <c r="D184">
        <v>40076</v>
      </c>
      <c r="E184">
        <v>91321</v>
      </c>
      <c r="F184">
        <v>6071</v>
      </c>
      <c r="G184">
        <v>2345</v>
      </c>
      <c r="H184" s="1">
        <v>44058</v>
      </c>
    </row>
    <row r="185" spans="1:8" x14ac:dyDescent="0.25">
      <c r="A185">
        <f t="shared" si="4"/>
        <v>16</v>
      </c>
      <c r="B185">
        <f t="shared" si="5"/>
        <v>8</v>
      </c>
      <c r="C185">
        <v>273384066</v>
      </c>
      <c r="D185">
        <v>40296</v>
      </c>
      <c r="E185">
        <v>93103</v>
      </c>
      <c r="F185">
        <v>6150</v>
      </c>
      <c r="G185">
        <v>2081</v>
      </c>
      <c r="H185" s="1">
        <v>44059</v>
      </c>
    </row>
    <row r="186" spans="1:8" x14ac:dyDescent="0.25">
      <c r="A186">
        <f t="shared" si="4"/>
        <v>17</v>
      </c>
      <c r="B186">
        <f t="shared" si="5"/>
        <v>8</v>
      </c>
      <c r="C186">
        <v>273382245</v>
      </c>
      <c r="D186">
        <v>40705</v>
      </c>
      <c r="E186">
        <v>94458</v>
      </c>
      <c r="F186">
        <v>6207</v>
      </c>
      <c r="G186">
        <v>1821</v>
      </c>
      <c r="H186" s="1">
        <v>44060</v>
      </c>
    </row>
    <row r="187" spans="1:8" x14ac:dyDescent="0.25">
      <c r="A187">
        <f t="shared" si="4"/>
        <v>18</v>
      </c>
      <c r="B187">
        <f t="shared" si="5"/>
        <v>8</v>
      </c>
      <c r="C187">
        <v>273380572</v>
      </c>
      <c r="D187">
        <v>40460</v>
      </c>
      <c r="E187">
        <v>96306</v>
      </c>
      <c r="F187">
        <v>6277</v>
      </c>
      <c r="G187">
        <v>1673</v>
      </c>
      <c r="H187" s="1">
        <v>44061</v>
      </c>
    </row>
    <row r="188" spans="1:8" x14ac:dyDescent="0.25">
      <c r="A188">
        <f t="shared" si="4"/>
        <v>19</v>
      </c>
      <c r="B188">
        <f t="shared" si="5"/>
        <v>8</v>
      </c>
      <c r="C188">
        <v>273378670</v>
      </c>
      <c r="D188">
        <v>39942</v>
      </c>
      <c r="E188">
        <v>98657</v>
      </c>
      <c r="F188">
        <v>6346</v>
      </c>
      <c r="G188">
        <v>1902</v>
      </c>
      <c r="H188" s="1">
        <v>44062</v>
      </c>
    </row>
    <row r="189" spans="1:8" x14ac:dyDescent="0.25">
      <c r="A189">
        <f t="shared" si="4"/>
        <v>20</v>
      </c>
      <c r="B189">
        <f t="shared" si="5"/>
        <v>8</v>
      </c>
      <c r="C189">
        <v>273376404</v>
      </c>
      <c r="D189">
        <v>40119</v>
      </c>
      <c r="E189">
        <v>100674</v>
      </c>
      <c r="F189">
        <v>6418</v>
      </c>
      <c r="G189">
        <v>2266</v>
      </c>
      <c r="H189" s="1">
        <v>44063</v>
      </c>
    </row>
    <row r="190" spans="1:8" x14ac:dyDescent="0.25">
      <c r="A190">
        <f t="shared" si="4"/>
        <v>21</v>
      </c>
      <c r="B190">
        <f t="shared" si="5"/>
        <v>8</v>
      </c>
      <c r="C190">
        <v>273374207</v>
      </c>
      <c r="D190">
        <v>39917</v>
      </c>
      <c r="E190">
        <v>102991</v>
      </c>
      <c r="F190">
        <v>6500</v>
      </c>
      <c r="G190">
        <v>2197</v>
      </c>
      <c r="H190" s="1">
        <v>44064</v>
      </c>
    </row>
    <row r="191" spans="1:8" x14ac:dyDescent="0.25">
      <c r="A191">
        <f t="shared" si="4"/>
        <v>22</v>
      </c>
      <c r="B191">
        <f t="shared" si="5"/>
        <v>8</v>
      </c>
      <c r="C191">
        <v>273372117</v>
      </c>
      <c r="D191">
        <v>39706</v>
      </c>
      <c r="E191">
        <v>105198</v>
      </c>
      <c r="F191">
        <v>6594</v>
      </c>
      <c r="G191">
        <v>2090</v>
      </c>
      <c r="H191" s="1">
        <v>44065</v>
      </c>
    </row>
    <row r="192" spans="1:8" x14ac:dyDescent="0.25">
      <c r="A192">
        <f t="shared" si="4"/>
        <v>23</v>
      </c>
      <c r="B192">
        <f t="shared" si="5"/>
        <v>8</v>
      </c>
      <c r="C192">
        <v>273370080</v>
      </c>
      <c r="D192">
        <v>39355</v>
      </c>
      <c r="E192">
        <v>107500</v>
      </c>
      <c r="F192">
        <v>6680</v>
      </c>
      <c r="G192">
        <v>2037</v>
      </c>
      <c r="H192" s="1">
        <v>44066</v>
      </c>
    </row>
    <row r="193" spans="1:8" x14ac:dyDescent="0.25">
      <c r="A193">
        <f t="shared" si="4"/>
        <v>24</v>
      </c>
      <c r="B193">
        <f t="shared" si="5"/>
        <v>8</v>
      </c>
      <c r="C193">
        <v>273368203</v>
      </c>
      <c r="D193">
        <v>37593</v>
      </c>
      <c r="E193">
        <v>111060</v>
      </c>
      <c r="F193">
        <v>6759</v>
      </c>
      <c r="G193">
        <v>1877</v>
      </c>
      <c r="H193" s="1">
        <v>44067</v>
      </c>
    </row>
    <row r="194" spans="1:8" x14ac:dyDescent="0.25">
      <c r="A194">
        <f t="shared" ref="A194:A257" si="6">DAY(H194)</f>
        <v>25</v>
      </c>
      <c r="B194">
        <f t="shared" ref="B194:B257" si="7">MONTH(H194)</f>
        <v>8</v>
      </c>
      <c r="C194">
        <v>273365756</v>
      </c>
      <c r="D194">
        <v>38134</v>
      </c>
      <c r="E194">
        <v>112867</v>
      </c>
      <c r="F194">
        <v>6858</v>
      </c>
      <c r="G194">
        <v>2447</v>
      </c>
      <c r="H194" s="1">
        <v>44068</v>
      </c>
    </row>
    <row r="195" spans="1:8" x14ac:dyDescent="0.25">
      <c r="A195">
        <f t="shared" si="6"/>
        <v>26</v>
      </c>
      <c r="B195">
        <f t="shared" si="7"/>
        <v>8</v>
      </c>
      <c r="C195">
        <v>273363450</v>
      </c>
      <c r="D195">
        <v>37812</v>
      </c>
      <c r="E195">
        <v>115409</v>
      </c>
      <c r="F195">
        <v>6944</v>
      </c>
      <c r="G195">
        <v>2306</v>
      </c>
      <c r="H195" s="1">
        <v>44069</v>
      </c>
    </row>
    <row r="196" spans="1:8" x14ac:dyDescent="0.25">
      <c r="A196">
        <f t="shared" si="6"/>
        <v>27</v>
      </c>
      <c r="B196">
        <f t="shared" si="7"/>
        <v>8</v>
      </c>
      <c r="C196">
        <v>273360731</v>
      </c>
      <c r="D196">
        <v>37245</v>
      </c>
      <c r="E196">
        <v>118575</v>
      </c>
      <c r="F196">
        <v>7064</v>
      </c>
      <c r="G196">
        <v>2719</v>
      </c>
      <c r="H196" s="1">
        <v>44070</v>
      </c>
    </row>
    <row r="197" spans="1:8" x14ac:dyDescent="0.25">
      <c r="A197">
        <f t="shared" si="6"/>
        <v>28</v>
      </c>
      <c r="B197">
        <f t="shared" si="7"/>
        <v>8</v>
      </c>
      <c r="C197">
        <v>273357728</v>
      </c>
      <c r="D197">
        <v>37818</v>
      </c>
      <c r="E197">
        <v>120900</v>
      </c>
      <c r="F197">
        <v>7169</v>
      </c>
      <c r="G197">
        <v>3003</v>
      </c>
      <c r="H197" s="1">
        <v>44071</v>
      </c>
    </row>
    <row r="198" spans="1:8" x14ac:dyDescent="0.25">
      <c r="A198">
        <f t="shared" si="6"/>
        <v>29</v>
      </c>
      <c r="B198">
        <f t="shared" si="7"/>
        <v>8</v>
      </c>
      <c r="C198">
        <v>273354420</v>
      </c>
      <c r="D198">
        <v>39132</v>
      </c>
      <c r="E198">
        <v>122802</v>
      </c>
      <c r="F198">
        <v>7261</v>
      </c>
      <c r="G198">
        <v>3308</v>
      </c>
      <c r="H198" s="1">
        <v>44072</v>
      </c>
    </row>
    <row r="199" spans="1:8" x14ac:dyDescent="0.25">
      <c r="A199">
        <f t="shared" si="6"/>
        <v>30</v>
      </c>
      <c r="B199">
        <f t="shared" si="7"/>
        <v>8</v>
      </c>
      <c r="C199">
        <v>273351562</v>
      </c>
      <c r="D199">
        <v>40525</v>
      </c>
      <c r="E199">
        <v>124185</v>
      </c>
      <c r="F199">
        <v>7343</v>
      </c>
      <c r="G199">
        <v>2858</v>
      </c>
      <c r="H199" s="1">
        <v>44073</v>
      </c>
    </row>
    <row r="200" spans="1:8" x14ac:dyDescent="0.25">
      <c r="A200">
        <f t="shared" si="6"/>
        <v>31</v>
      </c>
      <c r="B200">
        <f t="shared" si="7"/>
        <v>8</v>
      </c>
      <c r="C200">
        <v>273348819</v>
      </c>
      <c r="D200">
        <v>41420</v>
      </c>
      <c r="E200">
        <v>125959</v>
      </c>
      <c r="F200">
        <v>7417</v>
      </c>
      <c r="G200">
        <v>2743</v>
      </c>
      <c r="H200" s="1">
        <v>44074</v>
      </c>
    </row>
    <row r="201" spans="1:8" x14ac:dyDescent="0.25">
      <c r="A201">
        <f t="shared" si="6"/>
        <v>1</v>
      </c>
      <c r="B201">
        <f t="shared" si="7"/>
        <v>9</v>
      </c>
      <c r="C201">
        <v>273346044</v>
      </c>
      <c r="D201">
        <v>42009</v>
      </c>
      <c r="E201">
        <v>128057</v>
      </c>
      <c r="F201">
        <v>7505</v>
      </c>
      <c r="G201">
        <v>2775</v>
      </c>
      <c r="H201" s="1">
        <v>44075</v>
      </c>
    </row>
    <row r="202" spans="1:8" x14ac:dyDescent="0.25">
      <c r="A202">
        <f t="shared" si="6"/>
        <v>2</v>
      </c>
      <c r="B202">
        <f t="shared" si="7"/>
        <v>9</v>
      </c>
      <c r="C202">
        <v>273342969</v>
      </c>
      <c r="D202">
        <v>43059</v>
      </c>
      <c r="E202">
        <v>129971</v>
      </c>
      <c r="F202">
        <v>7616</v>
      </c>
      <c r="G202">
        <v>3075</v>
      </c>
      <c r="H202" s="1">
        <v>44076</v>
      </c>
    </row>
    <row r="203" spans="1:8" x14ac:dyDescent="0.25">
      <c r="A203">
        <f t="shared" si="6"/>
        <v>3</v>
      </c>
      <c r="B203">
        <f t="shared" si="7"/>
        <v>9</v>
      </c>
      <c r="C203">
        <v>273339347</v>
      </c>
      <c r="D203">
        <v>44463</v>
      </c>
      <c r="E203">
        <v>132055</v>
      </c>
      <c r="F203">
        <v>7750</v>
      </c>
      <c r="G203">
        <v>3622</v>
      </c>
      <c r="H203" s="1">
        <v>44077</v>
      </c>
    </row>
    <row r="204" spans="1:8" x14ac:dyDescent="0.25">
      <c r="A204">
        <f t="shared" si="6"/>
        <v>4</v>
      </c>
      <c r="B204">
        <f t="shared" si="7"/>
        <v>9</v>
      </c>
      <c r="C204">
        <v>273336078</v>
      </c>
      <c r="D204">
        <v>45524</v>
      </c>
      <c r="E204">
        <v>134181</v>
      </c>
      <c r="F204">
        <v>7832</v>
      </c>
      <c r="G204">
        <v>3269</v>
      </c>
      <c r="H204" s="1">
        <v>44078</v>
      </c>
    </row>
    <row r="205" spans="1:8" x14ac:dyDescent="0.25">
      <c r="A205">
        <f t="shared" si="6"/>
        <v>5</v>
      </c>
      <c r="B205">
        <f t="shared" si="7"/>
        <v>9</v>
      </c>
      <c r="C205">
        <v>273332950</v>
      </c>
      <c r="D205">
        <v>46324</v>
      </c>
      <c r="E205">
        <v>136401</v>
      </c>
      <c r="F205">
        <v>7940</v>
      </c>
      <c r="G205">
        <v>3128</v>
      </c>
      <c r="H205" s="1">
        <v>44079</v>
      </c>
    </row>
    <row r="206" spans="1:8" x14ac:dyDescent="0.25">
      <c r="A206">
        <f t="shared" si="6"/>
        <v>6</v>
      </c>
      <c r="B206">
        <f t="shared" si="7"/>
        <v>9</v>
      </c>
      <c r="C206">
        <v>273329506</v>
      </c>
      <c r="D206">
        <v>47509</v>
      </c>
      <c r="E206">
        <v>138575</v>
      </c>
      <c r="F206">
        <v>8025</v>
      </c>
      <c r="G206">
        <v>3444</v>
      </c>
      <c r="H206" s="1">
        <v>44080</v>
      </c>
    </row>
    <row r="207" spans="1:8" x14ac:dyDescent="0.25">
      <c r="A207">
        <f t="shared" si="6"/>
        <v>7</v>
      </c>
      <c r="B207">
        <f t="shared" si="7"/>
        <v>9</v>
      </c>
      <c r="C207">
        <v>273326626</v>
      </c>
      <c r="D207">
        <v>48207</v>
      </c>
      <c r="E207">
        <v>140652</v>
      </c>
      <c r="F207">
        <v>8130</v>
      </c>
      <c r="G207">
        <v>2880</v>
      </c>
      <c r="H207" s="1">
        <v>44081</v>
      </c>
    </row>
    <row r="208" spans="1:8" x14ac:dyDescent="0.25">
      <c r="A208">
        <f t="shared" si="6"/>
        <v>8</v>
      </c>
      <c r="B208">
        <f t="shared" si="7"/>
        <v>9</v>
      </c>
      <c r="C208">
        <v>273323580</v>
      </c>
      <c r="D208">
        <v>48847</v>
      </c>
      <c r="E208">
        <v>142958</v>
      </c>
      <c r="F208">
        <v>8230</v>
      </c>
      <c r="G208">
        <v>3046</v>
      </c>
      <c r="H208" s="1">
        <v>44082</v>
      </c>
    </row>
    <row r="209" spans="1:8" x14ac:dyDescent="0.25">
      <c r="A209">
        <f t="shared" si="6"/>
        <v>9</v>
      </c>
      <c r="B209">
        <f t="shared" si="7"/>
        <v>9</v>
      </c>
      <c r="C209">
        <v>273320273</v>
      </c>
      <c r="D209">
        <v>49806</v>
      </c>
      <c r="E209">
        <v>145200</v>
      </c>
      <c r="F209">
        <v>8336</v>
      </c>
      <c r="G209">
        <v>3307</v>
      </c>
      <c r="H209" s="1">
        <v>44083</v>
      </c>
    </row>
    <row r="210" spans="1:8" x14ac:dyDescent="0.25">
      <c r="A210">
        <f t="shared" si="6"/>
        <v>10</v>
      </c>
      <c r="B210">
        <f t="shared" si="7"/>
        <v>9</v>
      </c>
      <c r="C210">
        <v>273316412</v>
      </c>
      <c r="D210">
        <v>51237</v>
      </c>
      <c r="E210">
        <v>147510</v>
      </c>
      <c r="F210">
        <v>8456</v>
      </c>
      <c r="G210">
        <v>3861</v>
      </c>
      <c r="H210" s="1">
        <v>44084</v>
      </c>
    </row>
    <row r="211" spans="1:8" x14ac:dyDescent="0.25">
      <c r="A211">
        <f t="shared" si="6"/>
        <v>11</v>
      </c>
      <c r="B211">
        <f t="shared" si="7"/>
        <v>9</v>
      </c>
      <c r="C211">
        <v>273312675</v>
      </c>
      <c r="D211">
        <v>52179</v>
      </c>
      <c r="E211">
        <v>150217</v>
      </c>
      <c r="F211">
        <v>8544</v>
      </c>
      <c r="G211">
        <v>3737</v>
      </c>
      <c r="H211" s="1">
        <v>44085</v>
      </c>
    </row>
    <row r="212" spans="1:8" x14ac:dyDescent="0.25">
      <c r="A212">
        <f t="shared" si="6"/>
        <v>12</v>
      </c>
      <c r="B212">
        <f t="shared" si="7"/>
        <v>9</v>
      </c>
      <c r="C212">
        <v>273308869</v>
      </c>
      <c r="D212">
        <v>53638</v>
      </c>
      <c r="E212">
        <v>152458</v>
      </c>
      <c r="F212">
        <v>8650</v>
      </c>
      <c r="G212">
        <v>3806</v>
      </c>
      <c r="H212" s="1">
        <v>44086</v>
      </c>
    </row>
    <row r="213" spans="1:8" x14ac:dyDescent="0.25">
      <c r="A213">
        <f t="shared" si="6"/>
        <v>13</v>
      </c>
      <c r="B213">
        <f t="shared" si="7"/>
        <v>9</v>
      </c>
      <c r="C213">
        <v>273305233</v>
      </c>
      <c r="D213">
        <v>54649</v>
      </c>
      <c r="E213">
        <v>155010</v>
      </c>
      <c r="F213">
        <v>8723</v>
      </c>
      <c r="G213">
        <v>3636</v>
      </c>
      <c r="H213" s="1">
        <v>44087</v>
      </c>
    </row>
    <row r="214" spans="1:8" x14ac:dyDescent="0.25">
      <c r="A214">
        <f t="shared" si="6"/>
        <v>14</v>
      </c>
      <c r="B214">
        <f t="shared" si="7"/>
        <v>9</v>
      </c>
      <c r="C214">
        <v>273302092</v>
      </c>
      <c r="D214">
        <v>54277</v>
      </c>
      <c r="E214">
        <v>158405</v>
      </c>
      <c r="F214">
        <v>8841</v>
      </c>
      <c r="G214">
        <v>3141</v>
      </c>
      <c r="H214" s="1">
        <v>44088</v>
      </c>
    </row>
    <row r="215" spans="1:8" x14ac:dyDescent="0.25">
      <c r="A215">
        <f t="shared" si="6"/>
        <v>15</v>
      </c>
      <c r="B215">
        <f t="shared" si="7"/>
        <v>9</v>
      </c>
      <c r="C215">
        <v>273298585</v>
      </c>
      <c r="D215">
        <v>55000</v>
      </c>
      <c r="E215">
        <v>161065</v>
      </c>
      <c r="F215">
        <v>8965</v>
      </c>
      <c r="G215">
        <v>3507</v>
      </c>
      <c r="H215" s="1">
        <v>44089</v>
      </c>
    </row>
    <row r="216" spans="1:8" x14ac:dyDescent="0.25">
      <c r="A216">
        <f t="shared" si="6"/>
        <v>16</v>
      </c>
      <c r="B216">
        <f t="shared" si="7"/>
        <v>9</v>
      </c>
      <c r="C216">
        <v>273294622</v>
      </c>
      <c r="D216">
        <v>55792</v>
      </c>
      <c r="E216">
        <v>164101</v>
      </c>
      <c r="F216">
        <v>9100</v>
      </c>
      <c r="G216">
        <v>3963</v>
      </c>
      <c r="H216" s="1">
        <v>44090</v>
      </c>
    </row>
    <row r="217" spans="1:8" x14ac:dyDescent="0.25">
      <c r="A217">
        <f t="shared" si="6"/>
        <v>17</v>
      </c>
      <c r="B217">
        <f t="shared" si="7"/>
        <v>9</v>
      </c>
      <c r="C217">
        <v>273290987</v>
      </c>
      <c r="D217">
        <v>56720</v>
      </c>
      <c r="E217">
        <v>166686</v>
      </c>
      <c r="F217">
        <v>9222</v>
      </c>
      <c r="G217">
        <v>3635</v>
      </c>
      <c r="H217" s="1">
        <v>44091</v>
      </c>
    </row>
    <row r="218" spans="1:8" x14ac:dyDescent="0.25">
      <c r="A218">
        <f t="shared" si="6"/>
        <v>18</v>
      </c>
      <c r="B218">
        <f t="shared" si="7"/>
        <v>9</v>
      </c>
      <c r="C218">
        <v>273287096</v>
      </c>
      <c r="D218">
        <v>56409</v>
      </c>
      <c r="E218">
        <v>170774</v>
      </c>
      <c r="F218">
        <v>9336</v>
      </c>
      <c r="G218">
        <v>3891</v>
      </c>
      <c r="H218" s="1">
        <v>44092</v>
      </c>
    </row>
    <row r="219" spans="1:8" x14ac:dyDescent="0.25">
      <c r="A219">
        <f t="shared" si="6"/>
        <v>19</v>
      </c>
      <c r="B219">
        <f t="shared" si="7"/>
        <v>9</v>
      </c>
      <c r="C219">
        <v>273282928</v>
      </c>
      <c r="D219">
        <v>56889</v>
      </c>
      <c r="E219">
        <v>174350</v>
      </c>
      <c r="F219">
        <v>9448</v>
      </c>
      <c r="G219">
        <v>4168</v>
      </c>
      <c r="H219" s="1">
        <v>44093</v>
      </c>
    </row>
    <row r="220" spans="1:8" x14ac:dyDescent="0.25">
      <c r="A220">
        <f t="shared" si="6"/>
        <v>20</v>
      </c>
      <c r="B220">
        <f t="shared" si="7"/>
        <v>9</v>
      </c>
      <c r="C220">
        <v>273278939</v>
      </c>
      <c r="D220">
        <v>57796</v>
      </c>
      <c r="E220">
        <v>177327</v>
      </c>
      <c r="F220">
        <v>9553</v>
      </c>
      <c r="G220">
        <v>3989</v>
      </c>
      <c r="H220" s="1">
        <v>44094</v>
      </c>
    </row>
    <row r="221" spans="1:8" x14ac:dyDescent="0.25">
      <c r="A221">
        <f t="shared" si="6"/>
        <v>21</v>
      </c>
      <c r="B221">
        <f t="shared" si="7"/>
        <v>9</v>
      </c>
      <c r="C221">
        <v>273274763</v>
      </c>
      <c r="D221">
        <v>58378</v>
      </c>
      <c r="E221">
        <v>180797</v>
      </c>
      <c r="F221">
        <v>9677</v>
      </c>
      <c r="G221">
        <v>4176</v>
      </c>
      <c r="H221" s="1">
        <v>44095</v>
      </c>
    </row>
    <row r="222" spans="1:8" x14ac:dyDescent="0.25">
      <c r="A222">
        <f t="shared" si="6"/>
        <v>22</v>
      </c>
      <c r="B222">
        <f t="shared" si="7"/>
        <v>9</v>
      </c>
      <c r="C222">
        <v>273270692</v>
      </c>
      <c r="D222">
        <v>58788</v>
      </c>
      <c r="E222">
        <v>184298</v>
      </c>
      <c r="F222">
        <v>9837</v>
      </c>
      <c r="G222">
        <v>4071</v>
      </c>
      <c r="H222" s="1">
        <v>44096</v>
      </c>
    </row>
    <row r="223" spans="1:8" x14ac:dyDescent="0.25">
      <c r="A223">
        <f t="shared" si="6"/>
        <v>23</v>
      </c>
      <c r="B223">
        <f t="shared" si="7"/>
        <v>9</v>
      </c>
      <c r="C223">
        <v>273266227</v>
      </c>
      <c r="D223">
        <v>59453</v>
      </c>
      <c r="E223">
        <v>187958</v>
      </c>
      <c r="F223">
        <v>9977</v>
      </c>
      <c r="G223">
        <v>4465</v>
      </c>
      <c r="H223" s="1">
        <v>44097</v>
      </c>
    </row>
    <row r="224" spans="1:8" x14ac:dyDescent="0.25">
      <c r="A224">
        <f t="shared" si="6"/>
        <v>24</v>
      </c>
      <c r="B224">
        <f t="shared" si="7"/>
        <v>9</v>
      </c>
      <c r="C224">
        <v>273261593</v>
      </c>
      <c r="D224">
        <v>60064</v>
      </c>
      <c r="E224">
        <v>191853</v>
      </c>
      <c r="F224">
        <v>10105</v>
      </c>
      <c r="G224">
        <v>4634</v>
      </c>
      <c r="H224" s="1">
        <v>44098</v>
      </c>
    </row>
    <row r="225" spans="1:8" x14ac:dyDescent="0.25">
      <c r="A225">
        <f t="shared" si="6"/>
        <v>25</v>
      </c>
      <c r="B225">
        <f t="shared" si="7"/>
        <v>9</v>
      </c>
      <c r="C225">
        <v>273256770</v>
      </c>
      <c r="D225">
        <v>60431</v>
      </c>
      <c r="E225">
        <v>196196</v>
      </c>
      <c r="F225">
        <v>10218</v>
      </c>
      <c r="G225">
        <v>4823</v>
      </c>
      <c r="H225" s="1">
        <v>44099</v>
      </c>
    </row>
    <row r="226" spans="1:8" x14ac:dyDescent="0.25">
      <c r="A226">
        <f t="shared" si="6"/>
        <v>26</v>
      </c>
      <c r="B226">
        <f t="shared" si="7"/>
        <v>9</v>
      </c>
      <c r="C226">
        <v>273252276</v>
      </c>
      <c r="D226">
        <v>61628</v>
      </c>
      <c r="E226">
        <v>199403</v>
      </c>
      <c r="F226">
        <v>10308</v>
      </c>
      <c r="G226">
        <v>4494</v>
      </c>
      <c r="H226" s="1">
        <v>44100</v>
      </c>
    </row>
    <row r="227" spans="1:8" x14ac:dyDescent="0.25">
      <c r="A227">
        <f t="shared" si="6"/>
        <v>27</v>
      </c>
      <c r="B227">
        <f t="shared" si="7"/>
        <v>9</v>
      </c>
      <c r="C227">
        <v>273248402</v>
      </c>
      <c r="D227">
        <v>61813</v>
      </c>
      <c r="E227">
        <v>203014</v>
      </c>
      <c r="F227">
        <v>10386</v>
      </c>
      <c r="G227">
        <v>3874</v>
      </c>
      <c r="H227" s="1">
        <v>44101</v>
      </c>
    </row>
    <row r="228" spans="1:8" x14ac:dyDescent="0.25">
      <c r="A228">
        <f t="shared" si="6"/>
        <v>28</v>
      </c>
      <c r="B228">
        <f t="shared" si="7"/>
        <v>9</v>
      </c>
      <c r="C228">
        <v>273244893</v>
      </c>
      <c r="D228">
        <v>61379</v>
      </c>
      <c r="E228">
        <v>206870</v>
      </c>
      <c r="F228">
        <v>10473</v>
      </c>
      <c r="G228">
        <v>3509</v>
      </c>
      <c r="H228" s="1">
        <v>44102</v>
      </c>
    </row>
    <row r="229" spans="1:8" x14ac:dyDescent="0.25">
      <c r="A229">
        <f t="shared" si="6"/>
        <v>29</v>
      </c>
      <c r="B229">
        <f t="shared" si="7"/>
        <v>9</v>
      </c>
      <c r="C229">
        <v>273240891</v>
      </c>
      <c r="D229">
        <v>61686</v>
      </c>
      <c r="E229">
        <v>210437</v>
      </c>
      <c r="F229">
        <v>10601</v>
      </c>
      <c r="G229">
        <v>4002</v>
      </c>
      <c r="H229" s="1">
        <v>44103</v>
      </c>
    </row>
    <row r="230" spans="1:8" x14ac:dyDescent="0.25">
      <c r="A230">
        <f t="shared" si="6"/>
        <v>30</v>
      </c>
      <c r="B230">
        <f t="shared" si="7"/>
        <v>9</v>
      </c>
      <c r="C230">
        <v>273236607</v>
      </c>
      <c r="D230">
        <v>61321</v>
      </c>
      <c r="E230">
        <v>214947</v>
      </c>
      <c r="F230">
        <v>10740</v>
      </c>
      <c r="G230">
        <v>4284</v>
      </c>
      <c r="H230" s="1">
        <v>44104</v>
      </c>
    </row>
    <row r="231" spans="1:8" x14ac:dyDescent="0.25">
      <c r="A231">
        <f t="shared" si="6"/>
        <v>1</v>
      </c>
      <c r="B231">
        <f t="shared" si="7"/>
        <v>10</v>
      </c>
      <c r="C231">
        <v>273232433</v>
      </c>
      <c r="D231">
        <v>61839</v>
      </c>
      <c r="E231">
        <v>218487</v>
      </c>
      <c r="F231">
        <v>10856</v>
      </c>
      <c r="G231">
        <v>4174</v>
      </c>
      <c r="H231" s="1">
        <v>44105</v>
      </c>
    </row>
    <row r="232" spans="1:8" x14ac:dyDescent="0.25">
      <c r="A232">
        <f t="shared" si="6"/>
        <v>2</v>
      </c>
      <c r="B232">
        <f t="shared" si="7"/>
        <v>10</v>
      </c>
      <c r="C232">
        <v>273228116</v>
      </c>
      <c r="D232">
        <v>63187</v>
      </c>
      <c r="E232">
        <v>221340</v>
      </c>
      <c r="F232">
        <v>10972</v>
      </c>
      <c r="G232">
        <v>4317</v>
      </c>
      <c r="H232" s="1">
        <v>44106</v>
      </c>
    </row>
    <row r="233" spans="1:8" x14ac:dyDescent="0.25">
      <c r="A233">
        <f t="shared" si="6"/>
        <v>3</v>
      </c>
      <c r="B233">
        <f t="shared" si="7"/>
        <v>10</v>
      </c>
      <c r="C233">
        <v>273224109</v>
      </c>
      <c r="D233">
        <v>63399</v>
      </c>
      <c r="E233">
        <v>225052</v>
      </c>
      <c r="F233">
        <v>11055</v>
      </c>
      <c r="G233">
        <v>4007</v>
      </c>
      <c r="H233" s="1">
        <v>44107</v>
      </c>
    </row>
    <row r="234" spans="1:8" x14ac:dyDescent="0.25">
      <c r="A234">
        <f t="shared" si="6"/>
        <v>4</v>
      </c>
      <c r="B234">
        <f t="shared" si="7"/>
        <v>10</v>
      </c>
      <c r="C234">
        <v>273220117</v>
      </c>
      <c r="D234">
        <v>63894</v>
      </c>
      <c r="E234">
        <v>228453</v>
      </c>
      <c r="F234">
        <v>11151</v>
      </c>
      <c r="G234">
        <v>3992</v>
      </c>
      <c r="H234" s="1">
        <v>44108</v>
      </c>
    </row>
    <row r="235" spans="1:8" x14ac:dyDescent="0.25">
      <c r="A235">
        <f t="shared" si="6"/>
        <v>5</v>
      </c>
      <c r="B235">
        <f t="shared" si="7"/>
        <v>10</v>
      </c>
      <c r="C235">
        <v>273216495</v>
      </c>
      <c r="D235">
        <v>63274</v>
      </c>
      <c r="E235">
        <v>232593</v>
      </c>
      <c r="F235">
        <v>11253</v>
      </c>
      <c r="G235">
        <v>3622</v>
      </c>
      <c r="H235" s="1">
        <v>44109</v>
      </c>
    </row>
    <row r="236" spans="1:8" x14ac:dyDescent="0.25">
      <c r="A236">
        <f t="shared" si="6"/>
        <v>6</v>
      </c>
      <c r="B236">
        <f t="shared" si="7"/>
        <v>10</v>
      </c>
      <c r="C236">
        <v>273212439</v>
      </c>
      <c r="D236">
        <v>63365</v>
      </c>
      <c r="E236">
        <v>236437</v>
      </c>
      <c r="F236">
        <v>11374</v>
      </c>
      <c r="G236">
        <v>4056</v>
      </c>
      <c r="H236" s="1">
        <v>44110</v>
      </c>
    </row>
    <row r="237" spans="1:8" x14ac:dyDescent="0.25">
      <c r="A237">
        <f t="shared" si="6"/>
        <v>7</v>
      </c>
      <c r="B237">
        <f t="shared" si="7"/>
        <v>10</v>
      </c>
      <c r="C237">
        <v>273207901</v>
      </c>
      <c r="D237">
        <v>63951</v>
      </c>
      <c r="E237">
        <v>240291</v>
      </c>
      <c r="F237">
        <v>11472</v>
      </c>
      <c r="G237">
        <v>4538</v>
      </c>
      <c r="H237" s="1">
        <v>44111</v>
      </c>
    </row>
    <row r="238" spans="1:8" x14ac:dyDescent="0.25">
      <c r="A238">
        <f t="shared" si="6"/>
        <v>8</v>
      </c>
      <c r="B238">
        <f t="shared" si="7"/>
        <v>10</v>
      </c>
      <c r="C238">
        <v>273203051</v>
      </c>
      <c r="D238">
        <v>64924</v>
      </c>
      <c r="E238">
        <v>244060</v>
      </c>
      <c r="F238">
        <v>11580</v>
      </c>
      <c r="G238">
        <v>4850</v>
      </c>
      <c r="H238" s="1">
        <v>44112</v>
      </c>
    </row>
    <row r="239" spans="1:8" x14ac:dyDescent="0.25">
      <c r="A239">
        <f t="shared" si="6"/>
        <v>9</v>
      </c>
      <c r="B239">
        <f t="shared" si="7"/>
        <v>10</v>
      </c>
      <c r="C239">
        <v>273198957</v>
      </c>
      <c r="D239">
        <v>65314</v>
      </c>
      <c r="E239">
        <v>247667</v>
      </c>
      <c r="F239">
        <v>11677</v>
      </c>
      <c r="G239">
        <v>4094</v>
      </c>
      <c r="H239" s="1">
        <v>44113</v>
      </c>
    </row>
    <row r="240" spans="1:8" x14ac:dyDescent="0.25">
      <c r="A240">
        <f t="shared" si="6"/>
        <v>10</v>
      </c>
      <c r="B240">
        <f t="shared" si="7"/>
        <v>10</v>
      </c>
      <c r="C240">
        <v>273194663</v>
      </c>
      <c r="D240">
        <v>65706</v>
      </c>
      <c r="E240">
        <v>251481</v>
      </c>
      <c r="F240">
        <v>11765</v>
      </c>
      <c r="G240">
        <v>4294</v>
      </c>
      <c r="H240" s="1">
        <v>44114</v>
      </c>
    </row>
    <row r="241" spans="1:8" x14ac:dyDescent="0.25">
      <c r="A241">
        <f t="shared" si="6"/>
        <v>11</v>
      </c>
      <c r="B241">
        <f t="shared" si="7"/>
        <v>10</v>
      </c>
      <c r="C241">
        <v>273190166</v>
      </c>
      <c r="D241">
        <v>66578</v>
      </c>
      <c r="E241">
        <v>255027</v>
      </c>
      <c r="F241">
        <v>11844</v>
      </c>
      <c r="G241">
        <v>4497</v>
      </c>
      <c r="H241" s="1">
        <v>44115</v>
      </c>
    </row>
    <row r="242" spans="1:8" x14ac:dyDescent="0.25">
      <c r="A242">
        <f t="shared" si="6"/>
        <v>12</v>
      </c>
      <c r="B242">
        <f t="shared" si="7"/>
        <v>10</v>
      </c>
      <c r="C242">
        <v>273186899</v>
      </c>
      <c r="D242">
        <v>66262</v>
      </c>
      <c r="E242">
        <v>258519</v>
      </c>
      <c r="F242">
        <v>11935</v>
      </c>
      <c r="G242">
        <v>3267</v>
      </c>
      <c r="H242" s="1">
        <v>44116</v>
      </c>
    </row>
    <row r="243" spans="1:8" x14ac:dyDescent="0.25">
      <c r="A243">
        <f t="shared" si="6"/>
        <v>13</v>
      </c>
      <c r="B243">
        <f t="shared" si="7"/>
        <v>10</v>
      </c>
      <c r="C243">
        <v>273182993</v>
      </c>
      <c r="D243">
        <v>65299</v>
      </c>
      <c r="E243">
        <v>263296</v>
      </c>
      <c r="F243">
        <v>12027</v>
      </c>
      <c r="G243">
        <v>3906</v>
      </c>
      <c r="H243" s="1">
        <v>44117</v>
      </c>
    </row>
    <row r="244" spans="1:8" x14ac:dyDescent="0.25">
      <c r="A244">
        <f t="shared" si="6"/>
        <v>14</v>
      </c>
      <c r="B244">
        <f t="shared" si="7"/>
        <v>10</v>
      </c>
      <c r="C244">
        <v>273178866</v>
      </c>
      <c r="D244">
        <v>64742</v>
      </c>
      <c r="E244">
        <v>267851</v>
      </c>
      <c r="F244">
        <v>12156</v>
      </c>
      <c r="G244">
        <v>4127</v>
      </c>
      <c r="H244" s="1">
        <v>44118</v>
      </c>
    </row>
    <row r="245" spans="1:8" x14ac:dyDescent="0.25">
      <c r="A245">
        <f t="shared" si="6"/>
        <v>15</v>
      </c>
      <c r="B245">
        <f t="shared" si="7"/>
        <v>10</v>
      </c>
      <c r="C245">
        <v>273174455</v>
      </c>
      <c r="D245">
        <v>63231</v>
      </c>
      <c r="E245">
        <v>273661</v>
      </c>
      <c r="F245">
        <v>12268</v>
      </c>
      <c r="G245">
        <v>4411</v>
      </c>
      <c r="H245" s="1">
        <v>44119</v>
      </c>
    </row>
    <row r="246" spans="1:8" x14ac:dyDescent="0.25">
      <c r="A246">
        <f t="shared" si="6"/>
        <v>16</v>
      </c>
      <c r="B246">
        <f t="shared" si="7"/>
        <v>10</v>
      </c>
      <c r="C246">
        <v>273170154</v>
      </c>
      <c r="D246">
        <v>63570</v>
      </c>
      <c r="E246">
        <v>277544</v>
      </c>
      <c r="F246">
        <v>12347</v>
      </c>
      <c r="G246">
        <v>4301</v>
      </c>
      <c r="H246" s="1">
        <v>44120</v>
      </c>
    </row>
    <row r="247" spans="1:8" x14ac:dyDescent="0.25">
      <c r="A247">
        <f t="shared" si="6"/>
        <v>17</v>
      </c>
      <c r="B247">
        <f t="shared" si="7"/>
        <v>10</v>
      </c>
      <c r="C247">
        <v>273165853</v>
      </c>
      <c r="D247">
        <v>63739</v>
      </c>
      <c r="E247">
        <v>281592</v>
      </c>
      <c r="F247">
        <v>12431</v>
      </c>
      <c r="G247">
        <v>4301</v>
      </c>
      <c r="H247" s="1">
        <v>44121</v>
      </c>
    </row>
    <row r="248" spans="1:8" x14ac:dyDescent="0.25">
      <c r="A248">
        <f t="shared" si="6"/>
        <v>18</v>
      </c>
      <c r="B248">
        <f t="shared" si="7"/>
        <v>10</v>
      </c>
      <c r="C248">
        <v>273161748</v>
      </c>
      <c r="D248">
        <v>64032</v>
      </c>
      <c r="E248">
        <v>285324</v>
      </c>
      <c r="F248">
        <v>12511</v>
      </c>
      <c r="G248">
        <v>4105</v>
      </c>
      <c r="H248" s="1">
        <v>44122</v>
      </c>
    </row>
    <row r="249" spans="1:8" x14ac:dyDescent="0.25">
      <c r="A249">
        <f t="shared" si="6"/>
        <v>19</v>
      </c>
      <c r="B249">
        <f t="shared" si="7"/>
        <v>10</v>
      </c>
      <c r="C249">
        <v>273158375</v>
      </c>
      <c r="D249">
        <v>63380</v>
      </c>
      <c r="E249">
        <v>289243</v>
      </c>
      <c r="F249">
        <v>12617</v>
      </c>
      <c r="G249">
        <v>3373</v>
      </c>
      <c r="H249" s="1">
        <v>44123</v>
      </c>
    </row>
    <row r="250" spans="1:8" x14ac:dyDescent="0.25">
      <c r="A250">
        <f t="shared" si="6"/>
        <v>20</v>
      </c>
      <c r="B250">
        <f t="shared" si="7"/>
        <v>10</v>
      </c>
      <c r="C250">
        <v>273154773</v>
      </c>
      <c r="D250">
        <v>62455</v>
      </c>
      <c r="E250">
        <v>293653</v>
      </c>
      <c r="F250">
        <v>12734</v>
      </c>
      <c r="G250">
        <v>3602</v>
      </c>
      <c r="H250" s="1">
        <v>44124</v>
      </c>
    </row>
    <row r="251" spans="1:8" x14ac:dyDescent="0.25">
      <c r="A251">
        <f t="shared" si="6"/>
        <v>21</v>
      </c>
      <c r="B251">
        <f t="shared" si="7"/>
        <v>10</v>
      </c>
      <c r="C251">
        <v>273150506</v>
      </c>
      <c r="D251">
        <v>62743</v>
      </c>
      <c r="E251">
        <v>297509</v>
      </c>
      <c r="F251">
        <v>12857</v>
      </c>
      <c r="G251">
        <v>4267</v>
      </c>
      <c r="H251" s="1">
        <v>44125</v>
      </c>
    </row>
    <row r="252" spans="1:8" x14ac:dyDescent="0.25">
      <c r="A252">
        <f t="shared" si="6"/>
        <v>22</v>
      </c>
      <c r="B252">
        <f t="shared" si="7"/>
        <v>10</v>
      </c>
      <c r="C252">
        <v>273146074</v>
      </c>
      <c r="D252">
        <v>63576</v>
      </c>
      <c r="E252">
        <v>301006</v>
      </c>
      <c r="F252">
        <v>12959</v>
      </c>
      <c r="G252">
        <v>4432</v>
      </c>
      <c r="H252" s="1">
        <v>44126</v>
      </c>
    </row>
    <row r="253" spans="1:8" x14ac:dyDescent="0.25">
      <c r="A253">
        <f t="shared" si="6"/>
        <v>23</v>
      </c>
      <c r="B253">
        <f t="shared" si="7"/>
        <v>10</v>
      </c>
      <c r="C253">
        <v>273141705</v>
      </c>
      <c r="D253">
        <v>63733</v>
      </c>
      <c r="E253">
        <v>305100</v>
      </c>
      <c r="F253">
        <v>13077</v>
      </c>
      <c r="G253">
        <v>4369</v>
      </c>
      <c r="H253" s="1">
        <v>44127</v>
      </c>
    </row>
    <row r="254" spans="1:8" x14ac:dyDescent="0.25">
      <c r="A254">
        <f t="shared" si="6"/>
        <v>24</v>
      </c>
      <c r="B254">
        <f t="shared" si="7"/>
        <v>10</v>
      </c>
      <c r="C254">
        <v>273137635</v>
      </c>
      <c r="D254">
        <v>63556</v>
      </c>
      <c r="E254">
        <v>309219</v>
      </c>
      <c r="F254">
        <v>13205</v>
      </c>
      <c r="G254">
        <v>4070</v>
      </c>
      <c r="H254" s="1">
        <v>44128</v>
      </c>
    </row>
    <row r="255" spans="1:8" x14ac:dyDescent="0.25">
      <c r="A255">
        <f t="shared" si="6"/>
        <v>25</v>
      </c>
      <c r="B255">
        <f t="shared" si="7"/>
        <v>10</v>
      </c>
      <c r="C255">
        <v>273133903</v>
      </c>
      <c r="D255">
        <v>62649</v>
      </c>
      <c r="E255">
        <v>313764</v>
      </c>
      <c r="F255">
        <v>13299</v>
      </c>
      <c r="G255">
        <v>3732</v>
      </c>
      <c r="H255" s="1">
        <v>44129</v>
      </c>
    </row>
    <row r="256" spans="1:8" x14ac:dyDescent="0.25">
      <c r="A256">
        <f t="shared" si="6"/>
        <v>26</v>
      </c>
      <c r="B256">
        <f t="shared" si="7"/>
        <v>10</v>
      </c>
      <c r="C256">
        <v>273130681</v>
      </c>
      <c r="D256">
        <v>61851</v>
      </c>
      <c r="E256">
        <v>317672</v>
      </c>
      <c r="F256">
        <v>13411</v>
      </c>
      <c r="G256">
        <v>3222</v>
      </c>
      <c r="H256" s="1">
        <v>44130</v>
      </c>
    </row>
    <row r="257" spans="1:8" x14ac:dyDescent="0.25">
      <c r="A257">
        <f t="shared" si="6"/>
        <v>27</v>
      </c>
      <c r="B257">
        <f t="shared" si="7"/>
        <v>10</v>
      </c>
      <c r="C257">
        <v>273127161</v>
      </c>
      <c r="D257">
        <v>60694</v>
      </c>
      <c r="E257">
        <v>322248</v>
      </c>
      <c r="F257">
        <v>13512</v>
      </c>
      <c r="G257">
        <v>3520</v>
      </c>
      <c r="H257" s="1">
        <v>44131</v>
      </c>
    </row>
    <row r="258" spans="1:8" x14ac:dyDescent="0.25">
      <c r="A258">
        <f t="shared" ref="A258:A321" si="8">DAY(H258)</f>
        <v>28</v>
      </c>
      <c r="B258">
        <f t="shared" ref="B258:B321" si="9">MONTH(H258)</f>
        <v>10</v>
      </c>
      <c r="C258">
        <v>273123132</v>
      </c>
      <c r="D258">
        <v>61078</v>
      </c>
      <c r="E258">
        <v>325793</v>
      </c>
      <c r="F258">
        <v>13612</v>
      </c>
      <c r="G258">
        <v>4029</v>
      </c>
      <c r="H258" s="1">
        <v>44132</v>
      </c>
    </row>
    <row r="259" spans="1:8" x14ac:dyDescent="0.25">
      <c r="A259">
        <f t="shared" si="8"/>
        <v>29</v>
      </c>
      <c r="B259">
        <f t="shared" si="9"/>
        <v>10</v>
      </c>
      <c r="C259">
        <v>273119567</v>
      </c>
      <c r="D259">
        <v>60569</v>
      </c>
      <c r="E259">
        <v>329778</v>
      </c>
      <c r="F259">
        <v>13701</v>
      </c>
      <c r="G259">
        <v>3565</v>
      </c>
      <c r="H259" s="1">
        <v>44133</v>
      </c>
    </row>
    <row r="260" spans="1:8" x14ac:dyDescent="0.25">
      <c r="A260">
        <f t="shared" si="8"/>
        <v>30</v>
      </c>
      <c r="B260">
        <f t="shared" si="9"/>
        <v>10</v>
      </c>
      <c r="C260">
        <v>273116670</v>
      </c>
      <c r="D260">
        <v>58868</v>
      </c>
      <c r="E260">
        <v>334295</v>
      </c>
      <c r="F260">
        <v>13782</v>
      </c>
      <c r="G260">
        <v>2897</v>
      </c>
      <c r="H260" s="1">
        <v>44134</v>
      </c>
    </row>
    <row r="261" spans="1:8" x14ac:dyDescent="0.25">
      <c r="A261">
        <f t="shared" si="8"/>
        <v>31</v>
      </c>
      <c r="B261">
        <f t="shared" si="9"/>
        <v>10</v>
      </c>
      <c r="C261">
        <v>273113527</v>
      </c>
      <c r="D261">
        <v>58418</v>
      </c>
      <c r="E261">
        <v>337801</v>
      </c>
      <c r="F261">
        <v>13869</v>
      </c>
      <c r="G261">
        <v>3143</v>
      </c>
      <c r="H261" s="1">
        <v>44135</v>
      </c>
    </row>
    <row r="262" spans="1:8" x14ac:dyDescent="0.25">
      <c r="A262">
        <f t="shared" si="8"/>
        <v>1</v>
      </c>
      <c r="B262">
        <f t="shared" si="9"/>
        <v>11</v>
      </c>
      <c r="C262">
        <v>273110831</v>
      </c>
      <c r="D262">
        <v>56899</v>
      </c>
      <c r="E262">
        <v>341942</v>
      </c>
      <c r="F262">
        <v>13943</v>
      </c>
      <c r="G262">
        <v>2696</v>
      </c>
      <c r="H262" s="1">
        <v>44136</v>
      </c>
    </row>
    <row r="263" spans="1:8" x14ac:dyDescent="0.25">
      <c r="A263">
        <f t="shared" si="8"/>
        <v>2</v>
      </c>
      <c r="B263">
        <f t="shared" si="9"/>
        <v>11</v>
      </c>
      <c r="C263">
        <v>273108213</v>
      </c>
      <c r="D263">
        <v>55792</v>
      </c>
      <c r="E263">
        <v>345566</v>
      </c>
      <c r="F263">
        <v>14044</v>
      </c>
      <c r="G263">
        <v>2618</v>
      </c>
      <c r="H263" s="1">
        <v>44137</v>
      </c>
    </row>
    <row r="264" spans="1:8" x14ac:dyDescent="0.25">
      <c r="A264">
        <f t="shared" si="8"/>
        <v>3</v>
      </c>
      <c r="B264">
        <f t="shared" si="9"/>
        <v>11</v>
      </c>
      <c r="C264">
        <v>273105240</v>
      </c>
      <c r="D264">
        <v>54732</v>
      </c>
      <c r="E264">
        <v>349497</v>
      </c>
      <c r="F264">
        <v>14146</v>
      </c>
      <c r="G264">
        <v>2973</v>
      </c>
      <c r="H264" s="1">
        <v>44138</v>
      </c>
    </row>
    <row r="265" spans="1:8" x14ac:dyDescent="0.25">
      <c r="A265">
        <f t="shared" si="8"/>
        <v>4</v>
      </c>
      <c r="B265">
        <f t="shared" si="9"/>
        <v>11</v>
      </c>
      <c r="C265">
        <v>273101884</v>
      </c>
      <c r="D265">
        <v>54190</v>
      </c>
      <c r="E265">
        <v>353282</v>
      </c>
      <c r="F265">
        <v>14259</v>
      </c>
      <c r="G265">
        <v>3356</v>
      </c>
      <c r="H265" s="1">
        <v>44139</v>
      </c>
    </row>
    <row r="266" spans="1:8" x14ac:dyDescent="0.25">
      <c r="A266">
        <f t="shared" si="8"/>
        <v>5</v>
      </c>
      <c r="B266">
        <f t="shared" si="9"/>
        <v>11</v>
      </c>
      <c r="C266">
        <v>273097819</v>
      </c>
      <c r="D266">
        <v>54306</v>
      </c>
      <c r="E266">
        <v>357142</v>
      </c>
      <c r="F266">
        <v>14348</v>
      </c>
      <c r="G266">
        <v>4065</v>
      </c>
      <c r="H266" s="1">
        <v>44140</v>
      </c>
    </row>
    <row r="267" spans="1:8" x14ac:dyDescent="0.25">
      <c r="A267">
        <f t="shared" si="8"/>
        <v>6</v>
      </c>
      <c r="B267">
        <f t="shared" si="9"/>
        <v>11</v>
      </c>
      <c r="C267">
        <v>273094041</v>
      </c>
      <c r="D267">
        <v>54427</v>
      </c>
      <c r="E267">
        <v>360705</v>
      </c>
      <c r="F267">
        <v>14442</v>
      </c>
      <c r="G267">
        <v>3778</v>
      </c>
      <c r="H267" s="1">
        <v>44141</v>
      </c>
    </row>
    <row r="268" spans="1:8" x14ac:dyDescent="0.25">
      <c r="A268">
        <f t="shared" si="8"/>
        <v>7</v>
      </c>
      <c r="B268">
        <f t="shared" si="9"/>
        <v>11</v>
      </c>
      <c r="C268">
        <v>273089779</v>
      </c>
      <c r="D268">
        <v>54879</v>
      </c>
      <c r="E268">
        <v>364417</v>
      </c>
      <c r="F268">
        <v>14540</v>
      </c>
      <c r="G268">
        <v>4262</v>
      </c>
      <c r="H268" s="1">
        <v>44142</v>
      </c>
    </row>
    <row r="269" spans="1:8" x14ac:dyDescent="0.25">
      <c r="A269">
        <f t="shared" si="8"/>
        <v>8</v>
      </c>
      <c r="B269">
        <f t="shared" si="9"/>
        <v>11</v>
      </c>
      <c r="C269">
        <v>273085899</v>
      </c>
      <c r="D269">
        <v>54804</v>
      </c>
      <c r="E269">
        <v>368298</v>
      </c>
      <c r="F269">
        <v>14614</v>
      </c>
      <c r="G269">
        <v>3880</v>
      </c>
      <c r="H269" s="1">
        <v>44143</v>
      </c>
    </row>
    <row r="270" spans="1:8" x14ac:dyDescent="0.25">
      <c r="A270">
        <f t="shared" si="8"/>
        <v>9</v>
      </c>
      <c r="B270">
        <f t="shared" si="9"/>
        <v>11</v>
      </c>
      <c r="C270">
        <v>273083046</v>
      </c>
      <c r="D270">
        <v>53614</v>
      </c>
      <c r="E270">
        <v>372266</v>
      </c>
      <c r="F270">
        <v>14689</v>
      </c>
      <c r="G270">
        <v>2853</v>
      </c>
      <c r="H270" s="1">
        <v>44144</v>
      </c>
    </row>
    <row r="271" spans="1:8" x14ac:dyDescent="0.25">
      <c r="A271">
        <f t="shared" si="8"/>
        <v>10</v>
      </c>
      <c r="B271">
        <f t="shared" si="9"/>
        <v>11</v>
      </c>
      <c r="C271">
        <v>273079267</v>
      </c>
      <c r="D271">
        <v>53846</v>
      </c>
      <c r="E271">
        <v>375741</v>
      </c>
      <c r="F271">
        <v>14761</v>
      </c>
      <c r="G271">
        <v>3779</v>
      </c>
      <c r="H271" s="1">
        <v>44145</v>
      </c>
    </row>
    <row r="272" spans="1:8" x14ac:dyDescent="0.25">
      <c r="A272">
        <f t="shared" si="8"/>
        <v>11</v>
      </c>
      <c r="B272">
        <f t="shared" si="9"/>
        <v>11</v>
      </c>
      <c r="C272">
        <v>273075497</v>
      </c>
      <c r="D272">
        <v>54300</v>
      </c>
      <c r="E272">
        <v>378982</v>
      </c>
      <c r="F272">
        <v>14836</v>
      </c>
      <c r="G272">
        <v>3770</v>
      </c>
      <c r="H272" s="1">
        <v>44146</v>
      </c>
    </row>
    <row r="273" spans="1:8" x14ac:dyDescent="0.25">
      <c r="A273">
        <f t="shared" si="8"/>
        <v>12</v>
      </c>
      <c r="B273">
        <f t="shared" si="9"/>
        <v>11</v>
      </c>
      <c r="C273">
        <v>273071324</v>
      </c>
      <c r="D273">
        <v>55274</v>
      </c>
      <c r="E273">
        <v>382084</v>
      </c>
      <c r="F273">
        <v>14933</v>
      </c>
      <c r="G273">
        <v>4173</v>
      </c>
      <c r="H273" s="1">
        <v>44147</v>
      </c>
    </row>
    <row r="274" spans="1:8" x14ac:dyDescent="0.25">
      <c r="A274">
        <f t="shared" si="8"/>
        <v>13</v>
      </c>
      <c r="B274">
        <f t="shared" si="9"/>
        <v>11</v>
      </c>
      <c r="C274">
        <v>273065880</v>
      </c>
      <c r="D274">
        <v>57604</v>
      </c>
      <c r="E274">
        <v>385094</v>
      </c>
      <c r="F274">
        <v>15037</v>
      </c>
      <c r="G274">
        <v>5444</v>
      </c>
      <c r="H274" s="1">
        <v>44148</v>
      </c>
    </row>
    <row r="275" spans="1:8" x14ac:dyDescent="0.25">
      <c r="A275">
        <f t="shared" si="8"/>
        <v>14</v>
      </c>
      <c r="B275">
        <f t="shared" si="9"/>
        <v>11</v>
      </c>
      <c r="C275">
        <v>273060608</v>
      </c>
      <c r="D275">
        <v>59765</v>
      </c>
      <c r="E275">
        <v>388094</v>
      </c>
      <c r="F275">
        <v>15148</v>
      </c>
      <c r="G275">
        <v>5272</v>
      </c>
      <c r="H275" s="1">
        <v>44149</v>
      </c>
    </row>
    <row r="276" spans="1:8" x14ac:dyDescent="0.25">
      <c r="A276">
        <f t="shared" si="8"/>
        <v>15</v>
      </c>
      <c r="B276">
        <f t="shared" si="9"/>
        <v>11</v>
      </c>
      <c r="C276">
        <v>273056502</v>
      </c>
      <c r="D276">
        <v>59911</v>
      </c>
      <c r="E276">
        <v>391991</v>
      </c>
      <c r="F276">
        <v>15211</v>
      </c>
      <c r="G276">
        <v>4106</v>
      </c>
      <c r="H276" s="1">
        <v>44150</v>
      </c>
    </row>
    <row r="277" spans="1:8" x14ac:dyDescent="0.25">
      <c r="A277">
        <f t="shared" si="8"/>
        <v>16</v>
      </c>
      <c r="B277">
        <f t="shared" si="9"/>
        <v>11</v>
      </c>
      <c r="C277">
        <v>273052967</v>
      </c>
      <c r="D277">
        <v>59909</v>
      </c>
      <c r="E277">
        <v>395443</v>
      </c>
      <c r="F277">
        <v>15296</v>
      </c>
      <c r="G277">
        <v>3535</v>
      </c>
      <c r="H277" s="1">
        <v>44151</v>
      </c>
    </row>
    <row r="278" spans="1:8" x14ac:dyDescent="0.25">
      <c r="A278">
        <f t="shared" si="8"/>
        <v>17</v>
      </c>
      <c r="B278">
        <f t="shared" si="9"/>
        <v>11</v>
      </c>
      <c r="C278">
        <v>273049160</v>
      </c>
      <c r="D278">
        <v>60426</v>
      </c>
      <c r="E278">
        <v>398636</v>
      </c>
      <c r="F278">
        <v>15393</v>
      </c>
      <c r="G278">
        <v>3807</v>
      </c>
      <c r="H278" s="1">
        <v>44152</v>
      </c>
    </row>
    <row r="279" spans="1:8" x14ac:dyDescent="0.25">
      <c r="A279">
        <f t="shared" si="8"/>
        <v>18</v>
      </c>
      <c r="B279">
        <f t="shared" si="9"/>
        <v>11</v>
      </c>
      <c r="C279">
        <v>273044895</v>
      </c>
      <c r="D279">
        <v>60870</v>
      </c>
      <c r="E279">
        <v>402347</v>
      </c>
      <c r="F279">
        <v>15503</v>
      </c>
      <c r="G279">
        <v>4265</v>
      </c>
      <c r="H279" s="1">
        <v>44153</v>
      </c>
    </row>
    <row r="280" spans="1:8" x14ac:dyDescent="0.25">
      <c r="A280">
        <f t="shared" si="8"/>
        <v>19</v>
      </c>
      <c r="B280">
        <f t="shared" si="9"/>
        <v>11</v>
      </c>
      <c r="C280">
        <v>273040097</v>
      </c>
      <c r="D280">
        <v>61306</v>
      </c>
      <c r="E280">
        <v>406612</v>
      </c>
      <c r="F280">
        <v>15600</v>
      </c>
      <c r="G280">
        <v>4798</v>
      </c>
      <c r="H280" s="1">
        <v>44154</v>
      </c>
    </row>
    <row r="281" spans="1:8" x14ac:dyDescent="0.25">
      <c r="A281">
        <f t="shared" si="8"/>
        <v>20</v>
      </c>
      <c r="B281">
        <f t="shared" si="9"/>
        <v>11</v>
      </c>
      <c r="C281">
        <v>273035305</v>
      </c>
      <c r="D281">
        <v>62080</v>
      </c>
      <c r="E281">
        <v>410552</v>
      </c>
      <c r="F281">
        <v>15678</v>
      </c>
      <c r="G281">
        <v>4792</v>
      </c>
      <c r="H281" s="1">
        <v>44155</v>
      </c>
    </row>
    <row r="282" spans="1:8" x14ac:dyDescent="0.25">
      <c r="A282">
        <f t="shared" si="8"/>
        <v>21</v>
      </c>
      <c r="B282">
        <f t="shared" si="9"/>
        <v>11</v>
      </c>
      <c r="C282">
        <v>273030307</v>
      </c>
      <c r="D282">
        <v>63579</v>
      </c>
      <c r="E282">
        <v>413955</v>
      </c>
      <c r="F282">
        <v>15774</v>
      </c>
      <c r="G282">
        <v>4998</v>
      </c>
      <c r="H282" s="1">
        <v>44156</v>
      </c>
    </row>
    <row r="283" spans="1:8" x14ac:dyDescent="0.25">
      <c r="A283">
        <f t="shared" si="8"/>
        <v>22</v>
      </c>
      <c r="B283">
        <f t="shared" si="9"/>
        <v>11</v>
      </c>
      <c r="C283">
        <v>273025947</v>
      </c>
      <c r="D283">
        <v>63596</v>
      </c>
      <c r="E283">
        <v>418188</v>
      </c>
      <c r="F283">
        <v>15884</v>
      </c>
      <c r="G283">
        <v>4360</v>
      </c>
      <c r="H283" s="1">
        <v>44157</v>
      </c>
    </row>
    <row r="284" spans="1:8" x14ac:dyDescent="0.25">
      <c r="A284">
        <f t="shared" si="8"/>
        <v>23</v>
      </c>
      <c r="B284">
        <f t="shared" si="9"/>
        <v>11</v>
      </c>
      <c r="C284">
        <v>273021505</v>
      </c>
      <c r="D284">
        <v>63722</v>
      </c>
      <c r="E284">
        <v>422386</v>
      </c>
      <c r="F284">
        <v>16002</v>
      </c>
      <c r="G284">
        <v>4442</v>
      </c>
      <c r="H284" s="1">
        <v>44158</v>
      </c>
    </row>
    <row r="285" spans="1:8" x14ac:dyDescent="0.25">
      <c r="A285">
        <f t="shared" si="8"/>
        <v>24</v>
      </c>
      <c r="B285">
        <f t="shared" si="9"/>
        <v>11</v>
      </c>
      <c r="C285">
        <v>273017313</v>
      </c>
      <c r="D285">
        <v>64878</v>
      </c>
      <c r="E285">
        <v>425313</v>
      </c>
      <c r="F285">
        <v>16111</v>
      </c>
      <c r="G285">
        <v>4192</v>
      </c>
      <c r="H285" s="1">
        <v>44159</v>
      </c>
    </row>
    <row r="286" spans="1:8" x14ac:dyDescent="0.25">
      <c r="A286">
        <f t="shared" si="8"/>
        <v>25</v>
      </c>
      <c r="B286">
        <f t="shared" si="9"/>
        <v>11</v>
      </c>
      <c r="C286">
        <v>273011779</v>
      </c>
      <c r="D286">
        <v>65804</v>
      </c>
      <c r="E286">
        <v>429807</v>
      </c>
      <c r="F286">
        <v>16225</v>
      </c>
      <c r="G286">
        <v>5534</v>
      </c>
      <c r="H286" s="1">
        <v>44160</v>
      </c>
    </row>
    <row r="287" spans="1:8" x14ac:dyDescent="0.25">
      <c r="A287">
        <f t="shared" si="8"/>
        <v>26</v>
      </c>
      <c r="B287">
        <f t="shared" si="9"/>
        <v>11</v>
      </c>
      <c r="C287">
        <v>273006862</v>
      </c>
      <c r="D287">
        <v>66752</v>
      </c>
      <c r="E287">
        <v>433649</v>
      </c>
      <c r="F287">
        <v>16352</v>
      </c>
      <c r="G287">
        <v>4917</v>
      </c>
      <c r="H287" s="1">
        <v>44161</v>
      </c>
    </row>
    <row r="288" spans="1:8" x14ac:dyDescent="0.25">
      <c r="A288">
        <f t="shared" si="8"/>
        <v>27</v>
      </c>
      <c r="B288">
        <f t="shared" si="9"/>
        <v>11</v>
      </c>
      <c r="C288">
        <v>273001034</v>
      </c>
      <c r="D288">
        <v>68604</v>
      </c>
      <c r="E288">
        <v>437456</v>
      </c>
      <c r="F288">
        <v>16521</v>
      </c>
      <c r="G288">
        <v>5828</v>
      </c>
      <c r="H288" s="1">
        <v>44162</v>
      </c>
    </row>
    <row r="289" spans="1:8" x14ac:dyDescent="0.25">
      <c r="A289">
        <f t="shared" si="8"/>
        <v>28</v>
      </c>
      <c r="B289">
        <f t="shared" si="9"/>
        <v>11</v>
      </c>
      <c r="C289">
        <v>272995616</v>
      </c>
      <c r="D289">
        <v>69370</v>
      </c>
      <c r="E289">
        <v>441983</v>
      </c>
      <c r="F289">
        <v>16646</v>
      </c>
      <c r="G289">
        <v>5418</v>
      </c>
      <c r="H289" s="1">
        <v>44163</v>
      </c>
    </row>
    <row r="290" spans="1:8" x14ac:dyDescent="0.25">
      <c r="A290">
        <f t="shared" si="8"/>
        <v>29</v>
      </c>
      <c r="B290">
        <f t="shared" si="9"/>
        <v>11</v>
      </c>
      <c r="C290">
        <v>272989349</v>
      </c>
      <c r="D290">
        <v>71658</v>
      </c>
      <c r="E290">
        <v>445793</v>
      </c>
      <c r="F290">
        <v>16815</v>
      </c>
      <c r="G290">
        <v>6267</v>
      </c>
      <c r="H290" s="1">
        <v>44164</v>
      </c>
    </row>
    <row r="291" spans="1:8" x14ac:dyDescent="0.25">
      <c r="A291">
        <f t="shared" si="8"/>
        <v>30</v>
      </c>
      <c r="B291">
        <f t="shared" si="9"/>
        <v>11</v>
      </c>
      <c r="C291">
        <v>272984732</v>
      </c>
      <c r="D291">
        <v>71420</v>
      </c>
      <c r="E291">
        <v>450518</v>
      </c>
      <c r="F291">
        <v>16945</v>
      </c>
      <c r="G291">
        <v>4617</v>
      </c>
      <c r="H291" s="1">
        <v>44165</v>
      </c>
    </row>
    <row r="292" spans="1:8" x14ac:dyDescent="0.25">
      <c r="A292">
        <f t="shared" si="8"/>
        <v>1</v>
      </c>
      <c r="B292">
        <f t="shared" si="9"/>
        <v>12</v>
      </c>
      <c r="C292">
        <v>272979640</v>
      </c>
      <c r="D292">
        <v>72015</v>
      </c>
      <c r="E292">
        <v>454879</v>
      </c>
      <c r="F292">
        <v>17081</v>
      </c>
      <c r="G292">
        <v>5092</v>
      </c>
      <c r="H292" s="1">
        <v>44166</v>
      </c>
    </row>
    <row r="293" spans="1:8" x14ac:dyDescent="0.25">
      <c r="A293">
        <f t="shared" si="8"/>
        <v>2</v>
      </c>
      <c r="B293">
        <f t="shared" si="9"/>
        <v>12</v>
      </c>
      <c r="C293">
        <v>272974107</v>
      </c>
      <c r="D293">
        <v>73429</v>
      </c>
      <c r="E293">
        <v>458880</v>
      </c>
      <c r="F293">
        <v>17199</v>
      </c>
      <c r="G293">
        <v>5533</v>
      </c>
      <c r="H293" s="1">
        <v>44167</v>
      </c>
    </row>
    <row r="294" spans="1:8" x14ac:dyDescent="0.25">
      <c r="A294">
        <f t="shared" si="8"/>
        <v>3</v>
      </c>
      <c r="B294">
        <f t="shared" si="9"/>
        <v>12</v>
      </c>
      <c r="C294">
        <v>272965738</v>
      </c>
      <c r="D294">
        <v>77969</v>
      </c>
      <c r="E294">
        <v>462553</v>
      </c>
      <c r="F294">
        <v>17355</v>
      </c>
      <c r="G294">
        <v>8369</v>
      </c>
      <c r="H294" s="1">
        <v>44168</v>
      </c>
    </row>
    <row r="295" spans="1:8" x14ac:dyDescent="0.25">
      <c r="A295">
        <f t="shared" si="8"/>
        <v>4</v>
      </c>
      <c r="B295">
        <f t="shared" si="9"/>
        <v>12</v>
      </c>
      <c r="C295">
        <v>272959935</v>
      </c>
      <c r="D295">
        <v>80023</v>
      </c>
      <c r="E295">
        <v>466178</v>
      </c>
      <c r="F295">
        <v>17479</v>
      </c>
      <c r="G295">
        <v>5803</v>
      </c>
      <c r="H295" s="1">
        <v>44169</v>
      </c>
    </row>
    <row r="296" spans="1:8" x14ac:dyDescent="0.25">
      <c r="A296">
        <f t="shared" si="8"/>
        <v>5</v>
      </c>
      <c r="B296">
        <f t="shared" si="9"/>
        <v>12</v>
      </c>
      <c r="C296">
        <v>272953908</v>
      </c>
      <c r="D296">
        <v>81669</v>
      </c>
      <c r="E296">
        <v>470449</v>
      </c>
      <c r="F296">
        <v>17589</v>
      </c>
      <c r="G296">
        <v>6027</v>
      </c>
      <c r="H296" s="1">
        <v>44170</v>
      </c>
    </row>
    <row r="297" spans="1:8" x14ac:dyDescent="0.25">
      <c r="A297">
        <f t="shared" si="8"/>
        <v>6</v>
      </c>
      <c r="B297">
        <f t="shared" si="9"/>
        <v>12</v>
      </c>
      <c r="C297">
        <v>272947819</v>
      </c>
      <c r="D297">
        <v>83285</v>
      </c>
      <c r="E297">
        <v>474771</v>
      </c>
      <c r="F297">
        <v>17740</v>
      </c>
      <c r="G297">
        <v>6089</v>
      </c>
      <c r="H297" s="1">
        <v>44171</v>
      </c>
    </row>
    <row r="298" spans="1:8" x14ac:dyDescent="0.25">
      <c r="A298">
        <f t="shared" si="8"/>
        <v>7</v>
      </c>
      <c r="B298">
        <f t="shared" si="9"/>
        <v>12</v>
      </c>
      <c r="C298">
        <v>272942065</v>
      </c>
      <c r="D298">
        <v>84481</v>
      </c>
      <c r="E298">
        <v>479202</v>
      </c>
      <c r="F298">
        <v>17867</v>
      </c>
      <c r="G298">
        <v>5754</v>
      </c>
      <c r="H298" s="1">
        <v>44172</v>
      </c>
    </row>
    <row r="299" spans="1:8" x14ac:dyDescent="0.25">
      <c r="A299">
        <f t="shared" si="8"/>
        <v>8</v>
      </c>
      <c r="B299">
        <f t="shared" si="9"/>
        <v>12</v>
      </c>
      <c r="C299">
        <v>272936773</v>
      </c>
      <c r="D299">
        <v>85345</v>
      </c>
      <c r="E299">
        <v>483497</v>
      </c>
      <c r="F299">
        <v>18000</v>
      </c>
      <c r="G299">
        <v>5292</v>
      </c>
      <c r="H299" s="1">
        <v>44173</v>
      </c>
    </row>
    <row r="300" spans="1:8" x14ac:dyDescent="0.25">
      <c r="A300">
        <f t="shared" si="8"/>
        <v>9</v>
      </c>
      <c r="B300">
        <f t="shared" si="9"/>
        <v>12</v>
      </c>
      <c r="C300">
        <v>272930715</v>
      </c>
      <c r="D300">
        <v>87284</v>
      </c>
      <c r="E300">
        <v>487445</v>
      </c>
      <c r="F300">
        <v>18171</v>
      </c>
      <c r="G300">
        <v>6058</v>
      </c>
      <c r="H300" s="1">
        <v>44174</v>
      </c>
    </row>
    <row r="301" spans="1:8" x14ac:dyDescent="0.25">
      <c r="A301">
        <f t="shared" si="8"/>
        <v>10</v>
      </c>
      <c r="B301">
        <f t="shared" si="9"/>
        <v>12</v>
      </c>
      <c r="C301">
        <v>272924682</v>
      </c>
      <c r="D301">
        <v>88622</v>
      </c>
      <c r="E301">
        <v>491975</v>
      </c>
      <c r="F301">
        <v>18336</v>
      </c>
      <c r="G301">
        <v>6033</v>
      </c>
      <c r="H301" s="1">
        <v>44175</v>
      </c>
    </row>
    <row r="302" spans="1:8" x14ac:dyDescent="0.25">
      <c r="A302">
        <f t="shared" si="8"/>
        <v>11</v>
      </c>
      <c r="B302">
        <f t="shared" si="9"/>
        <v>12</v>
      </c>
      <c r="C302">
        <v>272918372</v>
      </c>
      <c r="D302">
        <v>89846</v>
      </c>
      <c r="E302">
        <v>496886</v>
      </c>
      <c r="F302">
        <v>18511</v>
      </c>
      <c r="G302">
        <v>6310</v>
      </c>
      <c r="H302" s="1">
        <v>44176</v>
      </c>
    </row>
    <row r="303" spans="1:8" x14ac:dyDescent="0.25">
      <c r="A303">
        <f t="shared" si="8"/>
        <v>12</v>
      </c>
      <c r="B303">
        <f t="shared" si="9"/>
        <v>12</v>
      </c>
      <c r="C303">
        <v>272911984</v>
      </c>
      <c r="D303">
        <v>91602</v>
      </c>
      <c r="E303">
        <v>501376</v>
      </c>
      <c r="F303">
        <v>18653</v>
      </c>
      <c r="G303">
        <v>6388</v>
      </c>
      <c r="H303" s="1">
        <v>44177</v>
      </c>
    </row>
    <row r="304" spans="1:8" x14ac:dyDescent="0.25">
      <c r="A304">
        <f t="shared" si="8"/>
        <v>13</v>
      </c>
      <c r="B304">
        <f t="shared" si="9"/>
        <v>12</v>
      </c>
      <c r="C304">
        <v>272905795</v>
      </c>
      <c r="D304">
        <v>93165</v>
      </c>
      <c r="E304">
        <v>505836</v>
      </c>
      <c r="F304">
        <v>18819</v>
      </c>
      <c r="G304">
        <v>6189</v>
      </c>
      <c r="H304" s="1">
        <v>44178</v>
      </c>
    </row>
    <row r="305" spans="1:8" x14ac:dyDescent="0.25">
      <c r="A305">
        <f t="shared" si="8"/>
        <v>14</v>
      </c>
      <c r="B305">
        <f t="shared" si="9"/>
        <v>12</v>
      </c>
      <c r="C305">
        <v>272900306</v>
      </c>
      <c r="D305">
        <v>93396</v>
      </c>
      <c r="E305">
        <v>510957</v>
      </c>
      <c r="F305">
        <v>18956</v>
      </c>
      <c r="G305">
        <v>5489</v>
      </c>
      <c r="H305" s="1">
        <v>44179</v>
      </c>
    </row>
    <row r="306" spans="1:8" x14ac:dyDescent="0.25">
      <c r="A306">
        <f t="shared" si="8"/>
        <v>15</v>
      </c>
      <c r="B306">
        <f t="shared" si="9"/>
        <v>12</v>
      </c>
      <c r="C306">
        <v>272894186</v>
      </c>
      <c r="D306">
        <v>93662</v>
      </c>
      <c r="E306">
        <v>516656</v>
      </c>
      <c r="F306">
        <v>19111</v>
      </c>
      <c r="G306">
        <v>6120</v>
      </c>
      <c r="H306" s="1">
        <v>44180</v>
      </c>
    </row>
    <row r="307" spans="1:8" x14ac:dyDescent="0.25">
      <c r="A307">
        <f t="shared" si="8"/>
        <v>16</v>
      </c>
      <c r="B307">
        <f t="shared" si="9"/>
        <v>12</v>
      </c>
      <c r="C307">
        <v>272887461</v>
      </c>
      <c r="D307">
        <v>94922</v>
      </c>
      <c r="E307">
        <v>521984</v>
      </c>
      <c r="F307">
        <v>19248</v>
      </c>
      <c r="G307">
        <v>6725</v>
      </c>
      <c r="H307" s="1">
        <v>44181</v>
      </c>
    </row>
    <row r="308" spans="1:8" x14ac:dyDescent="0.25">
      <c r="A308">
        <f t="shared" si="8"/>
        <v>17</v>
      </c>
      <c r="B308">
        <f t="shared" si="9"/>
        <v>12</v>
      </c>
      <c r="C308">
        <v>272880107</v>
      </c>
      <c r="D308">
        <v>97139</v>
      </c>
      <c r="E308">
        <v>526979</v>
      </c>
      <c r="F308">
        <v>19390</v>
      </c>
      <c r="G308">
        <v>7354</v>
      </c>
      <c r="H308" s="1">
        <v>44182</v>
      </c>
    </row>
    <row r="309" spans="1:8" x14ac:dyDescent="0.25">
      <c r="A309">
        <f t="shared" si="8"/>
        <v>18</v>
      </c>
      <c r="B309">
        <f t="shared" si="9"/>
        <v>12</v>
      </c>
      <c r="C309">
        <v>272873418</v>
      </c>
      <c r="D309">
        <v>98688</v>
      </c>
      <c r="E309">
        <v>531995</v>
      </c>
      <c r="F309">
        <v>19514</v>
      </c>
      <c r="G309">
        <v>6689</v>
      </c>
      <c r="H309" s="1">
        <v>44183</v>
      </c>
    </row>
    <row r="310" spans="1:8" x14ac:dyDescent="0.25">
      <c r="A310">
        <f t="shared" si="8"/>
        <v>19</v>
      </c>
      <c r="B310">
        <f t="shared" si="9"/>
        <v>12</v>
      </c>
      <c r="C310">
        <v>272865667</v>
      </c>
      <c r="D310">
        <v>102029</v>
      </c>
      <c r="E310">
        <v>536260</v>
      </c>
      <c r="F310">
        <v>19659</v>
      </c>
      <c r="G310">
        <v>7751</v>
      </c>
      <c r="H310" s="1">
        <v>44184</v>
      </c>
    </row>
    <row r="311" spans="1:8" x14ac:dyDescent="0.25">
      <c r="A311">
        <f t="shared" si="8"/>
        <v>20</v>
      </c>
      <c r="B311">
        <f t="shared" si="9"/>
        <v>12</v>
      </c>
      <c r="C311">
        <v>272858685</v>
      </c>
      <c r="D311">
        <v>103239</v>
      </c>
      <c r="E311">
        <v>541811</v>
      </c>
      <c r="F311">
        <v>19880</v>
      </c>
      <c r="G311">
        <v>6982</v>
      </c>
      <c r="H311" s="1">
        <v>44185</v>
      </c>
    </row>
    <row r="312" spans="1:8" x14ac:dyDescent="0.25">
      <c r="A312">
        <f t="shared" si="8"/>
        <v>21</v>
      </c>
      <c r="B312">
        <f t="shared" si="9"/>
        <v>12</v>
      </c>
      <c r="C312">
        <v>272851837</v>
      </c>
      <c r="D312">
        <v>104809</v>
      </c>
      <c r="E312">
        <v>546884</v>
      </c>
      <c r="F312">
        <v>20085</v>
      </c>
      <c r="G312">
        <v>6848</v>
      </c>
      <c r="H312" s="1">
        <v>44186</v>
      </c>
    </row>
    <row r="313" spans="1:8" x14ac:dyDescent="0.25">
      <c r="A313">
        <f t="shared" si="8"/>
        <v>22</v>
      </c>
      <c r="B313">
        <f t="shared" si="9"/>
        <v>12</v>
      </c>
      <c r="C313">
        <v>272845490</v>
      </c>
      <c r="D313">
        <v>105146</v>
      </c>
      <c r="E313">
        <v>552722</v>
      </c>
      <c r="F313">
        <v>20257</v>
      </c>
      <c r="G313">
        <v>6347</v>
      </c>
      <c r="H313" s="1">
        <v>44187</v>
      </c>
    </row>
    <row r="314" spans="1:8" x14ac:dyDescent="0.25">
      <c r="A314">
        <f t="shared" si="8"/>
        <v>23</v>
      </c>
      <c r="B314">
        <f t="shared" si="9"/>
        <v>12</v>
      </c>
      <c r="C314">
        <v>272837976</v>
      </c>
      <c r="D314">
        <v>106528</v>
      </c>
      <c r="E314">
        <v>558703</v>
      </c>
      <c r="F314">
        <v>20408</v>
      </c>
      <c r="G314">
        <v>7514</v>
      </c>
      <c r="H314" s="1">
        <v>44188</v>
      </c>
    </row>
    <row r="315" spans="1:8" x14ac:dyDescent="0.25">
      <c r="A315">
        <f t="shared" si="8"/>
        <v>24</v>
      </c>
      <c r="B315">
        <f t="shared" si="9"/>
        <v>12</v>
      </c>
      <c r="C315">
        <v>272830777</v>
      </c>
      <c r="D315">
        <v>108269</v>
      </c>
      <c r="E315">
        <v>563980</v>
      </c>
      <c r="F315">
        <v>20589</v>
      </c>
      <c r="G315">
        <v>7199</v>
      </c>
      <c r="H315" s="1">
        <v>44189</v>
      </c>
    </row>
    <row r="316" spans="1:8" x14ac:dyDescent="0.25">
      <c r="A316">
        <f t="shared" si="8"/>
        <v>25</v>
      </c>
      <c r="B316">
        <f t="shared" si="9"/>
        <v>12</v>
      </c>
      <c r="C316">
        <v>272823518</v>
      </c>
      <c r="D316">
        <v>108946</v>
      </c>
      <c r="E316">
        <v>570304</v>
      </c>
      <c r="F316">
        <v>20847</v>
      </c>
      <c r="G316">
        <v>7259</v>
      </c>
      <c r="H316" s="1">
        <v>44190</v>
      </c>
    </row>
    <row r="317" spans="1:8" x14ac:dyDescent="0.25">
      <c r="A317">
        <f t="shared" si="8"/>
        <v>26</v>
      </c>
      <c r="B317">
        <f t="shared" si="9"/>
        <v>12</v>
      </c>
      <c r="C317">
        <v>272816778</v>
      </c>
      <c r="D317">
        <v>109150</v>
      </c>
      <c r="E317">
        <v>576693</v>
      </c>
      <c r="F317">
        <v>20994</v>
      </c>
      <c r="G317">
        <v>6740</v>
      </c>
      <c r="H317" s="1">
        <v>44191</v>
      </c>
    </row>
    <row r="318" spans="1:8" x14ac:dyDescent="0.25">
      <c r="A318">
        <f t="shared" si="8"/>
        <v>27</v>
      </c>
      <c r="B318">
        <f t="shared" si="9"/>
        <v>12</v>
      </c>
      <c r="C318">
        <v>272810250</v>
      </c>
      <c r="D318">
        <v>108452</v>
      </c>
      <c r="E318">
        <v>583676</v>
      </c>
      <c r="F318">
        <v>21237</v>
      </c>
      <c r="G318">
        <v>6528</v>
      </c>
      <c r="H318" s="1">
        <v>44192</v>
      </c>
    </row>
    <row r="319" spans="1:8" x14ac:dyDescent="0.25">
      <c r="A319">
        <f t="shared" si="8"/>
        <v>28</v>
      </c>
      <c r="B319">
        <f t="shared" si="9"/>
        <v>12</v>
      </c>
      <c r="C319">
        <v>272804396</v>
      </c>
      <c r="D319">
        <v>107789</v>
      </c>
      <c r="E319">
        <v>589978</v>
      </c>
      <c r="F319">
        <v>21452</v>
      </c>
      <c r="G319">
        <v>5854</v>
      </c>
      <c r="H319" s="1">
        <v>44193</v>
      </c>
    </row>
    <row r="320" spans="1:8" x14ac:dyDescent="0.25">
      <c r="A320">
        <f t="shared" si="8"/>
        <v>29</v>
      </c>
      <c r="B320">
        <f t="shared" si="9"/>
        <v>12</v>
      </c>
      <c r="C320">
        <v>272796493</v>
      </c>
      <c r="D320">
        <v>108636</v>
      </c>
      <c r="E320">
        <v>596783</v>
      </c>
      <c r="F320">
        <v>21703</v>
      </c>
      <c r="G320">
        <v>7903</v>
      </c>
      <c r="H320" s="1">
        <v>44194</v>
      </c>
    </row>
    <row r="321" spans="1:8" x14ac:dyDescent="0.25">
      <c r="A321">
        <f t="shared" si="8"/>
        <v>30</v>
      </c>
      <c r="B321">
        <f t="shared" si="9"/>
        <v>12</v>
      </c>
      <c r="C321">
        <v>272788491</v>
      </c>
      <c r="D321">
        <v>109439</v>
      </c>
      <c r="E321">
        <v>603741</v>
      </c>
      <c r="F321">
        <v>21944</v>
      </c>
      <c r="G321">
        <v>8002</v>
      </c>
      <c r="H321" s="1">
        <v>44195</v>
      </c>
    </row>
    <row r="322" spans="1:8" x14ac:dyDescent="0.25">
      <c r="A322">
        <f t="shared" ref="A322:A385" si="10">DAY(H322)</f>
        <v>31</v>
      </c>
      <c r="B322">
        <f t="shared" ref="B322:B385" si="11">MONTH(H322)</f>
        <v>12</v>
      </c>
      <c r="C322">
        <v>272780417</v>
      </c>
      <c r="D322">
        <v>109963</v>
      </c>
      <c r="E322">
        <v>611097</v>
      </c>
      <c r="F322">
        <v>22138</v>
      </c>
      <c r="G322">
        <v>8074</v>
      </c>
      <c r="H322" s="1">
        <v>44196</v>
      </c>
    </row>
    <row r="323" spans="1:8" x14ac:dyDescent="0.25">
      <c r="A323">
        <f t="shared" si="10"/>
        <v>1</v>
      </c>
      <c r="B323">
        <f t="shared" si="11"/>
        <v>1</v>
      </c>
      <c r="C323">
        <v>272772345</v>
      </c>
      <c r="D323">
        <v>111005</v>
      </c>
      <c r="E323">
        <v>617936</v>
      </c>
      <c r="F323">
        <v>22329</v>
      </c>
      <c r="G323">
        <v>8072</v>
      </c>
      <c r="H323" s="1">
        <v>44197</v>
      </c>
    </row>
    <row r="324" spans="1:8" x14ac:dyDescent="0.25">
      <c r="A324">
        <f t="shared" si="10"/>
        <v>2</v>
      </c>
      <c r="B324">
        <f t="shared" si="11"/>
        <v>1</v>
      </c>
      <c r="C324">
        <v>272765142</v>
      </c>
      <c r="D324">
        <v>110400</v>
      </c>
      <c r="E324">
        <v>625518</v>
      </c>
      <c r="F324">
        <v>22555</v>
      </c>
      <c r="G324">
        <v>7203</v>
      </c>
      <c r="H324" s="1">
        <v>44198</v>
      </c>
    </row>
    <row r="325" spans="1:8" x14ac:dyDescent="0.25">
      <c r="A325">
        <f t="shared" si="10"/>
        <v>3</v>
      </c>
      <c r="B325">
        <f t="shared" si="11"/>
        <v>1</v>
      </c>
      <c r="C325">
        <v>272758265</v>
      </c>
      <c r="D325">
        <v>110679</v>
      </c>
      <c r="E325">
        <v>631937</v>
      </c>
      <c r="F325">
        <v>22734</v>
      </c>
      <c r="G325">
        <v>6877</v>
      </c>
      <c r="H325" s="1">
        <v>44199</v>
      </c>
    </row>
    <row r="326" spans="1:8" x14ac:dyDescent="0.25">
      <c r="A326">
        <f t="shared" si="10"/>
        <v>4</v>
      </c>
      <c r="B326">
        <f t="shared" si="11"/>
        <v>1</v>
      </c>
      <c r="C326">
        <v>272751512</v>
      </c>
      <c r="D326">
        <v>110089</v>
      </c>
      <c r="E326">
        <v>639103</v>
      </c>
      <c r="F326">
        <v>22911</v>
      </c>
      <c r="G326">
        <v>6753</v>
      </c>
      <c r="H326" s="1">
        <v>44200</v>
      </c>
    </row>
    <row r="327" spans="1:8" x14ac:dyDescent="0.25">
      <c r="A327">
        <f t="shared" si="10"/>
        <v>5</v>
      </c>
      <c r="B327">
        <f t="shared" si="11"/>
        <v>1</v>
      </c>
      <c r="C327">
        <v>272744067</v>
      </c>
      <c r="D327">
        <v>110693</v>
      </c>
      <c r="E327">
        <v>645746</v>
      </c>
      <c r="F327">
        <v>23109</v>
      </c>
      <c r="G327">
        <v>7445</v>
      </c>
      <c r="H327" s="1">
        <v>44201</v>
      </c>
    </row>
    <row r="328" spans="1:8" x14ac:dyDescent="0.25">
      <c r="A328">
        <f t="shared" si="10"/>
        <v>6</v>
      </c>
      <c r="B328">
        <f t="shared" si="11"/>
        <v>1</v>
      </c>
      <c r="C328">
        <v>272735213</v>
      </c>
      <c r="D328">
        <v>112593</v>
      </c>
      <c r="E328">
        <v>652513</v>
      </c>
      <c r="F328">
        <v>23296</v>
      </c>
      <c r="G328">
        <v>8854</v>
      </c>
      <c r="H328" s="1">
        <v>44202</v>
      </c>
    </row>
    <row r="329" spans="1:8" x14ac:dyDescent="0.25">
      <c r="A329">
        <f t="shared" si="10"/>
        <v>7</v>
      </c>
      <c r="B329">
        <f t="shared" si="11"/>
        <v>1</v>
      </c>
      <c r="C329">
        <v>272725892</v>
      </c>
      <c r="D329">
        <v>114766</v>
      </c>
      <c r="E329">
        <v>659437</v>
      </c>
      <c r="F329">
        <v>23520</v>
      </c>
      <c r="G329">
        <v>9321</v>
      </c>
      <c r="H329" s="1">
        <v>44203</v>
      </c>
    </row>
    <row r="330" spans="1:8" x14ac:dyDescent="0.25">
      <c r="A330">
        <f t="shared" si="10"/>
        <v>8</v>
      </c>
      <c r="B330">
        <f t="shared" si="11"/>
        <v>1</v>
      </c>
      <c r="C330">
        <v>272715275</v>
      </c>
      <c r="D330">
        <v>117704</v>
      </c>
      <c r="E330">
        <v>666883</v>
      </c>
      <c r="F330">
        <v>23753</v>
      </c>
      <c r="G330">
        <v>10617</v>
      </c>
      <c r="H330" s="1">
        <v>44204</v>
      </c>
    </row>
    <row r="331" spans="1:8" x14ac:dyDescent="0.25">
      <c r="A331">
        <f t="shared" si="10"/>
        <v>9</v>
      </c>
      <c r="B331">
        <f t="shared" si="11"/>
        <v>1</v>
      </c>
      <c r="C331">
        <v>272705229</v>
      </c>
      <c r="D331">
        <v>120928</v>
      </c>
      <c r="E331">
        <v>673511</v>
      </c>
      <c r="F331">
        <v>23947</v>
      </c>
      <c r="G331">
        <v>10046</v>
      </c>
      <c r="H331" s="1">
        <v>44205</v>
      </c>
    </row>
    <row r="332" spans="1:8" x14ac:dyDescent="0.25">
      <c r="A332">
        <f t="shared" si="10"/>
        <v>10</v>
      </c>
      <c r="B332">
        <f t="shared" si="11"/>
        <v>1</v>
      </c>
      <c r="C332">
        <v>272695589</v>
      </c>
      <c r="D332">
        <v>122873</v>
      </c>
      <c r="E332">
        <v>681024</v>
      </c>
      <c r="F332">
        <v>24129</v>
      </c>
      <c r="G332">
        <v>9640</v>
      </c>
      <c r="H332" s="1">
        <v>44206</v>
      </c>
    </row>
    <row r="333" spans="1:8" x14ac:dyDescent="0.25">
      <c r="A333">
        <f t="shared" si="10"/>
        <v>11</v>
      </c>
      <c r="B333">
        <f t="shared" si="11"/>
        <v>1</v>
      </c>
      <c r="C333">
        <v>272686897</v>
      </c>
      <c r="D333">
        <v>123636</v>
      </c>
      <c r="E333">
        <v>688739</v>
      </c>
      <c r="F333">
        <v>24343</v>
      </c>
      <c r="G333">
        <v>8692</v>
      </c>
      <c r="H333" s="1">
        <v>44207</v>
      </c>
    </row>
    <row r="334" spans="1:8" x14ac:dyDescent="0.25">
      <c r="A334">
        <f t="shared" si="10"/>
        <v>12</v>
      </c>
      <c r="B334">
        <f t="shared" si="11"/>
        <v>1</v>
      </c>
      <c r="C334">
        <v>272676850</v>
      </c>
      <c r="D334">
        <v>126313</v>
      </c>
      <c r="E334">
        <v>695807</v>
      </c>
      <c r="F334">
        <v>24645</v>
      </c>
      <c r="G334">
        <v>10047</v>
      </c>
      <c r="H334" s="1">
        <v>44208</v>
      </c>
    </row>
    <row r="335" spans="1:8" x14ac:dyDescent="0.25">
      <c r="A335">
        <f t="shared" si="10"/>
        <v>13</v>
      </c>
      <c r="B335">
        <f t="shared" si="11"/>
        <v>1</v>
      </c>
      <c r="C335">
        <v>272665572</v>
      </c>
      <c r="D335">
        <v>129628</v>
      </c>
      <c r="E335">
        <v>703464</v>
      </c>
      <c r="F335">
        <v>24951</v>
      </c>
      <c r="G335">
        <v>11278</v>
      </c>
      <c r="H335" s="1">
        <v>44209</v>
      </c>
    </row>
    <row r="336" spans="1:8" x14ac:dyDescent="0.25">
      <c r="A336">
        <f t="shared" si="10"/>
        <v>14</v>
      </c>
      <c r="B336">
        <f t="shared" si="11"/>
        <v>1</v>
      </c>
      <c r="C336">
        <v>272654015</v>
      </c>
      <c r="D336">
        <v>133149</v>
      </c>
      <c r="E336">
        <v>711205</v>
      </c>
      <c r="F336">
        <v>25246</v>
      </c>
      <c r="G336">
        <v>11557</v>
      </c>
      <c r="H336" s="1">
        <v>44210</v>
      </c>
    </row>
    <row r="337" spans="1:8" x14ac:dyDescent="0.25">
      <c r="A337">
        <f t="shared" si="10"/>
        <v>15</v>
      </c>
      <c r="B337">
        <f t="shared" si="11"/>
        <v>1</v>
      </c>
      <c r="C337">
        <v>272641197</v>
      </c>
      <c r="D337">
        <v>138238</v>
      </c>
      <c r="E337">
        <v>718696</v>
      </c>
      <c r="F337">
        <v>25484</v>
      </c>
      <c r="G337">
        <v>12818</v>
      </c>
      <c r="H337" s="1">
        <v>44211</v>
      </c>
    </row>
    <row r="338" spans="1:8" x14ac:dyDescent="0.25">
      <c r="A338">
        <f t="shared" si="10"/>
        <v>16</v>
      </c>
      <c r="B338">
        <f t="shared" si="11"/>
        <v>1</v>
      </c>
      <c r="C338">
        <v>272626973</v>
      </c>
      <c r="D338">
        <v>143517</v>
      </c>
      <c r="E338">
        <v>727358</v>
      </c>
      <c r="F338">
        <v>25767</v>
      </c>
      <c r="G338">
        <v>14224</v>
      </c>
      <c r="H338" s="1">
        <v>44212</v>
      </c>
    </row>
    <row r="339" spans="1:8" x14ac:dyDescent="0.25">
      <c r="A339">
        <f t="shared" si="10"/>
        <v>17</v>
      </c>
      <c r="B339">
        <f t="shared" si="11"/>
        <v>1</v>
      </c>
      <c r="C339">
        <v>272615686</v>
      </c>
      <c r="D339">
        <v>145482</v>
      </c>
      <c r="E339">
        <v>736460</v>
      </c>
      <c r="F339">
        <v>25987</v>
      </c>
      <c r="G339">
        <v>11287</v>
      </c>
      <c r="H339" s="1">
        <v>44213</v>
      </c>
    </row>
    <row r="340" spans="1:8" x14ac:dyDescent="0.25">
      <c r="A340">
        <f t="shared" si="10"/>
        <v>18</v>
      </c>
      <c r="B340">
        <f t="shared" si="11"/>
        <v>1</v>
      </c>
      <c r="C340">
        <v>272606600</v>
      </c>
      <c r="D340">
        <v>144798</v>
      </c>
      <c r="E340">
        <v>745935</v>
      </c>
      <c r="F340">
        <v>26282</v>
      </c>
      <c r="G340">
        <v>9086</v>
      </c>
      <c r="H340" s="1">
        <v>44214</v>
      </c>
    </row>
    <row r="341" spans="1:8" x14ac:dyDescent="0.25">
      <c r="A341">
        <f t="shared" si="10"/>
        <v>19</v>
      </c>
      <c r="B341">
        <f t="shared" si="11"/>
        <v>1</v>
      </c>
      <c r="C341">
        <v>272596235</v>
      </c>
      <c r="D341">
        <v>146842</v>
      </c>
      <c r="E341">
        <v>753948</v>
      </c>
      <c r="F341">
        <v>26590</v>
      </c>
      <c r="G341">
        <v>10365</v>
      </c>
      <c r="H341" s="1">
        <v>44215</v>
      </c>
    </row>
    <row r="342" spans="1:8" x14ac:dyDescent="0.25">
      <c r="A342">
        <f t="shared" si="10"/>
        <v>20</v>
      </c>
      <c r="B342">
        <f t="shared" si="11"/>
        <v>1</v>
      </c>
      <c r="C342">
        <v>272583667</v>
      </c>
      <c r="D342">
        <v>149388</v>
      </c>
      <c r="E342">
        <v>763703</v>
      </c>
      <c r="F342">
        <v>26857</v>
      </c>
      <c r="G342">
        <v>12568</v>
      </c>
      <c r="H342" s="1">
        <v>44216</v>
      </c>
    </row>
    <row r="343" spans="1:8" x14ac:dyDescent="0.25">
      <c r="A343">
        <f t="shared" si="10"/>
        <v>21</v>
      </c>
      <c r="B343">
        <f t="shared" si="11"/>
        <v>1</v>
      </c>
      <c r="C343">
        <v>272571964</v>
      </c>
      <c r="D343">
        <v>151658</v>
      </c>
      <c r="E343">
        <v>772790</v>
      </c>
      <c r="F343">
        <v>27203</v>
      </c>
      <c r="G343">
        <v>11703</v>
      </c>
      <c r="H343" s="1">
        <v>44217</v>
      </c>
    </row>
    <row r="344" spans="1:8" x14ac:dyDescent="0.25">
      <c r="A344">
        <f t="shared" si="10"/>
        <v>22</v>
      </c>
      <c r="B344">
        <f t="shared" si="11"/>
        <v>1</v>
      </c>
      <c r="C344">
        <v>272558332</v>
      </c>
      <c r="D344">
        <v>156683</v>
      </c>
      <c r="E344">
        <v>781147</v>
      </c>
      <c r="F344">
        <v>27453</v>
      </c>
      <c r="G344">
        <v>13632</v>
      </c>
      <c r="H344" s="1">
        <v>44218</v>
      </c>
    </row>
    <row r="345" spans="1:8" x14ac:dyDescent="0.25">
      <c r="A345">
        <f t="shared" si="10"/>
        <v>23</v>
      </c>
      <c r="B345">
        <f t="shared" si="11"/>
        <v>1</v>
      </c>
      <c r="C345">
        <v>272546141</v>
      </c>
      <c r="D345">
        <v>158751</v>
      </c>
      <c r="E345">
        <v>791059</v>
      </c>
      <c r="F345">
        <v>27664</v>
      </c>
      <c r="G345">
        <v>12191</v>
      </c>
      <c r="H345" s="1">
        <v>44219</v>
      </c>
    </row>
    <row r="346" spans="1:8" x14ac:dyDescent="0.25">
      <c r="A346">
        <f t="shared" si="10"/>
        <v>24</v>
      </c>
      <c r="B346">
        <f t="shared" si="11"/>
        <v>1</v>
      </c>
      <c r="C346">
        <v>272534353</v>
      </c>
      <c r="D346">
        <v>162617</v>
      </c>
      <c r="E346">
        <v>798810</v>
      </c>
      <c r="F346">
        <v>27835</v>
      </c>
      <c r="G346">
        <v>11788</v>
      </c>
      <c r="H346" s="1">
        <v>44220</v>
      </c>
    </row>
    <row r="347" spans="1:8" x14ac:dyDescent="0.25">
      <c r="A347">
        <f t="shared" si="10"/>
        <v>25</v>
      </c>
      <c r="B347">
        <f t="shared" si="11"/>
        <v>1</v>
      </c>
      <c r="C347">
        <v>272524359</v>
      </c>
      <c r="D347">
        <v>161636</v>
      </c>
      <c r="E347">
        <v>809488</v>
      </c>
      <c r="F347">
        <v>28132</v>
      </c>
      <c r="G347">
        <v>9994</v>
      </c>
      <c r="H347" s="1">
        <v>44221</v>
      </c>
    </row>
    <row r="348" spans="1:8" x14ac:dyDescent="0.25">
      <c r="A348">
        <f t="shared" si="10"/>
        <v>26</v>
      </c>
      <c r="B348">
        <f t="shared" si="11"/>
        <v>1</v>
      </c>
      <c r="C348">
        <v>272511265</v>
      </c>
      <c r="D348">
        <v>163526</v>
      </c>
      <c r="E348">
        <v>820356</v>
      </c>
      <c r="F348">
        <v>28468</v>
      </c>
      <c r="G348">
        <v>13094</v>
      </c>
      <c r="H348" s="1">
        <v>44222</v>
      </c>
    </row>
    <row r="349" spans="1:8" x14ac:dyDescent="0.25">
      <c r="A349">
        <f t="shared" si="10"/>
        <v>27</v>
      </c>
      <c r="B349">
        <f t="shared" si="11"/>
        <v>1</v>
      </c>
      <c r="C349">
        <v>272499317</v>
      </c>
      <c r="D349">
        <v>164113</v>
      </c>
      <c r="E349">
        <v>831330</v>
      </c>
      <c r="F349">
        <v>28855</v>
      </c>
      <c r="G349">
        <v>11948</v>
      </c>
      <c r="H349" s="1">
        <v>44223</v>
      </c>
    </row>
    <row r="350" spans="1:8" x14ac:dyDescent="0.25">
      <c r="A350">
        <f t="shared" si="10"/>
        <v>28</v>
      </c>
      <c r="B350">
        <f t="shared" si="11"/>
        <v>1</v>
      </c>
      <c r="C350">
        <v>272485622</v>
      </c>
      <c r="D350">
        <v>166540</v>
      </c>
      <c r="E350">
        <v>842122</v>
      </c>
      <c r="F350">
        <v>29331</v>
      </c>
      <c r="G350">
        <v>13695</v>
      </c>
      <c r="H350" s="1">
        <v>44224</v>
      </c>
    </row>
    <row r="351" spans="1:8" x14ac:dyDescent="0.25">
      <c r="A351">
        <f t="shared" si="10"/>
        <v>29</v>
      </c>
      <c r="B351">
        <f t="shared" si="11"/>
        <v>1</v>
      </c>
      <c r="C351">
        <v>272471820</v>
      </c>
      <c r="D351">
        <v>170017</v>
      </c>
      <c r="E351">
        <v>852260</v>
      </c>
      <c r="F351">
        <v>29518</v>
      </c>
      <c r="G351">
        <v>13802</v>
      </c>
      <c r="H351" s="1">
        <v>44225</v>
      </c>
    </row>
    <row r="352" spans="1:8" x14ac:dyDescent="0.25">
      <c r="A352">
        <f t="shared" si="10"/>
        <v>30</v>
      </c>
      <c r="B352">
        <f t="shared" si="11"/>
        <v>1</v>
      </c>
      <c r="C352">
        <v>272457302</v>
      </c>
      <c r="D352">
        <v>174083</v>
      </c>
      <c r="E352">
        <v>862502</v>
      </c>
      <c r="F352">
        <v>29728</v>
      </c>
      <c r="G352">
        <v>14518</v>
      </c>
      <c r="H352" s="1">
        <v>44226</v>
      </c>
    </row>
    <row r="353" spans="1:8" x14ac:dyDescent="0.25">
      <c r="A353">
        <f t="shared" si="10"/>
        <v>31</v>
      </c>
      <c r="B353">
        <f t="shared" si="11"/>
        <v>1</v>
      </c>
      <c r="C353">
        <v>272445301</v>
      </c>
      <c r="D353">
        <v>175095</v>
      </c>
      <c r="E353">
        <v>873221</v>
      </c>
      <c r="F353">
        <v>29998</v>
      </c>
      <c r="G353">
        <v>12001</v>
      </c>
      <c r="H353" s="1">
        <v>44227</v>
      </c>
    </row>
    <row r="354" spans="1:8" x14ac:dyDescent="0.25">
      <c r="A354">
        <f t="shared" si="10"/>
        <v>1</v>
      </c>
      <c r="B354">
        <f t="shared" si="11"/>
        <v>2</v>
      </c>
      <c r="C354">
        <v>272434307</v>
      </c>
      <c r="D354">
        <v>175349</v>
      </c>
      <c r="E354">
        <v>883682</v>
      </c>
      <c r="F354">
        <v>30277</v>
      </c>
      <c r="G354">
        <v>10994</v>
      </c>
      <c r="H354" s="1">
        <v>44228</v>
      </c>
    </row>
    <row r="355" spans="1:8" x14ac:dyDescent="0.25">
      <c r="A355">
        <f t="shared" si="10"/>
        <v>2</v>
      </c>
      <c r="B355">
        <f t="shared" si="11"/>
        <v>2</v>
      </c>
      <c r="C355">
        <v>272423928</v>
      </c>
      <c r="D355">
        <v>172576</v>
      </c>
      <c r="E355">
        <v>896530</v>
      </c>
      <c r="F355">
        <v>30581</v>
      </c>
      <c r="G355">
        <v>10379</v>
      </c>
      <c r="H355" s="1">
        <v>44229</v>
      </c>
    </row>
    <row r="356" spans="1:8" x14ac:dyDescent="0.25">
      <c r="A356">
        <f t="shared" si="10"/>
        <v>3</v>
      </c>
      <c r="B356">
        <f t="shared" si="11"/>
        <v>2</v>
      </c>
      <c r="C356">
        <v>272411944</v>
      </c>
      <c r="D356">
        <v>175236</v>
      </c>
      <c r="E356">
        <v>905665</v>
      </c>
      <c r="F356">
        <v>30770</v>
      </c>
      <c r="G356">
        <v>11984</v>
      </c>
      <c r="H356" s="1">
        <v>44230</v>
      </c>
    </row>
    <row r="357" spans="1:8" x14ac:dyDescent="0.25">
      <c r="A357">
        <f t="shared" si="10"/>
        <v>4</v>
      </c>
      <c r="B357">
        <f t="shared" si="11"/>
        <v>2</v>
      </c>
      <c r="C357">
        <v>272400510</v>
      </c>
      <c r="D357">
        <v>174798</v>
      </c>
      <c r="E357">
        <v>917306</v>
      </c>
      <c r="F357">
        <v>31001</v>
      </c>
      <c r="G357">
        <v>11434</v>
      </c>
      <c r="H357" s="1">
        <v>44231</v>
      </c>
    </row>
    <row r="358" spans="1:8" x14ac:dyDescent="0.25">
      <c r="A358">
        <f t="shared" si="10"/>
        <v>5</v>
      </c>
      <c r="B358">
        <f t="shared" si="11"/>
        <v>2</v>
      </c>
      <c r="C358">
        <v>272388761</v>
      </c>
      <c r="D358">
        <v>176672</v>
      </c>
      <c r="E358">
        <v>926980</v>
      </c>
      <c r="F358">
        <v>31202</v>
      </c>
      <c r="G358">
        <v>11749</v>
      </c>
      <c r="H358" s="1">
        <v>44232</v>
      </c>
    </row>
    <row r="359" spans="1:8" x14ac:dyDescent="0.25">
      <c r="A359">
        <f t="shared" si="10"/>
        <v>6</v>
      </c>
      <c r="B359">
        <f t="shared" si="11"/>
        <v>2</v>
      </c>
      <c r="C359">
        <v>272376605</v>
      </c>
      <c r="D359">
        <v>176433</v>
      </c>
      <c r="E359">
        <v>939184</v>
      </c>
      <c r="F359">
        <v>31393</v>
      </c>
      <c r="G359">
        <v>12156</v>
      </c>
      <c r="H359" s="1">
        <v>44233</v>
      </c>
    </row>
    <row r="360" spans="1:8" x14ac:dyDescent="0.25">
      <c r="A360">
        <f t="shared" si="10"/>
        <v>7</v>
      </c>
      <c r="B360">
        <f t="shared" si="11"/>
        <v>2</v>
      </c>
      <c r="C360">
        <v>272365778</v>
      </c>
      <c r="D360">
        <v>176291</v>
      </c>
      <c r="E360">
        <v>949990</v>
      </c>
      <c r="F360">
        <v>31556</v>
      </c>
      <c r="G360">
        <v>10827</v>
      </c>
      <c r="H360" s="1">
        <v>44234</v>
      </c>
    </row>
    <row r="361" spans="1:8" x14ac:dyDescent="0.25">
      <c r="A361">
        <f t="shared" si="10"/>
        <v>8</v>
      </c>
      <c r="B361">
        <f t="shared" si="11"/>
        <v>2</v>
      </c>
      <c r="C361">
        <v>272357536</v>
      </c>
      <c r="D361">
        <v>171288</v>
      </c>
      <c r="E361">
        <v>963028</v>
      </c>
      <c r="F361">
        <v>31763</v>
      </c>
      <c r="G361">
        <v>8242</v>
      </c>
      <c r="H361" s="1">
        <v>44235</v>
      </c>
    </row>
    <row r="362" spans="1:8" x14ac:dyDescent="0.25">
      <c r="A362">
        <f t="shared" si="10"/>
        <v>9</v>
      </c>
      <c r="B362">
        <f t="shared" si="11"/>
        <v>2</v>
      </c>
      <c r="C362">
        <v>272348836</v>
      </c>
      <c r="D362">
        <v>169351</v>
      </c>
      <c r="E362">
        <v>973452</v>
      </c>
      <c r="F362">
        <v>31976</v>
      </c>
      <c r="G362">
        <v>8700</v>
      </c>
      <c r="H362" s="1">
        <v>44236</v>
      </c>
    </row>
    <row r="363" spans="1:8" x14ac:dyDescent="0.25">
      <c r="A363">
        <f t="shared" si="10"/>
        <v>10</v>
      </c>
      <c r="B363">
        <f t="shared" si="11"/>
        <v>2</v>
      </c>
      <c r="C363">
        <v>272340060</v>
      </c>
      <c r="D363">
        <v>168416</v>
      </c>
      <c r="E363">
        <v>982972</v>
      </c>
      <c r="F363">
        <v>32167</v>
      </c>
      <c r="G363">
        <v>8776</v>
      </c>
      <c r="H363" s="1">
        <v>44237</v>
      </c>
    </row>
    <row r="364" spans="1:8" x14ac:dyDescent="0.25">
      <c r="A364">
        <f t="shared" si="10"/>
        <v>11</v>
      </c>
      <c r="B364">
        <f t="shared" si="11"/>
        <v>2</v>
      </c>
      <c r="C364">
        <v>272331625</v>
      </c>
      <c r="D364">
        <v>166492</v>
      </c>
      <c r="E364">
        <v>993117</v>
      </c>
      <c r="F364">
        <v>32381</v>
      </c>
      <c r="G364">
        <v>8435</v>
      </c>
      <c r="H364" s="1">
        <v>44238</v>
      </c>
    </row>
    <row r="365" spans="1:8" x14ac:dyDescent="0.25">
      <c r="A365">
        <f t="shared" si="10"/>
        <v>12</v>
      </c>
      <c r="B365">
        <f t="shared" si="11"/>
        <v>2</v>
      </c>
      <c r="C365">
        <v>272321756</v>
      </c>
      <c r="D365">
        <v>165086</v>
      </c>
      <c r="E365">
        <v>1004117</v>
      </c>
      <c r="F365">
        <v>32656</v>
      </c>
      <c r="G365">
        <v>9869</v>
      </c>
      <c r="H365" s="1">
        <v>44239</v>
      </c>
    </row>
    <row r="366" spans="1:8" x14ac:dyDescent="0.25">
      <c r="A366">
        <f t="shared" si="10"/>
        <v>13</v>
      </c>
      <c r="B366">
        <f t="shared" si="11"/>
        <v>2</v>
      </c>
      <c r="C366">
        <v>272312912</v>
      </c>
      <c r="D366">
        <v>161731</v>
      </c>
      <c r="E366">
        <v>1016036</v>
      </c>
      <c r="F366">
        <v>32936</v>
      </c>
      <c r="G366">
        <v>8844</v>
      </c>
      <c r="H366" s="1">
        <v>44240</v>
      </c>
    </row>
    <row r="367" spans="1:8" x14ac:dyDescent="0.25">
      <c r="A367">
        <f t="shared" si="10"/>
        <v>14</v>
      </c>
      <c r="B367">
        <f t="shared" si="11"/>
        <v>2</v>
      </c>
      <c r="C367">
        <v>272306147</v>
      </c>
      <c r="D367">
        <v>159012</v>
      </c>
      <c r="E367">
        <v>1025273</v>
      </c>
      <c r="F367">
        <v>33183</v>
      </c>
      <c r="G367">
        <v>6765</v>
      </c>
      <c r="H367" s="1">
        <v>44241</v>
      </c>
    </row>
    <row r="368" spans="1:8" x14ac:dyDescent="0.25">
      <c r="A368">
        <f t="shared" si="10"/>
        <v>15</v>
      </c>
      <c r="B368">
        <f t="shared" si="11"/>
        <v>2</v>
      </c>
      <c r="C368">
        <v>272299685</v>
      </c>
      <c r="D368">
        <v>158498</v>
      </c>
      <c r="E368">
        <v>1032065</v>
      </c>
      <c r="F368">
        <v>33367</v>
      </c>
      <c r="G368">
        <v>6462</v>
      </c>
      <c r="H368" s="1">
        <v>44242</v>
      </c>
    </row>
    <row r="369" spans="1:8" x14ac:dyDescent="0.25">
      <c r="A369">
        <f t="shared" si="10"/>
        <v>16</v>
      </c>
      <c r="B369">
        <f t="shared" si="11"/>
        <v>2</v>
      </c>
      <c r="C369">
        <v>272289656</v>
      </c>
      <c r="D369">
        <v>160689</v>
      </c>
      <c r="E369">
        <v>1039674</v>
      </c>
      <c r="F369">
        <v>33596</v>
      </c>
      <c r="G369">
        <v>10029</v>
      </c>
      <c r="H369" s="1">
        <v>44243</v>
      </c>
    </row>
    <row r="370" spans="1:8" x14ac:dyDescent="0.25">
      <c r="A370">
        <f t="shared" si="10"/>
        <v>17</v>
      </c>
      <c r="B370">
        <f t="shared" si="11"/>
        <v>2</v>
      </c>
      <c r="C370">
        <v>272279969</v>
      </c>
      <c r="D370">
        <v>162182</v>
      </c>
      <c r="E370">
        <v>1047676</v>
      </c>
      <c r="F370">
        <v>33788</v>
      </c>
      <c r="G370">
        <v>9687</v>
      </c>
      <c r="H370" s="1">
        <v>44244</v>
      </c>
    </row>
    <row r="371" spans="1:8" x14ac:dyDescent="0.25">
      <c r="A371">
        <f t="shared" si="10"/>
        <v>18</v>
      </c>
      <c r="B371">
        <f t="shared" si="11"/>
        <v>2</v>
      </c>
      <c r="C371">
        <v>272270930</v>
      </c>
      <c r="D371">
        <v>160494</v>
      </c>
      <c r="E371">
        <v>1058222</v>
      </c>
      <c r="F371">
        <v>33969</v>
      </c>
      <c r="G371">
        <v>9039</v>
      </c>
      <c r="H371" s="1">
        <v>44245</v>
      </c>
    </row>
    <row r="372" spans="1:8" x14ac:dyDescent="0.25">
      <c r="A372">
        <f t="shared" si="10"/>
        <v>19</v>
      </c>
      <c r="B372">
        <f t="shared" si="11"/>
        <v>2</v>
      </c>
      <c r="C372">
        <v>272260316</v>
      </c>
      <c r="D372">
        <v>160142</v>
      </c>
      <c r="E372">
        <v>1069005</v>
      </c>
      <c r="F372">
        <v>34152</v>
      </c>
      <c r="G372">
        <v>10614</v>
      </c>
      <c r="H372" s="1">
        <v>44246</v>
      </c>
    </row>
    <row r="373" spans="1:8" x14ac:dyDescent="0.25">
      <c r="A373">
        <f t="shared" si="10"/>
        <v>20</v>
      </c>
      <c r="B373">
        <f t="shared" si="11"/>
        <v>2</v>
      </c>
      <c r="C373">
        <v>272252262</v>
      </c>
      <c r="D373">
        <v>158197</v>
      </c>
      <c r="E373">
        <v>1078840</v>
      </c>
      <c r="F373">
        <v>34316</v>
      </c>
      <c r="G373">
        <v>8054</v>
      </c>
      <c r="H373" s="1">
        <v>44247</v>
      </c>
    </row>
    <row r="374" spans="1:8" x14ac:dyDescent="0.25">
      <c r="A374">
        <f t="shared" si="10"/>
        <v>21</v>
      </c>
      <c r="B374">
        <f t="shared" si="11"/>
        <v>2</v>
      </c>
      <c r="C374">
        <v>272244962</v>
      </c>
      <c r="D374">
        <v>157088</v>
      </c>
      <c r="E374">
        <v>1087076</v>
      </c>
      <c r="F374">
        <v>34489</v>
      </c>
      <c r="G374">
        <v>7300</v>
      </c>
      <c r="H374" s="1">
        <v>44248</v>
      </c>
    </row>
    <row r="375" spans="1:8" x14ac:dyDescent="0.25">
      <c r="A375">
        <f t="shared" si="10"/>
        <v>22</v>
      </c>
      <c r="B375">
        <f t="shared" si="11"/>
        <v>2</v>
      </c>
      <c r="C375">
        <v>272234782</v>
      </c>
      <c r="D375">
        <v>157148</v>
      </c>
      <c r="E375">
        <v>1096994</v>
      </c>
      <c r="F375">
        <v>34691</v>
      </c>
      <c r="G375">
        <v>10180</v>
      </c>
      <c r="H375" s="1">
        <v>44249</v>
      </c>
    </row>
    <row r="376" spans="1:8" x14ac:dyDescent="0.25">
      <c r="A376">
        <f t="shared" si="10"/>
        <v>23</v>
      </c>
      <c r="B376">
        <f t="shared" si="11"/>
        <v>2</v>
      </c>
      <c r="C376">
        <v>272225007</v>
      </c>
      <c r="D376">
        <v>158604</v>
      </c>
      <c r="E376">
        <v>1104990</v>
      </c>
      <c r="F376">
        <v>35014</v>
      </c>
      <c r="G376">
        <v>9775</v>
      </c>
      <c r="H376" s="1">
        <v>44250</v>
      </c>
    </row>
    <row r="377" spans="1:8" x14ac:dyDescent="0.25">
      <c r="A377">
        <f t="shared" si="10"/>
        <v>24</v>
      </c>
      <c r="B377">
        <f t="shared" si="11"/>
        <v>2</v>
      </c>
      <c r="C377">
        <v>272217474</v>
      </c>
      <c r="D377">
        <v>158162</v>
      </c>
      <c r="E377">
        <v>1112725</v>
      </c>
      <c r="F377">
        <v>35254</v>
      </c>
      <c r="G377">
        <v>7533</v>
      </c>
      <c r="H377" s="1">
        <v>44251</v>
      </c>
    </row>
    <row r="378" spans="1:8" x14ac:dyDescent="0.25">
      <c r="A378">
        <f t="shared" si="10"/>
        <v>25</v>
      </c>
      <c r="B378">
        <f t="shared" si="11"/>
        <v>2</v>
      </c>
      <c r="C378">
        <v>272208981</v>
      </c>
      <c r="D378">
        <v>157705</v>
      </c>
      <c r="E378">
        <v>1121411</v>
      </c>
      <c r="F378">
        <v>35518</v>
      </c>
      <c r="G378">
        <v>8493</v>
      </c>
      <c r="H378" s="1">
        <v>44252</v>
      </c>
    </row>
    <row r="379" spans="1:8" x14ac:dyDescent="0.25">
      <c r="A379">
        <f t="shared" si="10"/>
        <v>26</v>
      </c>
      <c r="B379">
        <f t="shared" si="11"/>
        <v>2</v>
      </c>
      <c r="C379">
        <v>272200749</v>
      </c>
      <c r="D379">
        <v>158408</v>
      </c>
      <c r="E379">
        <v>1128672</v>
      </c>
      <c r="F379">
        <v>35786</v>
      </c>
      <c r="G379">
        <v>8232</v>
      </c>
      <c r="H379" s="1">
        <v>44253</v>
      </c>
    </row>
    <row r="380" spans="1:8" x14ac:dyDescent="0.25">
      <c r="A380">
        <f t="shared" si="10"/>
        <v>27</v>
      </c>
      <c r="B380">
        <f t="shared" si="11"/>
        <v>2</v>
      </c>
      <c r="C380">
        <v>272194541</v>
      </c>
      <c r="D380">
        <v>157039</v>
      </c>
      <c r="E380">
        <v>1136054</v>
      </c>
      <c r="F380">
        <v>35981</v>
      </c>
      <c r="G380">
        <v>6208</v>
      </c>
      <c r="H380" s="1">
        <v>44254</v>
      </c>
    </row>
    <row r="381" spans="1:8" x14ac:dyDescent="0.25">
      <c r="A381">
        <f t="shared" si="10"/>
        <v>28</v>
      </c>
      <c r="B381">
        <f t="shared" si="11"/>
        <v>2</v>
      </c>
      <c r="C381">
        <v>272188981</v>
      </c>
      <c r="D381">
        <v>155765</v>
      </c>
      <c r="E381">
        <v>1142703</v>
      </c>
      <c r="F381">
        <v>36166</v>
      </c>
      <c r="G381">
        <v>5560</v>
      </c>
      <c r="H381" s="1">
        <v>44255</v>
      </c>
    </row>
    <row r="382" spans="1:8" x14ac:dyDescent="0.25">
      <c r="A382">
        <f t="shared" si="10"/>
        <v>1</v>
      </c>
      <c r="B382">
        <f t="shared" si="11"/>
        <v>3</v>
      </c>
      <c r="C382">
        <v>272182301</v>
      </c>
      <c r="D382">
        <v>153074</v>
      </c>
      <c r="E382">
        <v>1151915</v>
      </c>
      <c r="F382">
        <v>36325</v>
      </c>
      <c r="G382">
        <v>6680</v>
      </c>
      <c r="H382" s="1">
        <v>44256</v>
      </c>
    </row>
    <row r="383" spans="1:8" x14ac:dyDescent="0.25">
      <c r="A383">
        <f t="shared" si="10"/>
        <v>2</v>
      </c>
      <c r="B383">
        <f t="shared" si="11"/>
        <v>3</v>
      </c>
      <c r="C383">
        <v>272176589</v>
      </c>
      <c r="D383">
        <v>149645</v>
      </c>
      <c r="E383">
        <v>1160863</v>
      </c>
      <c r="F383">
        <v>36518</v>
      </c>
      <c r="G383">
        <v>5712</v>
      </c>
      <c r="H383" s="1">
        <v>44257</v>
      </c>
    </row>
    <row r="384" spans="1:8" x14ac:dyDescent="0.25">
      <c r="A384">
        <f t="shared" si="10"/>
        <v>3</v>
      </c>
      <c r="B384">
        <f t="shared" si="11"/>
        <v>3</v>
      </c>
      <c r="C384">
        <v>272169781</v>
      </c>
      <c r="D384">
        <v>147197</v>
      </c>
      <c r="E384">
        <v>1169916</v>
      </c>
      <c r="F384">
        <v>36721</v>
      </c>
      <c r="G384">
        <v>6808</v>
      </c>
      <c r="H384" s="1">
        <v>44258</v>
      </c>
    </row>
    <row r="385" spans="1:8" x14ac:dyDescent="0.25">
      <c r="A385">
        <f t="shared" si="10"/>
        <v>4</v>
      </c>
      <c r="B385">
        <f t="shared" si="11"/>
        <v>3</v>
      </c>
      <c r="C385">
        <v>272162517</v>
      </c>
      <c r="D385">
        <v>147845</v>
      </c>
      <c r="E385">
        <v>1176356</v>
      </c>
      <c r="F385">
        <v>36897</v>
      </c>
      <c r="G385">
        <v>7264</v>
      </c>
      <c r="H385" s="1">
        <v>44259</v>
      </c>
    </row>
    <row r="386" spans="1:8" x14ac:dyDescent="0.25">
      <c r="A386">
        <f t="shared" ref="A386:A449" si="12">DAY(H386)</f>
        <v>5</v>
      </c>
      <c r="B386">
        <f t="shared" ref="B386:B449" si="13">MONTH(H386)</f>
        <v>3</v>
      </c>
      <c r="C386">
        <v>272155546</v>
      </c>
      <c r="D386">
        <v>148356</v>
      </c>
      <c r="E386">
        <v>1182687</v>
      </c>
      <c r="F386">
        <v>37026</v>
      </c>
      <c r="G386">
        <v>6971</v>
      </c>
      <c r="H386" s="1">
        <v>44260</v>
      </c>
    </row>
    <row r="387" spans="1:8" x14ac:dyDescent="0.25">
      <c r="A387">
        <f t="shared" si="12"/>
        <v>6</v>
      </c>
      <c r="B387">
        <f t="shared" si="13"/>
        <v>3</v>
      </c>
      <c r="C387">
        <v>272149779</v>
      </c>
      <c r="D387">
        <v>147172</v>
      </c>
      <c r="E387">
        <v>1189510</v>
      </c>
      <c r="F387">
        <v>37154</v>
      </c>
      <c r="G387">
        <v>5767</v>
      </c>
      <c r="H387" s="1">
        <v>44261</v>
      </c>
    </row>
    <row r="388" spans="1:8" x14ac:dyDescent="0.25">
      <c r="A388">
        <f t="shared" si="12"/>
        <v>7</v>
      </c>
      <c r="B388">
        <f t="shared" si="13"/>
        <v>3</v>
      </c>
      <c r="C388">
        <v>272143953</v>
      </c>
      <c r="D388">
        <v>147740</v>
      </c>
      <c r="E388">
        <v>1194656</v>
      </c>
      <c r="F388">
        <v>37266</v>
      </c>
      <c r="G388">
        <v>5826</v>
      </c>
      <c r="H388" s="1">
        <v>44262</v>
      </c>
    </row>
    <row r="389" spans="1:8" x14ac:dyDescent="0.25">
      <c r="A389">
        <f t="shared" si="12"/>
        <v>8</v>
      </c>
      <c r="B389">
        <f t="shared" si="13"/>
        <v>3</v>
      </c>
      <c r="C389">
        <v>272137059</v>
      </c>
      <c r="D389">
        <v>145628</v>
      </c>
      <c r="E389">
        <v>1203381</v>
      </c>
      <c r="F389">
        <v>37547</v>
      </c>
      <c r="G389">
        <v>6894</v>
      </c>
      <c r="H389" s="1">
        <v>44263</v>
      </c>
    </row>
    <row r="390" spans="1:8" x14ac:dyDescent="0.25">
      <c r="A390">
        <f t="shared" si="12"/>
        <v>9</v>
      </c>
      <c r="B390">
        <f t="shared" si="13"/>
        <v>3</v>
      </c>
      <c r="C390">
        <v>272130670</v>
      </c>
      <c r="D390">
        <v>144311</v>
      </c>
      <c r="E390">
        <v>1210877</v>
      </c>
      <c r="F390">
        <v>37757</v>
      </c>
      <c r="G390">
        <v>6389</v>
      </c>
      <c r="H390" s="1">
        <v>44264</v>
      </c>
    </row>
    <row r="391" spans="1:8" x14ac:dyDescent="0.25">
      <c r="A391">
        <f t="shared" si="12"/>
        <v>10</v>
      </c>
      <c r="B391">
        <f t="shared" si="13"/>
        <v>3</v>
      </c>
      <c r="C391">
        <v>272125037</v>
      </c>
      <c r="D391">
        <v>144213</v>
      </c>
      <c r="E391">
        <v>1216433</v>
      </c>
      <c r="F391">
        <v>37932</v>
      </c>
      <c r="G391">
        <v>5633</v>
      </c>
      <c r="H391" s="1">
        <v>44265</v>
      </c>
    </row>
    <row r="392" spans="1:8" x14ac:dyDescent="0.25">
      <c r="A392">
        <f t="shared" si="12"/>
        <v>11</v>
      </c>
      <c r="B392">
        <f t="shared" si="13"/>
        <v>3</v>
      </c>
      <c r="C392">
        <v>272119893</v>
      </c>
      <c r="D392">
        <v>141070</v>
      </c>
      <c r="E392">
        <v>1224603</v>
      </c>
      <c r="F392">
        <v>38049</v>
      </c>
      <c r="G392">
        <v>5144</v>
      </c>
      <c r="H392" s="1">
        <v>44266</v>
      </c>
    </row>
    <row r="393" spans="1:8" x14ac:dyDescent="0.25">
      <c r="A393">
        <f t="shared" si="12"/>
        <v>12</v>
      </c>
      <c r="B393">
        <f t="shared" si="13"/>
        <v>3</v>
      </c>
      <c r="C393">
        <v>272113481</v>
      </c>
      <c r="D393">
        <v>140451</v>
      </c>
      <c r="E393">
        <v>1231454</v>
      </c>
      <c r="F393">
        <v>38229</v>
      </c>
      <c r="G393">
        <v>6412</v>
      </c>
      <c r="H393" s="1">
        <v>44267</v>
      </c>
    </row>
    <row r="394" spans="1:8" x14ac:dyDescent="0.25">
      <c r="A394">
        <f t="shared" si="12"/>
        <v>13</v>
      </c>
      <c r="B394">
        <f t="shared" si="13"/>
        <v>3</v>
      </c>
      <c r="C394">
        <v>272108874</v>
      </c>
      <c r="D394">
        <v>138942</v>
      </c>
      <c r="E394">
        <v>1237470</v>
      </c>
      <c r="F394">
        <v>38329</v>
      </c>
      <c r="G394">
        <v>4607</v>
      </c>
      <c r="H394" s="1">
        <v>44268</v>
      </c>
    </row>
    <row r="395" spans="1:8" x14ac:dyDescent="0.25">
      <c r="A395">
        <f t="shared" si="12"/>
        <v>14</v>
      </c>
      <c r="B395">
        <f t="shared" si="13"/>
        <v>3</v>
      </c>
      <c r="C395">
        <v>272104160</v>
      </c>
      <c r="D395">
        <v>137912</v>
      </c>
      <c r="E395">
        <v>1243117</v>
      </c>
      <c r="F395">
        <v>38426</v>
      </c>
      <c r="G395">
        <v>4714</v>
      </c>
      <c r="H395" s="1">
        <v>44269</v>
      </c>
    </row>
    <row r="396" spans="1:8" x14ac:dyDescent="0.25">
      <c r="A396">
        <f t="shared" si="12"/>
        <v>15</v>
      </c>
      <c r="B396">
        <f t="shared" si="13"/>
        <v>3</v>
      </c>
      <c r="C396">
        <v>272098571</v>
      </c>
      <c r="D396">
        <v>136524</v>
      </c>
      <c r="E396">
        <v>1249947</v>
      </c>
      <c r="F396">
        <v>38573</v>
      </c>
      <c r="G396">
        <v>5589</v>
      </c>
      <c r="H396" s="1">
        <v>44270</v>
      </c>
    </row>
    <row r="397" spans="1:8" x14ac:dyDescent="0.25">
      <c r="A397">
        <f t="shared" si="12"/>
        <v>16</v>
      </c>
      <c r="B397">
        <f t="shared" si="13"/>
        <v>3</v>
      </c>
      <c r="C397">
        <v>272093157</v>
      </c>
      <c r="D397">
        <v>134042</v>
      </c>
      <c r="E397">
        <v>1257663</v>
      </c>
      <c r="F397">
        <v>38753</v>
      </c>
      <c r="G397">
        <v>5414</v>
      </c>
      <c r="H397" s="1">
        <v>44271</v>
      </c>
    </row>
    <row r="398" spans="1:8" x14ac:dyDescent="0.25">
      <c r="A398">
        <f t="shared" si="12"/>
        <v>17</v>
      </c>
      <c r="B398">
        <f t="shared" si="13"/>
        <v>3</v>
      </c>
      <c r="C398">
        <v>272086332</v>
      </c>
      <c r="D398">
        <v>131695</v>
      </c>
      <c r="E398">
        <v>1266673</v>
      </c>
      <c r="F398">
        <v>38915</v>
      </c>
      <c r="G398">
        <v>6825</v>
      </c>
      <c r="H398" s="1">
        <v>44272</v>
      </c>
    </row>
    <row r="399" spans="1:8" x14ac:dyDescent="0.25">
      <c r="A399">
        <f t="shared" si="12"/>
        <v>18</v>
      </c>
      <c r="B399">
        <f t="shared" si="13"/>
        <v>3</v>
      </c>
      <c r="C399">
        <v>272079762</v>
      </c>
      <c r="D399">
        <v>131753</v>
      </c>
      <c r="E399">
        <v>1272958</v>
      </c>
      <c r="F399">
        <v>39142</v>
      </c>
      <c r="G399">
        <v>6570</v>
      </c>
      <c r="H399" s="1">
        <v>44273</v>
      </c>
    </row>
    <row r="400" spans="1:8" x14ac:dyDescent="0.25">
      <c r="A400">
        <f t="shared" si="12"/>
        <v>19</v>
      </c>
      <c r="B400">
        <f t="shared" si="13"/>
        <v>3</v>
      </c>
      <c r="C400">
        <v>272073483</v>
      </c>
      <c r="D400">
        <v>131828</v>
      </c>
      <c r="E400">
        <v>1278965</v>
      </c>
      <c r="F400">
        <v>39339</v>
      </c>
      <c r="G400">
        <v>6279</v>
      </c>
      <c r="H400" s="1">
        <v>44274</v>
      </c>
    </row>
    <row r="401" spans="1:8" x14ac:dyDescent="0.25">
      <c r="A401">
        <f t="shared" si="12"/>
        <v>20</v>
      </c>
      <c r="B401">
        <f t="shared" si="13"/>
        <v>3</v>
      </c>
      <c r="C401">
        <v>272067827</v>
      </c>
      <c r="D401">
        <v>131616</v>
      </c>
      <c r="E401">
        <v>1284725</v>
      </c>
      <c r="F401">
        <v>39447</v>
      </c>
      <c r="G401">
        <v>5656</v>
      </c>
      <c r="H401" s="1">
        <v>44275</v>
      </c>
    </row>
    <row r="402" spans="1:8" x14ac:dyDescent="0.25">
      <c r="A402">
        <f t="shared" si="12"/>
        <v>21</v>
      </c>
      <c r="B402">
        <f t="shared" si="13"/>
        <v>3</v>
      </c>
      <c r="C402">
        <v>272063431</v>
      </c>
      <c r="D402">
        <v>129844</v>
      </c>
      <c r="E402">
        <v>1290790</v>
      </c>
      <c r="F402">
        <v>39550</v>
      </c>
      <c r="G402">
        <v>4396</v>
      </c>
      <c r="H402" s="1">
        <v>44276</v>
      </c>
    </row>
    <row r="403" spans="1:8" x14ac:dyDescent="0.25">
      <c r="A403">
        <f t="shared" si="12"/>
        <v>22</v>
      </c>
      <c r="B403">
        <f t="shared" si="13"/>
        <v>3</v>
      </c>
      <c r="C403">
        <v>272057687</v>
      </c>
      <c r="D403">
        <v>128250</v>
      </c>
      <c r="E403">
        <v>1297967</v>
      </c>
      <c r="F403">
        <v>39711</v>
      </c>
      <c r="G403">
        <v>5744</v>
      </c>
      <c r="H403" s="1">
        <v>44277</v>
      </c>
    </row>
    <row r="404" spans="1:8" x14ac:dyDescent="0.25">
      <c r="A404">
        <f t="shared" si="12"/>
        <v>23</v>
      </c>
      <c r="B404">
        <f t="shared" si="13"/>
        <v>3</v>
      </c>
      <c r="C404">
        <v>272052390</v>
      </c>
      <c r="D404">
        <v>126439</v>
      </c>
      <c r="E404">
        <v>1304921</v>
      </c>
      <c r="F404">
        <v>39865</v>
      </c>
      <c r="G404">
        <v>5297</v>
      </c>
      <c r="H404" s="1">
        <v>44278</v>
      </c>
    </row>
    <row r="405" spans="1:8" x14ac:dyDescent="0.25">
      <c r="A405">
        <f t="shared" si="12"/>
        <v>24</v>
      </c>
      <c r="B405">
        <f t="shared" si="13"/>
        <v>3</v>
      </c>
      <c r="C405">
        <v>272047163</v>
      </c>
      <c r="D405">
        <v>123926</v>
      </c>
      <c r="E405">
        <v>1312543</v>
      </c>
      <c r="F405">
        <v>39983</v>
      </c>
      <c r="G405">
        <v>5227</v>
      </c>
      <c r="H405" s="1">
        <v>44279</v>
      </c>
    </row>
    <row r="406" spans="1:8" x14ac:dyDescent="0.25">
      <c r="A406">
        <f t="shared" si="12"/>
        <v>25</v>
      </c>
      <c r="B406">
        <f t="shared" si="13"/>
        <v>3</v>
      </c>
      <c r="C406">
        <v>272041056</v>
      </c>
      <c r="D406">
        <v>125279</v>
      </c>
      <c r="E406">
        <v>1317199</v>
      </c>
      <c r="F406">
        <v>40081</v>
      </c>
      <c r="G406">
        <v>6107</v>
      </c>
      <c r="H406" s="1">
        <v>44280</v>
      </c>
    </row>
    <row r="407" spans="1:8" x14ac:dyDescent="0.25">
      <c r="A407">
        <f t="shared" si="12"/>
        <v>26</v>
      </c>
      <c r="B407">
        <f t="shared" si="13"/>
        <v>3</v>
      </c>
      <c r="C407">
        <v>272036074</v>
      </c>
      <c r="D407">
        <v>124497</v>
      </c>
      <c r="E407">
        <v>1322878</v>
      </c>
      <c r="F407">
        <v>40166</v>
      </c>
      <c r="G407">
        <v>4982</v>
      </c>
      <c r="H407" s="1">
        <v>44281</v>
      </c>
    </row>
    <row r="408" spans="1:8" x14ac:dyDescent="0.25">
      <c r="A408">
        <f t="shared" si="12"/>
        <v>27</v>
      </c>
      <c r="B408">
        <f t="shared" si="13"/>
        <v>3</v>
      </c>
      <c r="C408">
        <v>272031613</v>
      </c>
      <c r="D408">
        <v>124517</v>
      </c>
      <c r="E408">
        <v>1327121</v>
      </c>
      <c r="F408">
        <v>40364</v>
      </c>
      <c r="G408">
        <v>4461</v>
      </c>
      <c r="H408" s="1">
        <v>44282</v>
      </c>
    </row>
    <row r="409" spans="1:8" x14ac:dyDescent="0.25">
      <c r="A409">
        <f t="shared" si="12"/>
        <v>28</v>
      </c>
      <c r="B409">
        <f t="shared" si="13"/>
        <v>3</v>
      </c>
      <c r="C409">
        <v>272027530</v>
      </c>
      <c r="D409">
        <v>124236</v>
      </c>
      <c r="E409">
        <v>1331400</v>
      </c>
      <c r="F409">
        <v>40449</v>
      </c>
      <c r="G409">
        <v>4083</v>
      </c>
      <c r="H409" s="1">
        <v>44283</v>
      </c>
    </row>
    <row r="410" spans="1:8" x14ac:dyDescent="0.25">
      <c r="A410">
        <f t="shared" si="12"/>
        <v>29</v>
      </c>
      <c r="B410">
        <f t="shared" si="13"/>
        <v>3</v>
      </c>
      <c r="C410">
        <v>272022522</v>
      </c>
      <c r="D410">
        <v>123694</v>
      </c>
      <c r="E410">
        <v>1336818</v>
      </c>
      <c r="F410">
        <v>40581</v>
      </c>
      <c r="G410">
        <v>5008</v>
      </c>
      <c r="H410" s="1">
        <v>44284</v>
      </c>
    </row>
    <row r="411" spans="1:8" x14ac:dyDescent="0.25">
      <c r="A411">
        <f t="shared" si="12"/>
        <v>30</v>
      </c>
      <c r="B411">
        <f t="shared" si="13"/>
        <v>3</v>
      </c>
      <c r="C411">
        <v>272017840</v>
      </c>
      <c r="D411">
        <v>122326</v>
      </c>
      <c r="E411">
        <v>1342695</v>
      </c>
      <c r="F411">
        <v>40754</v>
      </c>
      <c r="G411">
        <v>4682</v>
      </c>
      <c r="H411" s="1">
        <v>44285</v>
      </c>
    </row>
    <row r="412" spans="1:8" x14ac:dyDescent="0.25">
      <c r="A412">
        <f t="shared" si="12"/>
        <v>31</v>
      </c>
      <c r="B412">
        <f t="shared" si="13"/>
        <v>3</v>
      </c>
      <c r="C412">
        <v>272011903</v>
      </c>
      <c r="D412">
        <v>122524</v>
      </c>
      <c r="E412">
        <v>1348330</v>
      </c>
      <c r="F412">
        <v>40858</v>
      </c>
      <c r="G412">
        <v>5937</v>
      </c>
      <c r="H412" s="1">
        <v>44286</v>
      </c>
    </row>
    <row r="413" spans="1:8" x14ac:dyDescent="0.25">
      <c r="A413">
        <f t="shared" si="12"/>
        <v>1</v>
      </c>
      <c r="B413">
        <f t="shared" si="13"/>
        <v>4</v>
      </c>
      <c r="C413">
        <v>272005761</v>
      </c>
      <c r="D413">
        <v>121222</v>
      </c>
      <c r="E413">
        <v>1355578</v>
      </c>
      <c r="F413">
        <v>41054</v>
      </c>
      <c r="G413">
        <v>6142</v>
      </c>
      <c r="H413" s="1">
        <v>44287</v>
      </c>
    </row>
    <row r="414" spans="1:8" x14ac:dyDescent="0.25">
      <c r="A414">
        <f t="shared" si="12"/>
        <v>2</v>
      </c>
      <c r="B414">
        <f t="shared" si="13"/>
        <v>4</v>
      </c>
      <c r="C414">
        <v>272000436</v>
      </c>
      <c r="D414">
        <v>121011</v>
      </c>
      <c r="E414">
        <v>1361017</v>
      </c>
      <c r="F414">
        <v>41151</v>
      </c>
      <c r="G414">
        <v>5325</v>
      </c>
      <c r="H414" s="1">
        <v>44288</v>
      </c>
    </row>
    <row r="415" spans="1:8" x14ac:dyDescent="0.25">
      <c r="A415">
        <f t="shared" si="12"/>
        <v>3</v>
      </c>
      <c r="B415">
        <f t="shared" si="13"/>
        <v>4</v>
      </c>
      <c r="C415">
        <v>271996091</v>
      </c>
      <c r="D415">
        <v>120068</v>
      </c>
      <c r="E415">
        <v>1366214</v>
      </c>
      <c r="F415">
        <v>41242</v>
      </c>
      <c r="G415">
        <v>4345</v>
      </c>
      <c r="H415" s="1">
        <v>44289</v>
      </c>
    </row>
    <row r="416" spans="1:8" x14ac:dyDescent="0.25">
      <c r="A416">
        <f t="shared" si="12"/>
        <v>4</v>
      </c>
      <c r="B416">
        <f t="shared" si="13"/>
        <v>4</v>
      </c>
      <c r="C416">
        <v>271989360</v>
      </c>
      <c r="D416">
        <v>116709</v>
      </c>
      <c r="E416">
        <v>1375877</v>
      </c>
      <c r="F416">
        <v>41669</v>
      </c>
      <c r="G416">
        <v>6731</v>
      </c>
      <c r="H416" s="1">
        <v>44290</v>
      </c>
    </row>
    <row r="417" spans="1:8" x14ac:dyDescent="0.25">
      <c r="A417">
        <f t="shared" si="12"/>
        <v>5</v>
      </c>
      <c r="B417">
        <f t="shared" si="13"/>
        <v>4</v>
      </c>
      <c r="C417">
        <v>271985648</v>
      </c>
      <c r="D417">
        <v>114475</v>
      </c>
      <c r="E417">
        <v>1381677</v>
      </c>
      <c r="F417">
        <v>41815</v>
      </c>
      <c r="G417">
        <v>3712</v>
      </c>
      <c r="H417" s="1">
        <v>44291</v>
      </c>
    </row>
    <row r="418" spans="1:8" x14ac:dyDescent="0.25">
      <c r="A418">
        <f t="shared" si="12"/>
        <v>6</v>
      </c>
      <c r="B418">
        <f t="shared" si="13"/>
        <v>4</v>
      </c>
      <c r="C418">
        <v>271981099</v>
      </c>
      <c r="D418">
        <v>114566</v>
      </c>
      <c r="E418">
        <v>1385973</v>
      </c>
      <c r="F418">
        <v>41977</v>
      </c>
      <c r="G418">
        <v>4549</v>
      </c>
      <c r="H418" s="1">
        <v>44292</v>
      </c>
    </row>
    <row r="419" spans="1:8" x14ac:dyDescent="0.25">
      <c r="A419">
        <f t="shared" si="12"/>
        <v>7</v>
      </c>
      <c r="B419">
        <f t="shared" si="13"/>
        <v>4</v>
      </c>
      <c r="C419">
        <v>271976239</v>
      </c>
      <c r="D419">
        <v>113570</v>
      </c>
      <c r="E419">
        <v>1391742</v>
      </c>
      <c r="F419">
        <v>42064</v>
      </c>
      <c r="G419">
        <v>4860</v>
      </c>
      <c r="H419" s="1">
        <v>44293</v>
      </c>
    </row>
    <row r="420" spans="1:8" x14ac:dyDescent="0.25">
      <c r="A420">
        <f t="shared" si="12"/>
        <v>8</v>
      </c>
      <c r="B420">
        <f t="shared" si="13"/>
        <v>4</v>
      </c>
      <c r="C420">
        <v>271970735</v>
      </c>
      <c r="D420">
        <v>111271</v>
      </c>
      <c r="E420">
        <v>1399382</v>
      </c>
      <c r="F420">
        <v>42227</v>
      </c>
      <c r="G420">
        <v>5504</v>
      </c>
      <c r="H420" s="1">
        <v>44294</v>
      </c>
    </row>
    <row r="421" spans="1:8" x14ac:dyDescent="0.25">
      <c r="A421">
        <f t="shared" si="12"/>
        <v>9</v>
      </c>
      <c r="B421">
        <f t="shared" si="13"/>
        <v>4</v>
      </c>
      <c r="C421">
        <v>271965470</v>
      </c>
      <c r="D421">
        <v>110138</v>
      </c>
      <c r="E421">
        <v>1405659</v>
      </c>
      <c r="F421">
        <v>42348</v>
      </c>
      <c r="G421">
        <v>5265</v>
      </c>
      <c r="H421" s="1">
        <v>44295</v>
      </c>
    </row>
    <row r="422" spans="1:8" x14ac:dyDescent="0.25">
      <c r="A422">
        <f t="shared" si="12"/>
        <v>10</v>
      </c>
      <c r="B422">
        <f t="shared" si="13"/>
        <v>4</v>
      </c>
      <c r="C422">
        <v>271960747</v>
      </c>
      <c r="D422">
        <v>111137</v>
      </c>
      <c r="E422">
        <v>1409288</v>
      </c>
      <c r="F422">
        <v>42443</v>
      </c>
      <c r="G422">
        <v>4723</v>
      </c>
      <c r="H422" s="1">
        <v>44296</v>
      </c>
    </row>
    <row r="423" spans="1:8" x14ac:dyDescent="0.25">
      <c r="A423">
        <f t="shared" si="12"/>
        <v>11</v>
      </c>
      <c r="B423">
        <f t="shared" si="13"/>
        <v>4</v>
      </c>
      <c r="C423">
        <v>271956620</v>
      </c>
      <c r="D423">
        <v>109958</v>
      </c>
      <c r="E423">
        <v>1414507</v>
      </c>
      <c r="F423">
        <v>42530</v>
      </c>
      <c r="G423">
        <v>4127</v>
      </c>
      <c r="H423" s="1">
        <v>44297</v>
      </c>
    </row>
    <row r="424" spans="1:8" x14ac:dyDescent="0.25">
      <c r="A424">
        <f t="shared" si="12"/>
        <v>12</v>
      </c>
      <c r="B424">
        <f t="shared" si="13"/>
        <v>4</v>
      </c>
      <c r="C424">
        <v>271951791</v>
      </c>
      <c r="D424">
        <v>109372</v>
      </c>
      <c r="E424">
        <v>1419796</v>
      </c>
      <c r="F424">
        <v>42656</v>
      </c>
      <c r="G424">
        <v>4829</v>
      </c>
      <c r="H424" s="1">
        <v>44298</v>
      </c>
    </row>
    <row r="425" spans="1:8" x14ac:dyDescent="0.25">
      <c r="A425">
        <f t="shared" si="12"/>
        <v>13</v>
      </c>
      <c r="B425">
        <f t="shared" si="13"/>
        <v>4</v>
      </c>
      <c r="C425">
        <v>271946089</v>
      </c>
      <c r="D425">
        <v>108599</v>
      </c>
      <c r="E425">
        <v>1426145</v>
      </c>
      <c r="F425">
        <v>42782</v>
      </c>
      <c r="G425">
        <v>5702</v>
      </c>
      <c r="H425" s="1">
        <v>44299</v>
      </c>
    </row>
    <row r="426" spans="1:8" x14ac:dyDescent="0.25">
      <c r="A426">
        <f t="shared" si="12"/>
        <v>14</v>
      </c>
      <c r="B426">
        <f t="shared" si="13"/>
        <v>4</v>
      </c>
      <c r="C426">
        <v>271940433</v>
      </c>
      <c r="D426">
        <v>108384</v>
      </c>
      <c r="E426">
        <v>1431892</v>
      </c>
      <c r="F426">
        <v>42906</v>
      </c>
      <c r="G426">
        <v>5656</v>
      </c>
      <c r="H426" s="1">
        <v>44300</v>
      </c>
    </row>
    <row r="427" spans="1:8" x14ac:dyDescent="0.25">
      <c r="A427">
        <f t="shared" si="12"/>
        <v>15</v>
      </c>
      <c r="B427">
        <f t="shared" si="13"/>
        <v>4</v>
      </c>
      <c r="C427">
        <v>271934256</v>
      </c>
      <c r="D427">
        <v>108032</v>
      </c>
      <c r="E427">
        <v>1438254</v>
      </c>
      <c r="F427">
        <v>43073</v>
      </c>
      <c r="G427">
        <v>6177</v>
      </c>
      <c r="H427" s="1">
        <v>44301</v>
      </c>
    </row>
    <row r="428" spans="1:8" x14ac:dyDescent="0.25">
      <c r="A428">
        <f t="shared" si="12"/>
        <v>16</v>
      </c>
      <c r="B428">
        <f t="shared" si="13"/>
        <v>4</v>
      </c>
      <c r="C428">
        <v>271928893</v>
      </c>
      <c r="D428">
        <v>107297</v>
      </c>
      <c r="E428">
        <v>1444229</v>
      </c>
      <c r="F428">
        <v>43196</v>
      </c>
      <c r="G428">
        <v>5363</v>
      </c>
      <c r="H428" s="1">
        <v>44302</v>
      </c>
    </row>
    <row r="429" spans="1:8" x14ac:dyDescent="0.25">
      <c r="A429">
        <f t="shared" si="12"/>
        <v>17</v>
      </c>
      <c r="B429">
        <f t="shared" si="13"/>
        <v>4</v>
      </c>
      <c r="C429">
        <v>271923852</v>
      </c>
      <c r="D429">
        <v>106243</v>
      </c>
      <c r="E429">
        <v>1450192</v>
      </c>
      <c r="F429">
        <v>43328</v>
      </c>
      <c r="G429">
        <v>5041</v>
      </c>
      <c r="H429" s="1">
        <v>44303</v>
      </c>
    </row>
    <row r="430" spans="1:8" x14ac:dyDescent="0.25">
      <c r="A430">
        <f t="shared" si="12"/>
        <v>18</v>
      </c>
      <c r="B430">
        <f t="shared" si="13"/>
        <v>4</v>
      </c>
      <c r="C430">
        <v>271919267</v>
      </c>
      <c r="D430">
        <v>105859</v>
      </c>
      <c r="E430">
        <v>1455065</v>
      </c>
      <c r="F430">
        <v>43424</v>
      </c>
      <c r="G430">
        <v>4585</v>
      </c>
      <c r="H430" s="1">
        <v>44304</v>
      </c>
    </row>
    <row r="431" spans="1:8" x14ac:dyDescent="0.25">
      <c r="A431">
        <f t="shared" si="12"/>
        <v>19</v>
      </c>
      <c r="B431">
        <f t="shared" si="13"/>
        <v>4</v>
      </c>
      <c r="C431">
        <v>271914315</v>
      </c>
      <c r="D431">
        <v>104319</v>
      </c>
      <c r="E431">
        <v>1461414</v>
      </c>
      <c r="F431">
        <v>43567</v>
      </c>
      <c r="G431">
        <v>4952</v>
      </c>
      <c r="H431" s="1">
        <v>44305</v>
      </c>
    </row>
    <row r="432" spans="1:8" x14ac:dyDescent="0.25">
      <c r="A432">
        <f t="shared" si="12"/>
        <v>20</v>
      </c>
      <c r="B432">
        <f t="shared" si="13"/>
        <v>4</v>
      </c>
      <c r="C432">
        <v>271908766</v>
      </c>
      <c r="D432">
        <v>102930</v>
      </c>
      <c r="E432">
        <v>1468142</v>
      </c>
      <c r="F432">
        <v>43777</v>
      </c>
      <c r="G432">
        <v>5549</v>
      </c>
      <c r="H432" s="1">
        <v>44306</v>
      </c>
    </row>
    <row r="433" spans="1:8" x14ac:dyDescent="0.25">
      <c r="A433">
        <f t="shared" si="12"/>
        <v>21</v>
      </c>
      <c r="B433">
        <f t="shared" si="13"/>
        <v>4</v>
      </c>
      <c r="C433">
        <v>271903046</v>
      </c>
      <c r="D433">
        <v>101106</v>
      </c>
      <c r="E433">
        <v>1475456</v>
      </c>
      <c r="F433">
        <v>44007</v>
      </c>
      <c r="G433">
        <v>5720</v>
      </c>
      <c r="H433" s="1">
        <v>44307</v>
      </c>
    </row>
    <row r="434" spans="1:8" x14ac:dyDescent="0.25">
      <c r="A434">
        <f t="shared" si="12"/>
        <v>22</v>
      </c>
      <c r="B434">
        <f t="shared" si="13"/>
        <v>4</v>
      </c>
      <c r="C434">
        <v>271896803</v>
      </c>
      <c r="D434">
        <v>101191</v>
      </c>
      <c r="E434">
        <v>1481449</v>
      </c>
      <c r="F434">
        <v>44172</v>
      </c>
      <c r="G434">
        <v>6243</v>
      </c>
      <c r="H434" s="1">
        <v>44308</v>
      </c>
    </row>
    <row r="435" spans="1:8" x14ac:dyDescent="0.25">
      <c r="A435">
        <f t="shared" si="12"/>
        <v>23</v>
      </c>
      <c r="B435">
        <f t="shared" si="13"/>
        <v>4</v>
      </c>
      <c r="C435">
        <v>271891367</v>
      </c>
      <c r="D435">
        <v>100533</v>
      </c>
      <c r="E435">
        <v>1487369</v>
      </c>
      <c r="F435">
        <v>44346</v>
      </c>
      <c r="G435">
        <v>5436</v>
      </c>
      <c r="H435" s="1">
        <v>44309</v>
      </c>
    </row>
    <row r="436" spans="1:8" x14ac:dyDescent="0.25">
      <c r="A436">
        <f t="shared" si="12"/>
        <v>24</v>
      </c>
      <c r="B436">
        <f t="shared" si="13"/>
        <v>4</v>
      </c>
      <c r="C436">
        <v>271886823</v>
      </c>
      <c r="D436">
        <v>99970</v>
      </c>
      <c r="E436">
        <v>1492322</v>
      </c>
      <c r="F436">
        <v>44500</v>
      </c>
      <c r="G436">
        <v>4544</v>
      </c>
      <c r="H436" s="1">
        <v>44310</v>
      </c>
    </row>
    <row r="437" spans="1:8" x14ac:dyDescent="0.25">
      <c r="A437">
        <f t="shared" si="12"/>
        <v>25</v>
      </c>
      <c r="B437">
        <f t="shared" si="13"/>
        <v>4</v>
      </c>
      <c r="C437">
        <v>271882421</v>
      </c>
      <c r="D437">
        <v>100474</v>
      </c>
      <c r="E437">
        <v>1496126</v>
      </c>
      <c r="F437">
        <v>44594</v>
      </c>
      <c r="G437">
        <v>4402</v>
      </c>
      <c r="H437" s="1">
        <v>44311</v>
      </c>
    </row>
    <row r="438" spans="1:8" x14ac:dyDescent="0.25">
      <c r="A438">
        <f t="shared" si="12"/>
        <v>26</v>
      </c>
      <c r="B438">
        <f t="shared" si="13"/>
        <v>4</v>
      </c>
      <c r="C438">
        <v>271876477</v>
      </c>
      <c r="D438">
        <v>100652</v>
      </c>
      <c r="E438">
        <v>1501715</v>
      </c>
      <c r="F438">
        <v>44771</v>
      </c>
      <c r="G438">
        <v>5944</v>
      </c>
      <c r="H438" s="1">
        <v>44312</v>
      </c>
    </row>
    <row r="439" spans="1:8" x14ac:dyDescent="0.25">
      <c r="A439">
        <f t="shared" si="12"/>
        <v>27</v>
      </c>
      <c r="B439">
        <f t="shared" si="13"/>
        <v>4</v>
      </c>
      <c r="C439">
        <v>271871821</v>
      </c>
      <c r="D439">
        <v>100256</v>
      </c>
      <c r="E439">
        <v>1506599</v>
      </c>
      <c r="F439">
        <v>44939</v>
      </c>
      <c r="G439">
        <v>4656</v>
      </c>
      <c r="H439" s="1">
        <v>44313</v>
      </c>
    </row>
    <row r="440" spans="1:8" x14ac:dyDescent="0.25">
      <c r="A440">
        <f t="shared" si="12"/>
        <v>28</v>
      </c>
      <c r="B440">
        <f t="shared" si="13"/>
        <v>4</v>
      </c>
      <c r="C440">
        <v>271866580</v>
      </c>
      <c r="D440">
        <v>100502</v>
      </c>
      <c r="E440">
        <v>1511417</v>
      </c>
      <c r="F440">
        <v>45116</v>
      </c>
      <c r="G440">
        <v>5241</v>
      </c>
      <c r="H440" s="1">
        <v>44314</v>
      </c>
    </row>
    <row r="441" spans="1:8" x14ac:dyDescent="0.25">
      <c r="A441">
        <f t="shared" si="12"/>
        <v>29</v>
      </c>
      <c r="B441">
        <f t="shared" si="13"/>
        <v>4</v>
      </c>
      <c r="C441">
        <v>271860747</v>
      </c>
      <c r="D441">
        <v>100102</v>
      </c>
      <c r="E441">
        <v>1517432</v>
      </c>
      <c r="F441">
        <v>45334</v>
      </c>
      <c r="G441">
        <v>5833</v>
      </c>
      <c r="H441" s="1">
        <v>44315</v>
      </c>
    </row>
    <row r="442" spans="1:8" x14ac:dyDescent="0.25">
      <c r="A442">
        <f t="shared" si="12"/>
        <v>30</v>
      </c>
      <c r="B442">
        <f t="shared" si="13"/>
        <v>4</v>
      </c>
      <c r="C442">
        <v>271855247</v>
      </c>
      <c r="D442">
        <v>100213</v>
      </c>
      <c r="E442">
        <v>1522634</v>
      </c>
      <c r="F442">
        <v>45521</v>
      </c>
      <c r="G442">
        <v>5500</v>
      </c>
      <c r="H442" s="1">
        <v>44316</v>
      </c>
    </row>
    <row r="443" spans="1:8" x14ac:dyDescent="0.25">
      <c r="A443">
        <f t="shared" si="12"/>
        <v>1</v>
      </c>
      <c r="B443">
        <f t="shared" si="13"/>
        <v>5</v>
      </c>
      <c r="C443">
        <v>271850735</v>
      </c>
      <c r="D443">
        <v>100250</v>
      </c>
      <c r="E443">
        <v>1526978</v>
      </c>
      <c r="F443">
        <v>45652</v>
      </c>
      <c r="G443">
        <v>4512</v>
      </c>
      <c r="H443" s="1">
        <v>44317</v>
      </c>
    </row>
    <row r="444" spans="1:8" x14ac:dyDescent="0.25">
      <c r="A444">
        <f t="shared" si="12"/>
        <v>2</v>
      </c>
      <c r="B444">
        <f t="shared" si="13"/>
        <v>5</v>
      </c>
      <c r="C444">
        <v>271846341</v>
      </c>
      <c r="D444">
        <v>100760</v>
      </c>
      <c r="E444">
        <v>1530718</v>
      </c>
      <c r="F444">
        <v>45796</v>
      </c>
      <c r="G444">
        <v>4394</v>
      </c>
      <c r="H444" s="1">
        <v>44318</v>
      </c>
    </row>
    <row r="445" spans="1:8" x14ac:dyDescent="0.25">
      <c r="A445">
        <f t="shared" si="12"/>
        <v>3</v>
      </c>
      <c r="B445">
        <f t="shared" si="13"/>
        <v>5</v>
      </c>
      <c r="C445">
        <v>271841611</v>
      </c>
      <c r="D445">
        <v>100564</v>
      </c>
      <c r="E445">
        <v>1535491</v>
      </c>
      <c r="F445">
        <v>45949</v>
      </c>
      <c r="G445">
        <v>4730</v>
      </c>
      <c r="H445" s="1">
        <v>44319</v>
      </c>
    </row>
    <row r="446" spans="1:8" x14ac:dyDescent="0.25">
      <c r="A446">
        <f t="shared" si="12"/>
        <v>4</v>
      </c>
      <c r="B446">
        <f t="shared" si="13"/>
        <v>5</v>
      </c>
      <c r="C446">
        <v>271837242</v>
      </c>
      <c r="D446">
        <v>99087</v>
      </c>
      <c r="E446">
        <v>1541149</v>
      </c>
      <c r="F446">
        <v>46137</v>
      </c>
      <c r="G446">
        <v>4369</v>
      </c>
      <c r="H446" s="1">
        <v>44320</v>
      </c>
    </row>
    <row r="447" spans="1:8" x14ac:dyDescent="0.25">
      <c r="A447">
        <f t="shared" si="12"/>
        <v>5</v>
      </c>
      <c r="B447">
        <f t="shared" si="13"/>
        <v>5</v>
      </c>
      <c r="C447">
        <v>271831957</v>
      </c>
      <c r="D447">
        <v>98217</v>
      </c>
      <c r="E447">
        <v>1547092</v>
      </c>
      <c r="F447">
        <v>46349</v>
      </c>
      <c r="G447">
        <v>5285</v>
      </c>
      <c r="H447" s="1">
        <v>44321</v>
      </c>
    </row>
    <row r="448" spans="1:8" x14ac:dyDescent="0.25">
      <c r="A448">
        <f t="shared" si="12"/>
        <v>6</v>
      </c>
      <c r="B448">
        <f t="shared" si="13"/>
        <v>5</v>
      </c>
      <c r="C448">
        <v>271826310</v>
      </c>
      <c r="D448">
        <v>98277</v>
      </c>
      <c r="E448">
        <v>1552532</v>
      </c>
      <c r="F448">
        <v>46496</v>
      </c>
      <c r="G448">
        <v>5647</v>
      </c>
      <c r="H448" s="1">
        <v>44322</v>
      </c>
    </row>
    <row r="449" spans="1:8" x14ac:dyDescent="0.25">
      <c r="A449">
        <f t="shared" si="12"/>
        <v>7</v>
      </c>
      <c r="B449">
        <f t="shared" si="13"/>
        <v>5</v>
      </c>
      <c r="C449">
        <v>271819983</v>
      </c>
      <c r="D449">
        <v>98546</v>
      </c>
      <c r="E449">
        <v>1558423</v>
      </c>
      <c r="F449">
        <v>46663</v>
      </c>
      <c r="G449">
        <v>6327</v>
      </c>
      <c r="H449" s="1">
        <v>44323</v>
      </c>
    </row>
    <row r="450" spans="1:8" x14ac:dyDescent="0.25">
      <c r="A450">
        <f t="shared" ref="A450:A513" si="14">DAY(H450)</f>
        <v>8</v>
      </c>
      <c r="B450">
        <f t="shared" ref="B450:B513" si="15">MONTH(H450)</f>
        <v>5</v>
      </c>
      <c r="C450">
        <v>271813853</v>
      </c>
      <c r="D450">
        <v>99003</v>
      </c>
      <c r="E450">
        <v>1563917</v>
      </c>
      <c r="F450">
        <v>46842</v>
      </c>
      <c r="G450">
        <v>6130</v>
      </c>
      <c r="H450" s="1">
        <v>44324</v>
      </c>
    </row>
    <row r="451" spans="1:8" x14ac:dyDescent="0.25">
      <c r="A451">
        <f t="shared" si="14"/>
        <v>9</v>
      </c>
      <c r="B451">
        <f t="shared" si="15"/>
        <v>5</v>
      </c>
      <c r="C451">
        <v>271809931</v>
      </c>
      <c r="D451">
        <v>98395</v>
      </c>
      <c r="E451">
        <v>1568277</v>
      </c>
      <c r="F451">
        <v>47012</v>
      </c>
      <c r="G451">
        <v>3922</v>
      </c>
      <c r="H451" s="1">
        <v>44325</v>
      </c>
    </row>
    <row r="452" spans="1:8" x14ac:dyDescent="0.25">
      <c r="A452">
        <f t="shared" si="14"/>
        <v>10</v>
      </c>
      <c r="B452">
        <f t="shared" si="15"/>
        <v>5</v>
      </c>
      <c r="C452">
        <v>271805040</v>
      </c>
      <c r="D452">
        <v>96742</v>
      </c>
      <c r="E452">
        <v>1574615</v>
      </c>
      <c r="F452">
        <v>47218</v>
      </c>
      <c r="G452">
        <v>4891</v>
      </c>
      <c r="H452" s="1">
        <v>44326</v>
      </c>
    </row>
    <row r="453" spans="1:8" x14ac:dyDescent="0.25">
      <c r="A453">
        <f t="shared" si="14"/>
        <v>11</v>
      </c>
      <c r="B453">
        <f t="shared" si="15"/>
        <v>5</v>
      </c>
      <c r="C453">
        <v>271800019</v>
      </c>
      <c r="D453">
        <v>95924</v>
      </c>
      <c r="E453">
        <v>1580207</v>
      </c>
      <c r="F453">
        <v>47465</v>
      </c>
      <c r="G453">
        <v>5021</v>
      </c>
      <c r="H453" s="1">
        <v>44327</v>
      </c>
    </row>
    <row r="454" spans="1:8" x14ac:dyDescent="0.25">
      <c r="A454">
        <f t="shared" si="14"/>
        <v>12</v>
      </c>
      <c r="B454">
        <f t="shared" si="15"/>
        <v>5</v>
      </c>
      <c r="C454">
        <v>271795411</v>
      </c>
      <c r="D454">
        <v>95709</v>
      </c>
      <c r="E454">
        <v>1584878</v>
      </c>
      <c r="F454">
        <v>47617</v>
      </c>
      <c r="G454">
        <v>4608</v>
      </c>
      <c r="H454" s="1">
        <v>44328</v>
      </c>
    </row>
    <row r="455" spans="1:8" x14ac:dyDescent="0.25">
      <c r="A455">
        <f t="shared" si="14"/>
        <v>13</v>
      </c>
      <c r="B455">
        <f t="shared" si="15"/>
        <v>5</v>
      </c>
      <c r="C455">
        <v>271791963</v>
      </c>
      <c r="D455">
        <v>94857</v>
      </c>
      <c r="E455">
        <v>1589079</v>
      </c>
      <c r="F455">
        <v>47716</v>
      </c>
      <c r="G455">
        <v>3448</v>
      </c>
      <c r="H455" s="1">
        <v>44329</v>
      </c>
    </row>
    <row r="456" spans="1:8" x14ac:dyDescent="0.25">
      <c r="A456">
        <f t="shared" si="14"/>
        <v>14</v>
      </c>
      <c r="B456">
        <f t="shared" si="15"/>
        <v>5</v>
      </c>
      <c r="C456">
        <v>271789330</v>
      </c>
      <c r="D456">
        <v>93576</v>
      </c>
      <c r="E456">
        <v>1592886</v>
      </c>
      <c r="F456">
        <v>47823</v>
      </c>
      <c r="G456">
        <v>2633</v>
      </c>
      <c r="H456" s="1">
        <v>44330</v>
      </c>
    </row>
    <row r="457" spans="1:8" x14ac:dyDescent="0.25">
      <c r="A457">
        <f t="shared" si="14"/>
        <v>15</v>
      </c>
      <c r="B457">
        <f t="shared" si="15"/>
        <v>5</v>
      </c>
      <c r="C457">
        <v>271786945</v>
      </c>
      <c r="D457">
        <v>91636</v>
      </c>
      <c r="E457">
        <v>1597067</v>
      </c>
      <c r="F457">
        <v>47967</v>
      </c>
      <c r="G457">
        <v>2385</v>
      </c>
      <c r="H457" s="1">
        <v>44331</v>
      </c>
    </row>
    <row r="458" spans="1:8" x14ac:dyDescent="0.25">
      <c r="A458">
        <f t="shared" si="14"/>
        <v>16</v>
      </c>
      <c r="B458">
        <f t="shared" si="15"/>
        <v>5</v>
      </c>
      <c r="C458">
        <v>271783865</v>
      </c>
      <c r="D458">
        <v>90800</v>
      </c>
      <c r="E458">
        <v>1600857</v>
      </c>
      <c r="F458">
        <v>48093</v>
      </c>
      <c r="G458">
        <v>3080</v>
      </c>
      <c r="H458" s="1">
        <v>44332</v>
      </c>
    </row>
    <row r="459" spans="1:8" x14ac:dyDescent="0.25">
      <c r="A459">
        <f t="shared" si="14"/>
        <v>17</v>
      </c>
      <c r="B459">
        <f t="shared" si="15"/>
        <v>5</v>
      </c>
      <c r="C459">
        <v>271779570</v>
      </c>
      <c r="D459">
        <v>89129</v>
      </c>
      <c r="E459">
        <v>1606611</v>
      </c>
      <c r="F459">
        <v>48305</v>
      </c>
      <c r="G459">
        <v>4295</v>
      </c>
      <c r="H459" s="1">
        <v>44333</v>
      </c>
    </row>
    <row r="460" spans="1:8" x14ac:dyDescent="0.25">
      <c r="A460">
        <f t="shared" si="14"/>
        <v>18</v>
      </c>
      <c r="B460">
        <f t="shared" si="15"/>
        <v>5</v>
      </c>
      <c r="C460">
        <v>271775385</v>
      </c>
      <c r="D460">
        <v>87514</v>
      </c>
      <c r="E460">
        <v>1612239</v>
      </c>
      <c r="F460">
        <v>48477</v>
      </c>
      <c r="G460">
        <v>4185</v>
      </c>
      <c r="H460" s="1">
        <v>44334</v>
      </c>
    </row>
    <row r="461" spans="1:8" x14ac:dyDescent="0.25">
      <c r="A461">
        <f t="shared" si="14"/>
        <v>19</v>
      </c>
      <c r="B461">
        <f t="shared" si="15"/>
        <v>5</v>
      </c>
      <c r="C461">
        <v>271770514</v>
      </c>
      <c r="D461">
        <v>87829</v>
      </c>
      <c r="E461">
        <v>1616603</v>
      </c>
      <c r="F461">
        <v>48669</v>
      </c>
      <c r="G461">
        <v>4871</v>
      </c>
      <c r="H461" s="1">
        <v>44335</v>
      </c>
    </row>
    <row r="462" spans="1:8" x14ac:dyDescent="0.25">
      <c r="A462">
        <f t="shared" si="14"/>
        <v>20</v>
      </c>
      <c r="B462">
        <f t="shared" si="15"/>
        <v>5</v>
      </c>
      <c r="C462">
        <v>271764717</v>
      </c>
      <c r="D462">
        <v>88439</v>
      </c>
      <c r="E462">
        <v>1621572</v>
      </c>
      <c r="F462">
        <v>48887</v>
      </c>
      <c r="G462">
        <v>5797</v>
      </c>
      <c r="H462" s="1">
        <v>44336</v>
      </c>
    </row>
    <row r="463" spans="1:8" x14ac:dyDescent="0.25">
      <c r="A463">
        <f t="shared" si="14"/>
        <v>21</v>
      </c>
      <c r="B463">
        <f t="shared" si="15"/>
        <v>5</v>
      </c>
      <c r="C463">
        <v>271758971</v>
      </c>
      <c r="D463">
        <v>89429</v>
      </c>
      <c r="E463">
        <v>1626142</v>
      </c>
      <c r="F463">
        <v>49073</v>
      </c>
      <c r="G463">
        <v>5746</v>
      </c>
      <c r="H463" s="1">
        <v>44337</v>
      </c>
    </row>
    <row r="464" spans="1:8" x14ac:dyDescent="0.25">
      <c r="A464">
        <f t="shared" si="14"/>
        <v>22</v>
      </c>
      <c r="B464">
        <f t="shared" si="15"/>
        <v>5</v>
      </c>
      <c r="C464">
        <v>271753675</v>
      </c>
      <c r="D464">
        <v>91240</v>
      </c>
      <c r="E464">
        <v>1629495</v>
      </c>
      <c r="F464">
        <v>49205</v>
      </c>
      <c r="G464">
        <v>5296</v>
      </c>
      <c r="H464" s="1">
        <v>44338</v>
      </c>
    </row>
    <row r="465" spans="1:8" x14ac:dyDescent="0.25">
      <c r="A465">
        <f t="shared" si="14"/>
        <v>23</v>
      </c>
      <c r="B465">
        <f t="shared" si="15"/>
        <v>5</v>
      </c>
      <c r="C465">
        <v>271748395</v>
      </c>
      <c r="D465">
        <v>92847</v>
      </c>
      <c r="E465">
        <v>1633045</v>
      </c>
      <c r="F465">
        <v>49328</v>
      </c>
      <c r="G465">
        <v>5280</v>
      </c>
      <c r="H465" s="1">
        <v>44339</v>
      </c>
    </row>
    <row r="466" spans="1:8" x14ac:dyDescent="0.25">
      <c r="A466">
        <f t="shared" si="14"/>
        <v>24</v>
      </c>
      <c r="B466">
        <f t="shared" si="15"/>
        <v>5</v>
      </c>
      <c r="C466">
        <v>271742488</v>
      </c>
      <c r="D466">
        <v>93393</v>
      </c>
      <c r="E466">
        <v>1638279</v>
      </c>
      <c r="F466">
        <v>49455</v>
      </c>
      <c r="G466">
        <v>5907</v>
      </c>
      <c r="H466" s="1">
        <v>44340</v>
      </c>
    </row>
    <row r="467" spans="1:8" x14ac:dyDescent="0.25">
      <c r="A467">
        <f t="shared" si="14"/>
        <v>25</v>
      </c>
      <c r="B467">
        <f t="shared" si="15"/>
        <v>5</v>
      </c>
      <c r="C467">
        <v>271737428</v>
      </c>
      <c r="D467">
        <v>94486</v>
      </c>
      <c r="E467">
        <v>1642074</v>
      </c>
      <c r="F467">
        <v>49627</v>
      </c>
      <c r="G467">
        <v>5060</v>
      </c>
      <c r="H467" s="1">
        <v>44341</v>
      </c>
    </row>
    <row r="468" spans="1:8" x14ac:dyDescent="0.25">
      <c r="A468">
        <f t="shared" si="14"/>
        <v>26</v>
      </c>
      <c r="B468">
        <f t="shared" si="15"/>
        <v>5</v>
      </c>
      <c r="C468">
        <v>271732394</v>
      </c>
      <c r="D468">
        <v>96187</v>
      </c>
      <c r="E468">
        <v>1645263</v>
      </c>
      <c r="F468">
        <v>49771</v>
      </c>
      <c r="G468">
        <v>5034</v>
      </c>
      <c r="H468" s="1">
        <v>44342</v>
      </c>
    </row>
    <row r="469" spans="1:8" x14ac:dyDescent="0.25">
      <c r="A469">
        <f t="shared" si="14"/>
        <v>27</v>
      </c>
      <c r="B469">
        <f t="shared" si="15"/>
        <v>5</v>
      </c>
      <c r="C469">
        <v>271726116</v>
      </c>
      <c r="D469">
        <v>98405</v>
      </c>
      <c r="E469">
        <v>1649187</v>
      </c>
      <c r="F469">
        <v>49907</v>
      </c>
      <c r="G469">
        <v>6278</v>
      </c>
      <c r="H469" s="1">
        <v>44343</v>
      </c>
    </row>
    <row r="470" spans="1:8" x14ac:dyDescent="0.25">
      <c r="A470">
        <f t="shared" si="14"/>
        <v>28</v>
      </c>
      <c r="B470">
        <f t="shared" si="15"/>
        <v>5</v>
      </c>
      <c r="C470">
        <v>271720254</v>
      </c>
      <c r="D470">
        <v>98704</v>
      </c>
      <c r="E470">
        <v>1654557</v>
      </c>
      <c r="F470">
        <v>50100</v>
      </c>
      <c r="G470">
        <v>5862</v>
      </c>
      <c r="H470" s="1">
        <v>44344</v>
      </c>
    </row>
    <row r="471" spans="1:8" x14ac:dyDescent="0.25">
      <c r="A471">
        <f t="shared" si="14"/>
        <v>29</v>
      </c>
      <c r="B471">
        <f t="shared" si="15"/>
        <v>5</v>
      </c>
      <c r="C471">
        <v>271713689</v>
      </c>
      <c r="D471">
        <v>99690</v>
      </c>
      <c r="E471">
        <v>1659974</v>
      </c>
      <c r="F471">
        <v>50262</v>
      </c>
      <c r="G471">
        <v>6565</v>
      </c>
      <c r="H471" s="1">
        <v>44345</v>
      </c>
    </row>
    <row r="472" spans="1:8" x14ac:dyDescent="0.25">
      <c r="A472">
        <f t="shared" si="14"/>
        <v>30</v>
      </c>
      <c r="B472">
        <f t="shared" si="15"/>
        <v>5</v>
      </c>
      <c r="C472">
        <v>271707574</v>
      </c>
      <c r="D472">
        <v>101639</v>
      </c>
      <c r="E472">
        <v>1663998</v>
      </c>
      <c r="F472">
        <v>50404</v>
      </c>
      <c r="G472">
        <v>6115</v>
      </c>
      <c r="H472" s="1">
        <v>44346</v>
      </c>
    </row>
    <row r="473" spans="1:8" x14ac:dyDescent="0.25">
      <c r="A473">
        <f t="shared" si="14"/>
        <v>31</v>
      </c>
      <c r="B473">
        <f t="shared" si="15"/>
        <v>5</v>
      </c>
      <c r="C473">
        <v>271701912</v>
      </c>
      <c r="D473">
        <v>102006</v>
      </c>
      <c r="E473">
        <v>1669119</v>
      </c>
      <c r="F473">
        <v>50578</v>
      </c>
      <c r="G473">
        <v>5662</v>
      </c>
      <c r="H473" s="1">
        <v>44347</v>
      </c>
    </row>
    <row r="474" spans="1:8" x14ac:dyDescent="0.25">
      <c r="A474">
        <f t="shared" si="14"/>
        <v>1</v>
      </c>
      <c r="B474">
        <f t="shared" si="15"/>
        <v>6</v>
      </c>
      <c r="C474">
        <v>271697088</v>
      </c>
      <c r="D474">
        <v>101325</v>
      </c>
      <c r="E474">
        <v>1674479</v>
      </c>
      <c r="F474">
        <v>50723</v>
      </c>
      <c r="G474">
        <v>4824</v>
      </c>
      <c r="H474" s="1">
        <v>44348</v>
      </c>
    </row>
    <row r="475" spans="1:8" x14ac:dyDescent="0.25">
      <c r="A475">
        <f t="shared" si="14"/>
        <v>2</v>
      </c>
      <c r="B475">
        <f t="shared" si="15"/>
        <v>6</v>
      </c>
      <c r="C475">
        <v>271691842</v>
      </c>
      <c r="D475">
        <v>100364</v>
      </c>
      <c r="E475">
        <v>1680501</v>
      </c>
      <c r="F475">
        <v>50908</v>
      </c>
      <c r="G475">
        <v>5246</v>
      </c>
      <c r="H475" s="1">
        <v>44349</v>
      </c>
    </row>
    <row r="476" spans="1:8" x14ac:dyDescent="0.25">
      <c r="A476">
        <f t="shared" si="14"/>
        <v>3</v>
      </c>
      <c r="B476">
        <f t="shared" si="15"/>
        <v>6</v>
      </c>
      <c r="C476">
        <v>271686489</v>
      </c>
      <c r="D476">
        <v>94438</v>
      </c>
      <c r="E476">
        <v>1691593</v>
      </c>
      <c r="F476">
        <v>51095</v>
      </c>
      <c r="G476">
        <v>5353</v>
      </c>
      <c r="H476" s="1">
        <v>44350</v>
      </c>
    </row>
    <row r="477" spans="1:8" x14ac:dyDescent="0.25">
      <c r="A477">
        <f t="shared" si="14"/>
        <v>4</v>
      </c>
      <c r="B477">
        <f t="shared" si="15"/>
        <v>6</v>
      </c>
      <c r="C477">
        <v>271680003</v>
      </c>
      <c r="D477">
        <v>94773</v>
      </c>
      <c r="E477">
        <v>1697543</v>
      </c>
      <c r="F477">
        <v>51296</v>
      </c>
      <c r="G477">
        <v>6486</v>
      </c>
      <c r="H477" s="1">
        <v>44351</v>
      </c>
    </row>
    <row r="478" spans="1:8" x14ac:dyDescent="0.25">
      <c r="A478">
        <f t="shared" si="14"/>
        <v>5</v>
      </c>
      <c r="B478">
        <f t="shared" si="15"/>
        <v>6</v>
      </c>
      <c r="C478">
        <v>271673409</v>
      </c>
      <c r="D478">
        <v>96973</v>
      </c>
      <c r="E478">
        <v>1701784</v>
      </c>
      <c r="F478">
        <v>51449</v>
      </c>
      <c r="G478">
        <v>6594</v>
      </c>
      <c r="H478" s="1">
        <v>44352</v>
      </c>
    </row>
    <row r="479" spans="1:8" x14ac:dyDescent="0.25">
      <c r="A479">
        <f t="shared" si="14"/>
        <v>6</v>
      </c>
      <c r="B479">
        <f t="shared" si="15"/>
        <v>6</v>
      </c>
      <c r="C479">
        <v>271667577</v>
      </c>
      <c r="D479">
        <v>98455</v>
      </c>
      <c r="E479">
        <v>1705971</v>
      </c>
      <c r="F479">
        <v>51612</v>
      </c>
      <c r="G479">
        <v>5832</v>
      </c>
      <c r="H479" s="1">
        <v>44353</v>
      </c>
    </row>
    <row r="480" spans="1:8" x14ac:dyDescent="0.25">
      <c r="A480">
        <f t="shared" si="14"/>
        <v>7</v>
      </c>
      <c r="B480">
        <f t="shared" si="15"/>
        <v>6</v>
      </c>
      <c r="C480">
        <v>271660584</v>
      </c>
      <c r="D480">
        <v>99663</v>
      </c>
      <c r="E480">
        <v>1711565</v>
      </c>
      <c r="F480">
        <v>51803</v>
      </c>
      <c r="G480">
        <v>6993</v>
      </c>
      <c r="H480" s="1">
        <v>44354</v>
      </c>
    </row>
    <row r="481" spans="1:8" x14ac:dyDescent="0.25">
      <c r="A481">
        <f t="shared" si="14"/>
        <v>8</v>
      </c>
      <c r="B481">
        <f t="shared" si="15"/>
        <v>6</v>
      </c>
      <c r="C481">
        <v>271654290</v>
      </c>
      <c r="D481">
        <v>99963</v>
      </c>
      <c r="E481">
        <v>1717370</v>
      </c>
      <c r="F481">
        <v>51992</v>
      </c>
      <c r="G481">
        <v>6294</v>
      </c>
      <c r="H481" s="1">
        <v>44355</v>
      </c>
    </row>
    <row r="482" spans="1:8" x14ac:dyDescent="0.25">
      <c r="A482">
        <f t="shared" si="14"/>
        <v>9</v>
      </c>
      <c r="B482">
        <f t="shared" si="15"/>
        <v>6</v>
      </c>
      <c r="C482">
        <v>271646565</v>
      </c>
      <c r="D482">
        <v>101635</v>
      </c>
      <c r="E482">
        <v>1723253</v>
      </c>
      <c r="F482">
        <v>52162</v>
      </c>
      <c r="G482">
        <v>7725</v>
      </c>
      <c r="H482" s="1">
        <v>44356</v>
      </c>
    </row>
    <row r="483" spans="1:8" x14ac:dyDescent="0.25">
      <c r="A483">
        <f t="shared" si="14"/>
        <v>10</v>
      </c>
      <c r="B483">
        <f t="shared" si="15"/>
        <v>6</v>
      </c>
      <c r="C483">
        <v>271637673</v>
      </c>
      <c r="D483">
        <v>104655</v>
      </c>
      <c r="E483">
        <v>1728914</v>
      </c>
      <c r="F483">
        <v>52373</v>
      </c>
      <c r="G483">
        <v>8892</v>
      </c>
      <c r="H483" s="1">
        <v>44357</v>
      </c>
    </row>
    <row r="484" spans="1:8" x14ac:dyDescent="0.25">
      <c r="A484">
        <f t="shared" si="14"/>
        <v>11</v>
      </c>
      <c r="B484">
        <f t="shared" si="15"/>
        <v>6</v>
      </c>
      <c r="C484">
        <v>271629590</v>
      </c>
      <c r="D484">
        <v>106315</v>
      </c>
      <c r="E484">
        <v>1735144</v>
      </c>
      <c r="F484">
        <v>52566</v>
      </c>
      <c r="G484">
        <v>8083</v>
      </c>
      <c r="H484" s="1">
        <v>44358</v>
      </c>
    </row>
    <row r="485" spans="1:8" x14ac:dyDescent="0.25">
      <c r="A485">
        <f t="shared" si="14"/>
        <v>12</v>
      </c>
      <c r="B485">
        <f t="shared" si="15"/>
        <v>6</v>
      </c>
      <c r="C485">
        <v>271622125</v>
      </c>
      <c r="D485">
        <v>108324</v>
      </c>
      <c r="E485">
        <v>1740436</v>
      </c>
      <c r="F485">
        <v>52730</v>
      </c>
      <c r="G485">
        <v>7465</v>
      </c>
      <c r="H485" s="1">
        <v>44359</v>
      </c>
    </row>
    <row r="486" spans="1:8" x14ac:dyDescent="0.25">
      <c r="A486">
        <f t="shared" si="14"/>
        <v>13</v>
      </c>
      <c r="B486">
        <f t="shared" si="15"/>
        <v>6</v>
      </c>
      <c r="C486">
        <v>271612257</v>
      </c>
      <c r="D486">
        <v>113388</v>
      </c>
      <c r="E486">
        <v>1745091</v>
      </c>
      <c r="F486">
        <v>52879</v>
      </c>
      <c r="G486">
        <v>9868</v>
      </c>
      <c r="H486" s="1">
        <v>44360</v>
      </c>
    </row>
    <row r="487" spans="1:8" x14ac:dyDescent="0.25">
      <c r="A487">
        <f t="shared" si="14"/>
        <v>14</v>
      </c>
      <c r="B487">
        <f t="shared" si="15"/>
        <v>6</v>
      </c>
      <c r="C487">
        <v>271604068</v>
      </c>
      <c r="D487">
        <v>115197</v>
      </c>
      <c r="E487">
        <v>1751234</v>
      </c>
      <c r="F487">
        <v>53116</v>
      </c>
      <c r="G487">
        <v>8189</v>
      </c>
      <c r="H487" s="1">
        <v>44361</v>
      </c>
    </row>
    <row r="488" spans="1:8" x14ac:dyDescent="0.25">
      <c r="A488">
        <f t="shared" si="14"/>
        <v>15</v>
      </c>
      <c r="B488">
        <f t="shared" si="15"/>
        <v>6</v>
      </c>
      <c r="C488">
        <v>271595907</v>
      </c>
      <c r="D488">
        <v>116787</v>
      </c>
      <c r="E488">
        <v>1757641</v>
      </c>
      <c r="F488">
        <v>53280</v>
      </c>
      <c r="G488">
        <v>8161</v>
      </c>
      <c r="H488" s="1">
        <v>44362</v>
      </c>
    </row>
    <row r="489" spans="1:8" x14ac:dyDescent="0.25">
      <c r="A489">
        <f t="shared" si="14"/>
        <v>16</v>
      </c>
      <c r="B489">
        <f t="shared" si="15"/>
        <v>6</v>
      </c>
      <c r="C489">
        <v>271585963</v>
      </c>
      <c r="D489">
        <v>120306</v>
      </c>
      <c r="E489">
        <v>1763870</v>
      </c>
      <c r="F489">
        <v>53476</v>
      </c>
      <c r="G489">
        <v>9944</v>
      </c>
      <c r="H489" s="1">
        <v>44363</v>
      </c>
    </row>
    <row r="490" spans="1:8" x14ac:dyDescent="0.25">
      <c r="A490">
        <f t="shared" si="14"/>
        <v>17</v>
      </c>
      <c r="B490">
        <f t="shared" si="15"/>
        <v>6</v>
      </c>
      <c r="C490">
        <v>271573339</v>
      </c>
      <c r="D490">
        <v>125303</v>
      </c>
      <c r="E490">
        <v>1771220</v>
      </c>
      <c r="F490">
        <v>53753</v>
      </c>
      <c r="G490">
        <v>12624</v>
      </c>
      <c r="H490" s="1">
        <v>44364</v>
      </c>
    </row>
    <row r="491" spans="1:8" x14ac:dyDescent="0.25">
      <c r="A491">
        <f t="shared" si="14"/>
        <v>18</v>
      </c>
      <c r="B491">
        <f t="shared" si="15"/>
        <v>6</v>
      </c>
      <c r="C491">
        <v>271560349</v>
      </c>
      <c r="D491">
        <v>130096</v>
      </c>
      <c r="E491">
        <v>1779127</v>
      </c>
      <c r="F491">
        <v>54043</v>
      </c>
      <c r="G491">
        <v>12990</v>
      </c>
      <c r="H491" s="1">
        <v>44365</v>
      </c>
    </row>
    <row r="492" spans="1:8" x14ac:dyDescent="0.25">
      <c r="A492">
        <f t="shared" si="14"/>
        <v>19</v>
      </c>
      <c r="B492">
        <f t="shared" si="15"/>
        <v>6</v>
      </c>
      <c r="C492">
        <v>271547443</v>
      </c>
      <c r="D492">
        <v>135738</v>
      </c>
      <c r="E492">
        <v>1786143</v>
      </c>
      <c r="F492">
        <v>54291</v>
      </c>
      <c r="G492">
        <v>12906</v>
      </c>
      <c r="H492" s="1">
        <v>44366</v>
      </c>
    </row>
    <row r="493" spans="1:8" x14ac:dyDescent="0.25">
      <c r="A493">
        <f t="shared" si="14"/>
        <v>20</v>
      </c>
      <c r="B493">
        <f t="shared" si="15"/>
        <v>6</v>
      </c>
      <c r="C493">
        <v>271533706</v>
      </c>
      <c r="D493">
        <v>142719</v>
      </c>
      <c r="E493">
        <v>1792528</v>
      </c>
      <c r="F493">
        <v>54662</v>
      </c>
      <c r="G493">
        <v>13737</v>
      </c>
      <c r="H493" s="1">
        <v>44367</v>
      </c>
    </row>
    <row r="494" spans="1:8" x14ac:dyDescent="0.25">
      <c r="A494">
        <f t="shared" si="14"/>
        <v>21</v>
      </c>
      <c r="B494">
        <f t="shared" si="15"/>
        <v>6</v>
      </c>
      <c r="C494">
        <v>271519170</v>
      </c>
      <c r="D494">
        <v>147728</v>
      </c>
      <c r="E494">
        <v>1801761</v>
      </c>
      <c r="F494">
        <v>54956</v>
      </c>
      <c r="G494">
        <v>14536</v>
      </c>
      <c r="H494" s="1">
        <v>44368</v>
      </c>
    </row>
    <row r="495" spans="1:8" x14ac:dyDescent="0.25">
      <c r="A495">
        <f t="shared" si="14"/>
        <v>22</v>
      </c>
      <c r="B495">
        <f t="shared" si="15"/>
        <v>6</v>
      </c>
      <c r="C495">
        <v>271505502</v>
      </c>
      <c r="D495">
        <v>152686</v>
      </c>
      <c r="E495">
        <v>1810136</v>
      </c>
      <c r="F495">
        <v>55291</v>
      </c>
      <c r="G495">
        <v>13668</v>
      </c>
      <c r="H495" s="1">
        <v>44369</v>
      </c>
    </row>
    <row r="496" spans="1:8" x14ac:dyDescent="0.25">
      <c r="A496">
        <f t="shared" si="14"/>
        <v>23</v>
      </c>
      <c r="B496">
        <f t="shared" si="15"/>
        <v>6</v>
      </c>
      <c r="C496">
        <v>271490194</v>
      </c>
      <c r="D496">
        <v>160524</v>
      </c>
      <c r="E496">
        <v>1817303</v>
      </c>
      <c r="F496">
        <v>55594</v>
      </c>
      <c r="G496">
        <v>15308</v>
      </c>
      <c r="H496" s="1">
        <v>44370</v>
      </c>
    </row>
    <row r="497" spans="1:8" x14ac:dyDescent="0.25">
      <c r="A497">
        <f t="shared" si="14"/>
        <v>24</v>
      </c>
      <c r="B497">
        <f t="shared" si="15"/>
        <v>6</v>
      </c>
      <c r="C497">
        <v>271469620</v>
      </c>
      <c r="D497">
        <v>171542</v>
      </c>
      <c r="E497">
        <v>1826504</v>
      </c>
      <c r="F497">
        <v>55949</v>
      </c>
      <c r="G497">
        <v>20574</v>
      </c>
      <c r="H497" s="1">
        <v>44371</v>
      </c>
    </row>
    <row r="498" spans="1:8" x14ac:dyDescent="0.25">
      <c r="A498">
        <f t="shared" si="14"/>
        <v>25</v>
      </c>
      <c r="B498">
        <f t="shared" si="15"/>
        <v>6</v>
      </c>
      <c r="C498">
        <v>271450748</v>
      </c>
      <c r="D498">
        <v>181435</v>
      </c>
      <c r="E498">
        <v>1835061</v>
      </c>
      <c r="F498">
        <v>56371</v>
      </c>
      <c r="G498">
        <v>18872</v>
      </c>
      <c r="H498" s="1">
        <v>44372</v>
      </c>
    </row>
    <row r="499" spans="1:8" x14ac:dyDescent="0.25">
      <c r="A499">
        <f t="shared" si="14"/>
        <v>26</v>
      </c>
      <c r="B499">
        <f t="shared" si="15"/>
        <v>6</v>
      </c>
      <c r="C499">
        <v>271429653</v>
      </c>
      <c r="D499">
        <v>194776</v>
      </c>
      <c r="E499">
        <v>1842457</v>
      </c>
      <c r="F499">
        <v>56729</v>
      </c>
      <c r="G499">
        <v>21095</v>
      </c>
      <c r="H499" s="1">
        <v>44373</v>
      </c>
    </row>
    <row r="500" spans="1:8" x14ac:dyDescent="0.25">
      <c r="A500">
        <f t="shared" si="14"/>
        <v>27</v>
      </c>
      <c r="B500">
        <f t="shared" si="15"/>
        <v>6</v>
      </c>
      <c r="C500">
        <v>271408311</v>
      </c>
      <c r="D500">
        <v>207685</v>
      </c>
      <c r="E500">
        <v>1850481</v>
      </c>
      <c r="F500">
        <v>57138</v>
      </c>
      <c r="G500">
        <v>21342</v>
      </c>
      <c r="H500" s="1">
        <v>44374</v>
      </c>
    </row>
    <row r="501" spans="1:8" x14ac:dyDescent="0.25">
      <c r="A501">
        <f t="shared" si="14"/>
        <v>28</v>
      </c>
      <c r="B501">
        <f t="shared" si="15"/>
        <v>6</v>
      </c>
      <c r="C501">
        <v>271387617</v>
      </c>
      <c r="D501">
        <v>218476</v>
      </c>
      <c r="E501">
        <v>1859961</v>
      </c>
      <c r="F501">
        <v>57561</v>
      </c>
      <c r="G501">
        <v>20694</v>
      </c>
      <c r="H501" s="1">
        <v>44375</v>
      </c>
    </row>
    <row r="502" spans="1:8" x14ac:dyDescent="0.25">
      <c r="A502">
        <f t="shared" si="14"/>
        <v>29</v>
      </c>
      <c r="B502">
        <f t="shared" si="15"/>
        <v>6</v>
      </c>
      <c r="C502">
        <v>271367150</v>
      </c>
      <c r="D502">
        <v>228835</v>
      </c>
      <c r="E502">
        <v>1869606</v>
      </c>
      <c r="F502">
        <v>58024</v>
      </c>
      <c r="G502">
        <v>20467</v>
      </c>
      <c r="H502" s="1">
        <v>44376</v>
      </c>
    </row>
    <row r="503" spans="1:8" x14ac:dyDescent="0.25">
      <c r="A503">
        <f t="shared" si="14"/>
        <v>30</v>
      </c>
      <c r="B503">
        <f t="shared" si="15"/>
        <v>6</v>
      </c>
      <c r="C503">
        <v>271345343</v>
      </c>
      <c r="D503">
        <v>239368</v>
      </c>
      <c r="E503">
        <v>1880413</v>
      </c>
      <c r="F503">
        <v>58491</v>
      </c>
      <c r="G503">
        <v>21807</v>
      </c>
      <c r="H503" s="1">
        <v>44377</v>
      </c>
    </row>
    <row r="504" spans="1:8" x14ac:dyDescent="0.25">
      <c r="A504">
        <f t="shared" si="14"/>
        <v>1</v>
      </c>
      <c r="B504">
        <f t="shared" si="15"/>
        <v>7</v>
      </c>
      <c r="C504">
        <v>271320507</v>
      </c>
      <c r="D504">
        <v>253826</v>
      </c>
      <c r="E504">
        <v>1890287</v>
      </c>
      <c r="F504">
        <v>58995</v>
      </c>
      <c r="G504">
        <v>24836</v>
      </c>
      <c r="H504" s="1">
        <v>44378</v>
      </c>
    </row>
    <row r="505" spans="1:8" x14ac:dyDescent="0.25">
      <c r="A505">
        <f t="shared" si="14"/>
        <v>2</v>
      </c>
      <c r="B505">
        <f t="shared" si="15"/>
        <v>7</v>
      </c>
      <c r="C505">
        <v>271294677</v>
      </c>
      <c r="D505">
        <v>267539</v>
      </c>
      <c r="E505">
        <v>1901865</v>
      </c>
      <c r="F505">
        <v>59534</v>
      </c>
      <c r="G505">
        <v>25830</v>
      </c>
      <c r="H505" s="1">
        <v>44379</v>
      </c>
    </row>
    <row r="506" spans="1:8" x14ac:dyDescent="0.25">
      <c r="A506">
        <f t="shared" si="14"/>
        <v>3</v>
      </c>
      <c r="B506">
        <f t="shared" si="15"/>
        <v>7</v>
      </c>
      <c r="C506">
        <v>271266764</v>
      </c>
      <c r="D506">
        <v>281677</v>
      </c>
      <c r="E506">
        <v>1915147</v>
      </c>
      <c r="F506">
        <v>60027</v>
      </c>
      <c r="G506">
        <v>27913</v>
      </c>
      <c r="H506" s="1">
        <v>44380</v>
      </c>
    </row>
    <row r="507" spans="1:8" x14ac:dyDescent="0.25">
      <c r="A507">
        <f t="shared" si="14"/>
        <v>4</v>
      </c>
      <c r="B507">
        <f t="shared" si="15"/>
        <v>7</v>
      </c>
      <c r="C507">
        <v>271239531</v>
      </c>
      <c r="D507">
        <v>295228</v>
      </c>
      <c r="E507">
        <v>1928274</v>
      </c>
      <c r="F507">
        <v>60582</v>
      </c>
      <c r="G507">
        <v>27233</v>
      </c>
      <c r="H507" s="1">
        <v>44381</v>
      </c>
    </row>
    <row r="508" spans="1:8" x14ac:dyDescent="0.25">
      <c r="A508">
        <f t="shared" si="14"/>
        <v>5</v>
      </c>
      <c r="B508">
        <f t="shared" si="15"/>
        <v>7</v>
      </c>
      <c r="C508">
        <v>271209786</v>
      </c>
      <c r="D508">
        <v>309999</v>
      </c>
      <c r="E508">
        <v>1942690</v>
      </c>
      <c r="F508">
        <v>61140</v>
      </c>
      <c r="G508">
        <v>29745</v>
      </c>
      <c r="H508" s="1">
        <v>44382</v>
      </c>
    </row>
    <row r="509" spans="1:8" x14ac:dyDescent="0.25">
      <c r="A509">
        <f t="shared" si="14"/>
        <v>6</v>
      </c>
      <c r="B509">
        <f t="shared" si="15"/>
        <v>7</v>
      </c>
      <c r="C509">
        <v>271178597</v>
      </c>
      <c r="D509">
        <v>324597</v>
      </c>
      <c r="E509">
        <v>1958553</v>
      </c>
      <c r="F509">
        <v>61868</v>
      </c>
      <c r="G509">
        <v>31189</v>
      </c>
      <c r="H509" s="1">
        <v>44383</v>
      </c>
    </row>
    <row r="510" spans="1:8" x14ac:dyDescent="0.25">
      <c r="A510">
        <f t="shared" si="14"/>
        <v>7</v>
      </c>
      <c r="B510">
        <f t="shared" si="15"/>
        <v>7</v>
      </c>
      <c r="C510">
        <v>271144218</v>
      </c>
      <c r="D510">
        <v>343101</v>
      </c>
      <c r="E510">
        <v>1973388</v>
      </c>
      <c r="F510">
        <v>62908</v>
      </c>
      <c r="G510">
        <v>34379</v>
      </c>
      <c r="H510" s="1">
        <v>44384</v>
      </c>
    </row>
    <row r="511" spans="1:8" x14ac:dyDescent="0.25">
      <c r="A511">
        <f t="shared" si="14"/>
        <v>8</v>
      </c>
      <c r="B511">
        <f t="shared" si="15"/>
        <v>7</v>
      </c>
      <c r="C511">
        <v>271105827</v>
      </c>
      <c r="D511">
        <v>359455</v>
      </c>
      <c r="E511">
        <v>1994573</v>
      </c>
      <c r="F511">
        <v>63760</v>
      </c>
      <c r="G511">
        <v>38391</v>
      </c>
      <c r="H511" s="1">
        <v>44385</v>
      </c>
    </row>
    <row r="512" spans="1:8" x14ac:dyDescent="0.25">
      <c r="A512">
        <f t="shared" si="14"/>
        <v>9</v>
      </c>
      <c r="B512">
        <f t="shared" si="15"/>
        <v>7</v>
      </c>
      <c r="C512">
        <v>271067703</v>
      </c>
      <c r="D512">
        <v>367733</v>
      </c>
      <c r="E512">
        <v>2023548</v>
      </c>
      <c r="F512">
        <v>64631</v>
      </c>
      <c r="G512">
        <v>38124</v>
      </c>
      <c r="H512" s="1">
        <v>44386</v>
      </c>
    </row>
    <row r="513" spans="1:8" x14ac:dyDescent="0.25">
      <c r="A513">
        <f t="shared" si="14"/>
        <v>10</v>
      </c>
      <c r="B513">
        <f t="shared" si="15"/>
        <v>7</v>
      </c>
      <c r="C513">
        <v>271032609</v>
      </c>
      <c r="D513">
        <v>373440</v>
      </c>
      <c r="E513">
        <v>2052109</v>
      </c>
      <c r="F513">
        <v>65457</v>
      </c>
      <c r="G513">
        <v>35094</v>
      </c>
      <c r="H513" s="1">
        <v>44387</v>
      </c>
    </row>
    <row r="514" spans="1:8" x14ac:dyDescent="0.25">
      <c r="A514">
        <f t="shared" ref="A514:A577" si="16">DAY(H514)</f>
        <v>11</v>
      </c>
      <c r="B514">
        <f t="shared" ref="B514:B577" si="17">MONTH(H514)</f>
        <v>7</v>
      </c>
      <c r="C514">
        <v>270996412</v>
      </c>
      <c r="D514">
        <v>376015</v>
      </c>
      <c r="E514">
        <v>2084724</v>
      </c>
      <c r="F514">
        <v>66464</v>
      </c>
      <c r="G514">
        <v>36197</v>
      </c>
      <c r="H514" s="1">
        <v>44388</v>
      </c>
    </row>
    <row r="515" spans="1:8" x14ac:dyDescent="0.25">
      <c r="A515">
        <f t="shared" si="16"/>
        <v>12</v>
      </c>
      <c r="B515">
        <f t="shared" si="17"/>
        <v>7</v>
      </c>
      <c r="C515">
        <v>270955985</v>
      </c>
      <c r="D515">
        <v>380797</v>
      </c>
      <c r="E515">
        <v>2119478</v>
      </c>
      <c r="F515">
        <v>67355</v>
      </c>
      <c r="G515">
        <v>40427</v>
      </c>
      <c r="H515" s="1">
        <v>44389</v>
      </c>
    </row>
    <row r="516" spans="1:8" x14ac:dyDescent="0.25">
      <c r="A516">
        <f t="shared" si="16"/>
        <v>13</v>
      </c>
      <c r="B516">
        <f t="shared" si="17"/>
        <v>7</v>
      </c>
      <c r="C516">
        <v>270908086</v>
      </c>
      <c r="D516">
        <v>407709</v>
      </c>
      <c r="E516">
        <v>2139601</v>
      </c>
      <c r="F516">
        <v>68219</v>
      </c>
      <c r="G516">
        <v>47899</v>
      </c>
      <c r="H516" s="1">
        <v>44390</v>
      </c>
    </row>
    <row r="517" spans="1:8" x14ac:dyDescent="0.25">
      <c r="A517">
        <f t="shared" si="16"/>
        <v>14</v>
      </c>
      <c r="B517">
        <f t="shared" si="17"/>
        <v>7</v>
      </c>
      <c r="C517">
        <v>270853569</v>
      </c>
      <c r="D517">
        <v>443473</v>
      </c>
      <c r="E517">
        <v>2157363</v>
      </c>
      <c r="F517">
        <v>69210</v>
      </c>
      <c r="G517">
        <v>54517</v>
      </c>
      <c r="H517" s="1">
        <v>44391</v>
      </c>
    </row>
    <row r="518" spans="1:8" x14ac:dyDescent="0.25">
      <c r="A518">
        <f t="shared" si="16"/>
        <v>15</v>
      </c>
      <c r="B518">
        <f t="shared" si="17"/>
        <v>7</v>
      </c>
      <c r="C518">
        <v>270796812</v>
      </c>
      <c r="D518">
        <v>480199</v>
      </c>
      <c r="E518">
        <v>2176412</v>
      </c>
      <c r="F518">
        <v>70192</v>
      </c>
      <c r="G518">
        <v>56757</v>
      </c>
      <c r="H518" s="1">
        <v>44392</v>
      </c>
    </row>
    <row r="519" spans="1:8" x14ac:dyDescent="0.25">
      <c r="A519">
        <f t="shared" si="16"/>
        <v>16</v>
      </c>
      <c r="B519">
        <f t="shared" si="17"/>
        <v>7</v>
      </c>
      <c r="C519">
        <v>270742812</v>
      </c>
      <c r="D519">
        <v>504915</v>
      </c>
      <c r="E519">
        <v>2204491</v>
      </c>
      <c r="F519">
        <v>71397</v>
      </c>
      <c r="G519">
        <v>54000</v>
      </c>
      <c r="H519" s="1">
        <v>44393</v>
      </c>
    </row>
    <row r="520" spans="1:8" x14ac:dyDescent="0.25">
      <c r="A520">
        <f t="shared" si="16"/>
        <v>17</v>
      </c>
      <c r="B520">
        <f t="shared" si="17"/>
        <v>7</v>
      </c>
      <c r="C520">
        <v>270690860</v>
      </c>
      <c r="D520">
        <v>527872</v>
      </c>
      <c r="E520">
        <v>2232394</v>
      </c>
      <c r="F520">
        <v>72489</v>
      </c>
      <c r="G520">
        <v>51952</v>
      </c>
      <c r="H520" s="1">
        <v>44394</v>
      </c>
    </row>
    <row r="521" spans="1:8" x14ac:dyDescent="0.25">
      <c r="A521">
        <f t="shared" si="16"/>
        <v>18</v>
      </c>
      <c r="B521">
        <f t="shared" si="17"/>
        <v>7</v>
      </c>
      <c r="C521">
        <v>270646139</v>
      </c>
      <c r="D521">
        <v>542236</v>
      </c>
      <c r="E521">
        <v>2261658</v>
      </c>
      <c r="F521">
        <v>73582</v>
      </c>
      <c r="G521">
        <v>44721</v>
      </c>
      <c r="H521" s="1">
        <v>44395</v>
      </c>
    </row>
    <row r="522" spans="1:8" x14ac:dyDescent="0.25">
      <c r="A522">
        <f t="shared" si="16"/>
        <v>19</v>
      </c>
      <c r="B522">
        <f t="shared" si="17"/>
        <v>7</v>
      </c>
      <c r="C522">
        <v>270611882</v>
      </c>
      <c r="D522">
        <v>542938</v>
      </c>
      <c r="E522">
        <v>2293875</v>
      </c>
      <c r="F522">
        <v>74920</v>
      </c>
      <c r="G522">
        <v>34257</v>
      </c>
      <c r="H522" s="1">
        <v>44396</v>
      </c>
    </row>
    <row r="523" spans="1:8" x14ac:dyDescent="0.25">
      <c r="A523">
        <f t="shared" si="16"/>
        <v>20</v>
      </c>
      <c r="B523">
        <f t="shared" si="17"/>
        <v>7</v>
      </c>
      <c r="C523">
        <v>270573557</v>
      </c>
      <c r="D523">
        <v>550192</v>
      </c>
      <c r="E523">
        <v>2323666</v>
      </c>
      <c r="F523">
        <v>76200</v>
      </c>
      <c r="G523">
        <v>38325</v>
      </c>
      <c r="H523" s="1">
        <v>44397</v>
      </c>
    </row>
    <row r="524" spans="1:8" x14ac:dyDescent="0.25">
      <c r="A524">
        <f t="shared" si="16"/>
        <v>21</v>
      </c>
      <c r="B524">
        <f t="shared" si="17"/>
        <v>7</v>
      </c>
      <c r="C524">
        <v>270539785</v>
      </c>
      <c r="D524">
        <v>549694</v>
      </c>
      <c r="E524">
        <v>2356553</v>
      </c>
      <c r="F524">
        <v>77583</v>
      </c>
      <c r="G524">
        <v>33772</v>
      </c>
      <c r="H524" s="1">
        <v>44398</v>
      </c>
    </row>
    <row r="525" spans="1:8" x14ac:dyDescent="0.25">
      <c r="A525">
        <f t="shared" si="16"/>
        <v>22</v>
      </c>
      <c r="B525">
        <f t="shared" si="17"/>
        <v>7</v>
      </c>
      <c r="C525">
        <v>270490276</v>
      </c>
      <c r="D525">
        <v>561384</v>
      </c>
      <c r="E525">
        <v>2392923</v>
      </c>
      <c r="F525">
        <v>79032</v>
      </c>
      <c r="G525">
        <v>49509</v>
      </c>
      <c r="H525" s="1">
        <v>44399</v>
      </c>
    </row>
    <row r="526" spans="1:8" x14ac:dyDescent="0.25">
      <c r="A526">
        <f t="shared" si="16"/>
        <v>23</v>
      </c>
      <c r="B526">
        <f t="shared" si="17"/>
        <v>7</v>
      </c>
      <c r="C526">
        <v>270441205</v>
      </c>
      <c r="D526">
        <v>569901</v>
      </c>
      <c r="E526">
        <v>2431911</v>
      </c>
      <c r="F526">
        <v>80598</v>
      </c>
      <c r="G526">
        <v>49071</v>
      </c>
      <c r="H526" s="1">
        <v>44400</v>
      </c>
    </row>
    <row r="527" spans="1:8" x14ac:dyDescent="0.25">
      <c r="A527">
        <f t="shared" si="16"/>
        <v>24</v>
      </c>
      <c r="B527">
        <f t="shared" si="17"/>
        <v>7</v>
      </c>
      <c r="C527">
        <v>270395789</v>
      </c>
      <c r="D527">
        <v>574135</v>
      </c>
      <c r="E527">
        <v>2471678</v>
      </c>
      <c r="F527">
        <v>82013</v>
      </c>
      <c r="G527">
        <v>45416</v>
      </c>
      <c r="H527" s="1">
        <v>44401</v>
      </c>
    </row>
    <row r="528" spans="1:8" x14ac:dyDescent="0.25">
      <c r="A528">
        <f t="shared" si="16"/>
        <v>25</v>
      </c>
      <c r="B528">
        <f t="shared" si="17"/>
        <v>7</v>
      </c>
      <c r="C528">
        <v>270357110</v>
      </c>
      <c r="D528">
        <v>573908</v>
      </c>
      <c r="E528">
        <v>2509318</v>
      </c>
      <c r="F528">
        <v>83279</v>
      </c>
      <c r="G528">
        <v>38679</v>
      </c>
      <c r="H528" s="1">
        <v>44402</v>
      </c>
    </row>
    <row r="529" spans="1:8" x14ac:dyDescent="0.25">
      <c r="A529">
        <f t="shared" si="16"/>
        <v>26</v>
      </c>
      <c r="B529">
        <f t="shared" si="17"/>
        <v>7</v>
      </c>
      <c r="C529">
        <v>270328882</v>
      </c>
      <c r="D529">
        <v>560275</v>
      </c>
      <c r="E529">
        <v>2549692</v>
      </c>
      <c r="F529">
        <v>84766</v>
      </c>
      <c r="G529">
        <v>28228</v>
      </c>
      <c r="H529" s="1">
        <v>44403</v>
      </c>
    </row>
    <row r="530" spans="1:8" x14ac:dyDescent="0.25">
      <c r="A530">
        <f t="shared" si="16"/>
        <v>27</v>
      </c>
      <c r="B530">
        <f t="shared" si="17"/>
        <v>7</v>
      </c>
      <c r="C530">
        <v>270283679</v>
      </c>
      <c r="D530">
        <v>556281</v>
      </c>
      <c r="E530">
        <v>2596820</v>
      </c>
      <c r="F530">
        <v>86835</v>
      </c>
      <c r="G530">
        <v>45203</v>
      </c>
      <c r="H530" s="1">
        <v>44404</v>
      </c>
    </row>
    <row r="531" spans="1:8" x14ac:dyDescent="0.25">
      <c r="A531">
        <f t="shared" si="16"/>
        <v>28</v>
      </c>
      <c r="B531">
        <f t="shared" si="17"/>
        <v>7</v>
      </c>
      <c r="C531">
        <v>270235888</v>
      </c>
      <c r="D531">
        <v>558392</v>
      </c>
      <c r="E531">
        <v>2640676</v>
      </c>
      <c r="F531">
        <v>88659</v>
      </c>
      <c r="G531">
        <v>47791</v>
      </c>
      <c r="H531" s="1">
        <v>44405</v>
      </c>
    </row>
    <row r="532" spans="1:8" x14ac:dyDescent="0.25">
      <c r="A532">
        <f t="shared" si="16"/>
        <v>29</v>
      </c>
      <c r="B532">
        <f t="shared" si="17"/>
        <v>7</v>
      </c>
      <c r="C532">
        <v>270192409</v>
      </c>
      <c r="D532">
        <v>554484</v>
      </c>
      <c r="E532">
        <v>2686170</v>
      </c>
      <c r="F532">
        <v>90552</v>
      </c>
      <c r="G532">
        <v>43479</v>
      </c>
      <c r="H532" s="1">
        <v>44406</v>
      </c>
    </row>
    <row r="533" spans="1:8" x14ac:dyDescent="0.25">
      <c r="A533">
        <f t="shared" si="16"/>
        <v>30</v>
      </c>
      <c r="B533">
        <f t="shared" si="17"/>
        <v>7</v>
      </c>
      <c r="C533">
        <v>270151241</v>
      </c>
      <c r="D533">
        <v>549343</v>
      </c>
      <c r="E533">
        <v>2730720</v>
      </c>
      <c r="F533">
        <v>92311</v>
      </c>
      <c r="G533">
        <v>41168</v>
      </c>
      <c r="H533" s="1">
        <v>44407</v>
      </c>
    </row>
    <row r="534" spans="1:8" x14ac:dyDescent="0.25">
      <c r="A534">
        <f t="shared" si="16"/>
        <v>31</v>
      </c>
      <c r="B534">
        <f t="shared" si="17"/>
        <v>7</v>
      </c>
      <c r="C534">
        <v>270113957</v>
      </c>
      <c r="D534">
        <v>545447</v>
      </c>
      <c r="E534">
        <v>2770092</v>
      </c>
      <c r="F534">
        <v>94119</v>
      </c>
      <c r="G534">
        <v>37284</v>
      </c>
      <c r="H534" s="1">
        <v>44408</v>
      </c>
    </row>
    <row r="535" spans="1:8" x14ac:dyDescent="0.25">
      <c r="A535">
        <f t="shared" si="16"/>
        <v>1</v>
      </c>
      <c r="B535">
        <f t="shared" si="17"/>
        <v>8</v>
      </c>
      <c r="C535">
        <v>270083219</v>
      </c>
      <c r="D535">
        <v>535135</v>
      </c>
      <c r="E535">
        <v>2809538</v>
      </c>
      <c r="F535">
        <v>95723</v>
      </c>
      <c r="G535">
        <v>30738</v>
      </c>
      <c r="H535" s="1">
        <v>44409</v>
      </c>
    </row>
    <row r="536" spans="1:8" x14ac:dyDescent="0.25">
      <c r="A536">
        <f t="shared" si="16"/>
        <v>2</v>
      </c>
      <c r="B536">
        <f t="shared" si="17"/>
        <v>8</v>
      </c>
      <c r="C536">
        <v>270060815</v>
      </c>
      <c r="D536">
        <v>523164</v>
      </c>
      <c r="E536">
        <v>2842345</v>
      </c>
      <c r="F536">
        <v>97291</v>
      </c>
      <c r="G536">
        <v>22404</v>
      </c>
      <c r="H536" s="1">
        <v>44410</v>
      </c>
    </row>
    <row r="537" spans="1:8" x14ac:dyDescent="0.25">
      <c r="A537">
        <f t="shared" si="16"/>
        <v>3</v>
      </c>
      <c r="B537">
        <f t="shared" si="17"/>
        <v>8</v>
      </c>
      <c r="C537">
        <v>270026915</v>
      </c>
      <c r="D537">
        <v>524142</v>
      </c>
      <c r="E537">
        <v>2873669</v>
      </c>
      <c r="F537">
        <v>98889</v>
      </c>
      <c r="G537">
        <v>33900</v>
      </c>
      <c r="H537" s="1">
        <v>44411</v>
      </c>
    </row>
    <row r="538" spans="1:8" x14ac:dyDescent="0.25">
      <c r="A538">
        <f t="shared" si="16"/>
        <v>4</v>
      </c>
      <c r="B538">
        <f t="shared" si="17"/>
        <v>8</v>
      </c>
      <c r="C538">
        <v>269991048</v>
      </c>
      <c r="D538">
        <v>524011</v>
      </c>
      <c r="E538">
        <v>2907920</v>
      </c>
      <c r="F538">
        <v>100636</v>
      </c>
      <c r="G538">
        <v>35867</v>
      </c>
      <c r="H538" s="1">
        <v>44412</v>
      </c>
    </row>
    <row r="539" spans="1:8" x14ac:dyDescent="0.25">
      <c r="A539">
        <f t="shared" si="16"/>
        <v>5</v>
      </c>
      <c r="B539">
        <f t="shared" si="17"/>
        <v>8</v>
      </c>
      <c r="C539">
        <v>269955284</v>
      </c>
      <c r="D539">
        <v>518310</v>
      </c>
      <c r="E539">
        <v>2947646</v>
      </c>
      <c r="F539">
        <v>102375</v>
      </c>
      <c r="G539">
        <v>35764</v>
      </c>
      <c r="H539" s="1">
        <v>44413</v>
      </c>
    </row>
    <row r="540" spans="1:8" x14ac:dyDescent="0.25">
      <c r="A540">
        <f t="shared" si="16"/>
        <v>6</v>
      </c>
      <c r="B540">
        <f t="shared" si="17"/>
        <v>8</v>
      </c>
      <c r="C540">
        <v>269915752</v>
      </c>
      <c r="D540">
        <v>507375</v>
      </c>
      <c r="E540">
        <v>2996478</v>
      </c>
      <c r="F540">
        <v>104010</v>
      </c>
      <c r="G540">
        <v>39532</v>
      </c>
      <c r="H540" s="1">
        <v>44414</v>
      </c>
    </row>
    <row r="541" spans="1:8" x14ac:dyDescent="0.25">
      <c r="A541">
        <f t="shared" si="16"/>
        <v>7</v>
      </c>
      <c r="B541">
        <f t="shared" si="17"/>
        <v>8</v>
      </c>
      <c r="C541">
        <v>269883999</v>
      </c>
      <c r="D541">
        <v>497824</v>
      </c>
      <c r="E541">
        <v>3036194</v>
      </c>
      <c r="F541">
        <v>105598</v>
      </c>
      <c r="G541">
        <v>31753</v>
      </c>
      <c r="H541" s="1">
        <v>44415</v>
      </c>
    </row>
    <row r="542" spans="1:8" x14ac:dyDescent="0.25">
      <c r="A542">
        <f t="shared" si="16"/>
        <v>8</v>
      </c>
      <c r="B542">
        <f t="shared" si="17"/>
        <v>8</v>
      </c>
      <c r="C542">
        <v>269857584</v>
      </c>
      <c r="D542">
        <v>474233</v>
      </c>
      <c r="E542">
        <v>3084702</v>
      </c>
      <c r="F542">
        <v>107096</v>
      </c>
      <c r="G542">
        <v>26415</v>
      </c>
      <c r="H542" s="1">
        <v>44416</v>
      </c>
    </row>
    <row r="543" spans="1:8" x14ac:dyDescent="0.25">
      <c r="A543">
        <f t="shared" si="16"/>
        <v>9</v>
      </c>
      <c r="B543">
        <f t="shared" si="17"/>
        <v>8</v>
      </c>
      <c r="C543">
        <v>269836875</v>
      </c>
      <c r="D543">
        <v>448508</v>
      </c>
      <c r="E543">
        <v>3129661</v>
      </c>
      <c r="F543">
        <v>108571</v>
      </c>
      <c r="G543">
        <v>20709</v>
      </c>
      <c r="H543" s="1">
        <v>44417</v>
      </c>
    </row>
    <row r="544" spans="1:8" x14ac:dyDescent="0.25">
      <c r="A544">
        <f t="shared" si="16"/>
        <v>10</v>
      </c>
      <c r="B544">
        <f t="shared" si="17"/>
        <v>8</v>
      </c>
      <c r="C544">
        <v>269804794</v>
      </c>
      <c r="D544">
        <v>437055</v>
      </c>
      <c r="E544">
        <v>3171147</v>
      </c>
      <c r="F544">
        <v>110619</v>
      </c>
      <c r="G544">
        <v>32081</v>
      </c>
      <c r="H544" s="1">
        <v>44418</v>
      </c>
    </row>
    <row r="545" spans="1:8" x14ac:dyDescent="0.25">
      <c r="A545">
        <f t="shared" si="16"/>
        <v>11</v>
      </c>
      <c r="B545">
        <f t="shared" si="17"/>
        <v>8</v>
      </c>
      <c r="C545">
        <v>269774169</v>
      </c>
      <c r="D545">
        <v>426170</v>
      </c>
      <c r="E545">
        <v>3211078</v>
      </c>
      <c r="F545">
        <v>112198</v>
      </c>
      <c r="G545">
        <v>30625</v>
      </c>
      <c r="H545" s="1">
        <v>44419</v>
      </c>
    </row>
    <row r="546" spans="1:8" x14ac:dyDescent="0.25">
      <c r="A546">
        <f t="shared" si="16"/>
        <v>12</v>
      </c>
      <c r="B546">
        <f t="shared" si="17"/>
        <v>8</v>
      </c>
      <c r="C546">
        <v>269749460</v>
      </c>
      <c r="D546">
        <v>412776</v>
      </c>
      <c r="E546">
        <v>3247715</v>
      </c>
      <c r="F546">
        <v>113664</v>
      </c>
      <c r="G546">
        <v>24709</v>
      </c>
      <c r="H546" s="1">
        <v>44420</v>
      </c>
    </row>
    <row r="547" spans="1:8" x14ac:dyDescent="0.25">
      <c r="A547">
        <f t="shared" si="16"/>
        <v>13</v>
      </c>
      <c r="B547">
        <f t="shared" si="17"/>
        <v>8</v>
      </c>
      <c r="C547">
        <v>269718672</v>
      </c>
      <c r="D547">
        <v>400129</v>
      </c>
      <c r="E547">
        <v>3289718</v>
      </c>
      <c r="F547">
        <v>115096</v>
      </c>
      <c r="G547">
        <v>30788</v>
      </c>
      <c r="H547" s="1">
        <v>44421</v>
      </c>
    </row>
    <row r="548" spans="1:8" x14ac:dyDescent="0.25">
      <c r="A548">
        <f t="shared" si="16"/>
        <v>14</v>
      </c>
      <c r="B548">
        <f t="shared" si="17"/>
        <v>8</v>
      </c>
      <c r="C548">
        <v>269690074</v>
      </c>
      <c r="D548">
        <v>395577</v>
      </c>
      <c r="E548">
        <v>3321598</v>
      </c>
      <c r="F548">
        <v>116366</v>
      </c>
      <c r="G548">
        <v>28598</v>
      </c>
      <c r="H548" s="1">
        <v>44422</v>
      </c>
    </row>
    <row r="549" spans="1:8" x14ac:dyDescent="0.25">
      <c r="A549">
        <f t="shared" si="16"/>
        <v>15</v>
      </c>
      <c r="B549">
        <f t="shared" si="17"/>
        <v>8</v>
      </c>
      <c r="C549">
        <v>269669261</v>
      </c>
      <c r="D549">
        <v>384807</v>
      </c>
      <c r="E549">
        <v>3351959</v>
      </c>
      <c r="F549">
        <v>117588</v>
      </c>
      <c r="G549">
        <v>20813</v>
      </c>
      <c r="H549" s="1">
        <v>44423</v>
      </c>
    </row>
    <row r="550" spans="1:8" x14ac:dyDescent="0.25">
      <c r="A550">
        <f t="shared" si="16"/>
        <v>16</v>
      </c>
      <c r="B550">
        <f t="shared" si="17"/>
        <v>8</v>
      </c>
      <c r="C550">
        <v>269651877</v>
      </c>
      <c r="D550">
        <v>371021</v>
      </c>
      <c r="E550">
        <v>3381884</v>
      </c>
      <c r="F550">
        <v>118833</v>
      </c>
      <c r="G550">
        <v>17384</v>
      </c>
      <c r="H550" s="1">
        <v>44424</v>
      </c>
    </row>
    <row r="551" spans="1:8" x14ac:dyDescent="0.25">
      <c r="A551">
        <f t="shared" si="16"/>
        <v>17</v>
      </c>
      <c r="B551">
        <f t="shared" si="17"/>
        <v>8</v>
      </c>
      <c r="C551">
        <v>269631136</v>
      </c>
      <c r="D551">
        <v>358357</v>
      </c>
      <c r="E551">
        <v>3414109</v>
      </c>
      <c r="F551">
        <v>120013</v>
      </c>
      <c r="G551">
        <v>20741</v>
      </c>
      <c r="H551" s="1">
        <v>44425</v>
      </c>
    </row>
    <row r="552" spans="1:8" x14ac:dyDescent="0.25">
      <c r="A552">
        <f t="shared" si="16"/>
        <v>18</v>
      </c>
      <c r="B552">
        <f t="shared" si="17"/>
        <v>8</v>
      </c>
      <c r="C552">
        <v>269615368</v>
      </c>
      <c r="D552">
        <v>343203</v>
      </c>
      <c r="E552">
        <v>3443903</v>
      </c>
      <c r="F552">
        <v>121141</v>
      </c>
      <c r="G552">
        <v>15768</v>
      </c>
      <c r="H552" s="1">
        <v>44426</v>
      </c>
    </row>
    <row r="553" spans="1:8" x14ac:dyDescent="0.25">
      <c r="A553">
        <f t="shared" si="16"/>
        <v>19</v>
      </c>
      <c r="B553">
        <f t="shared" si="17"/>
        <v>8</v>
      </c>
      <c r="C553">
        <v>269593315</v>
      </c>
      <c r="D553">
        <v>334752</v>
      </c>
      <c r="E553">
        <v>3472915</v>
      </c>
      <c r="F553">
        <v>122633</v>
      </c>
      <c r="G553">
        <v>22053</v>
      </c>
      <c r="H553" s="1">
        <v>44427</v>
      </c>
    </row>
    <row r="554" spans="1:8" x14ac:dyDescent="0.25">
      <c r="A554">
        <f t="shared" si="16"/>
        <v>20</v>
      </c>
      <c r="B554">
        <f t="shared" si="17"/>
        <v>8</v>
      </c>
      <c r="C554">
        <v>269573311</v>
      </c>
      <c r="D554">
        <v>327286</v>
      </c>
      <c r="E554">
        <v>3499037</v>
      </c>
      <c r="F554">
        <v>123981</v>
      </c>
      <c r="G554">
        <v>20004</v>
      </c>
      <c r="H554" s="1">
        <v>44428</v>
      </c>
    </row>
    <row r="555" spans="1:8" x14ac:dyDescent="0.25">
      <c r="A555">
        <f t="shared" si="16"/>
        <v>21</v>
      </c>
      <c r="B555">
        <f t="shared" si="17"/>
        <v>8</v>
      </c>
      <c r="C555">
        <v>269556567</v>
      </c>
      <c r="D555">
        <v>319658</v>
      </c>
      <c r="E555">
        <v>3522048</v>
      </c>
      <c r="F555">
        <v>125342</v>
      </c>
      <c r="G555">
        <v>16744</v>
      </c>
      <c r="H555" s="1">
        <v>44429</v>
      </c>
    </row>
    <row r="556" spans="1:8" x14ac:dyDescent="0.25">
      <c r="A556">
        <f t="shared" si="16"/>
        <v>22</v>
      </c>
      <c r="B556">
        <f t="shared" si="17"/>
        <v>8</v>
      </c>
      <c r="C556">
        <v>269544159</v>
      </c>
      <c r="D556">
        <v>306760</v>
      </c>
      <c r="E556">
        <v>3546324</v>
      </c>
      <c r="F556">
        <v>126372</v>
      </c>
      <c r="G556">
        <v>12408</v>
      </c>
      <c r="H556" s="1">
        <v>44430</v>
      </c>
    </row>
    <row r="557" spans="1:8" x14ac:dyDescent="0.25">
      <c r="A557">
        <f t="shared" si="16"/>
        <v>23</v>
      </c>
      <c r="B557">
        <f t="shared" si="17"/>
        <v>8</v>
      </c>
      <c r="C557">
        <v>269534555</v>
      </c>
      <c r="D557">
        <v>290764</v>
      </c>
      <c r="E557">
        <v>3571082</v>
      </c>
      <c r="F557">
        <v>127214</v>
      </c>
      <c r="G557">
        <v>9604</v>
      </c>
      <c r="H557" s="1">
        <v>44431</v>
      </c>
    </row>
    <row r="558" spans="1:8" x14ac:dyDescent="0.25">
      <c r="A558">
        <f t="shared" si="16"/>
        <v>24</v>
      </c>
      <c r="B558">
        <f t="shared" si="17"/>
        <v>8</v>
      </c>
      <c r="C558">
        <v>269515449</v>
      </c>
      <c r="D558">
        <v>273750</v>
      </c>
      <c r="E558">
        <v>3606164</v>
      </c>
      <c r="F558">
        <v>128252</v>
      </c>
      <c r="G558">
        <v>19106</v>
      </c>
      <c r="H558" s="1">
        <v>44432</v>
      </c>
    </row>
    <row r="559" spans="1:8" x14ac:dyDescent="0.25">
      <c r="A559">
        <f t="shared" si="16"/>
        <v>25</v>
      </c>
      <c r="B559">
        <f t="shared" si="17"/>
        <v>8</v>
      </c>
      <c r="C559">
        <v>269496778</v>
      </c>
      <c r="D559">
        <v>257677</v>
      </c>
      <c r="E559">
        <v>3639867</v>
      </c>
      <c r="F559">
        <v>129293</v>
      </c>
      <c r="G559">
        <v>18671</v>
      </c>
      <c r="H559" s="1">
        <v>44433</v>
      </c>
    </row>
    <row r="560" spans="1:8" x14ac:dyDescent="0.25">
      <c r="A560">
        <f t="shared" si="16"/>
        <v>26</v>
      </c>
      <c r="B560">
        <f t="shared" si="17"/>
        <v>8</v>
      </c>
      <c r="C560">
        <v>269479879</v>
      </c>
      <c r="D560">
        <v>243588</v>
      </c>
      <c r="E560">
        <v>3669966</v>
      </c>
      <c r="F560">
        <v>130182</v>
      </c>
      <c r="G560">
        <v>16899</v>
      </c>
      <c r="H560" s="1">
        <v>44434</v>
      </c>
    </row>
    <row r="561" spans="1:8" x14ac:dyDescent="0.25">
      <c r="A561">
        <f t="shared" si="16"/>
        <v>27</v>
      </c>
      <c r="B561">
        <f t="shared" si="17"/>
        <v>8</v>
      </c>
      <c r="C561">
        <v>269467261</v>
      </c>
      <c r="D561">
        <v>236317</v>
      </c>
      <c r="E561">
        <v>3689256</v>
      </c>
      <c r="F561">
        <v>130781</v>
      </c>
      <c r="G561">
        <v>12618</v>
      </c>
      <c r="H561" s="1">
        <v>44435</v>
      </c>
    </row>
    <row r="562" spans="1:8" x14ac:dyDescent="0.25">
      <c r="A562">
        <f t="shared" si="16"/>
        <v>28</v>
      </c>
      <c r="B562">
        <f t="shared" si="17"/>
        <v>8</v>
      </c>
      <c r="C562">
        <v>269457211</v>
      </c>
      <c r="D562">
        <v>227182</v>
      </c>
      <c r="E562">
        <v>3707850</v>
      </c>
      <c r="F562">
        <v>131372</v>
      </c>
      <c r="G562">
        <v>10050</v>
      </c>
      <c r="H562" s="1">
        <v>44436</v>
      </c>
    </row>
    <row r="563" spans="1:8" x14ac:dyDescent="0.25">
      <c r="A563">
        <f t="shared" si="16"/>
        <v>29</v>
      </c>
      <c r="B563">
        <f t="shared" si="17"/>
        <v>8</v>
      </c>
      <c r="C563">
        <v>269449784</v>
      </c>
      <c r="D563">
        <v>217590</v>
      </c>
      <c r="E563">
        <v>3724318</v>
      </c>
      <c r="F563">
        <v>131923</v>
      </c>
      <c r="G563">
        <v>7427</v>
      </c>
      <c r="H563" s="1">
        <v>44437</v>
      </c>
    </row>
    <row r="564" spans="1:8" x14ac:dyDescent="0.25">
      <c r="A564">
        <f t="shared" si="16"/>
        <v>30</v>
      </c>
      <c r="B564">
        <f t="shared" si="17"/>
        <v>8</v>
      </c>
      <c r="C564">
        <v>269444348</v>
      </c>
      <c r="D564">
        <v>203060</v>
      </c>
      <c r="E564">
        <v>3743716</v>
      </c>
      <c r="F564">
        <v>132491</v>
      </c>
      <c r="G564">
        <v>5436</v>
      </c>
      <c r="H564" s="1">
        <v>44438</v>
      </c>
    </row>
    <row r="565" spans="1:8" x14ac:dyDescent="0.25">
      <c r="A565">
        <f t="shared" si="16"/>
        <v>31</v>
      </c>
      <c r="B565">
        <f t="shared" si="17"/>
        <v>8</v>
      </c>
      <c r="C565">
        <v>269433814</v>
      </c>
      <c r="D565">
        <v>196281</v>
      </c>
      <c r="E565">
        <v>3760497</v>
      </c>
      <c r="F565">
        <v>133023</v>
      </c>
      <c r="G565">
        <v>10534</v>
      </c>
      <c r="H565" s="1">
        <v>44439</v>
      </c>
    </row>
    <row r="566" spans="1:8" x14ac:dyDescent="0.25">
      <c r="A566">
        <f t="shared" si="16"/>
        <v>1</v>
      </c>
      <c r="B566">
        <f t="shared" si="17"/>
        <v>9</v>
      </c>
      <c r="C566">
        <v>269423477</v>
      </c>
      <c r="D566">
        <v>189571</v>
      </c>
      <c r="E566">
        <v>3776891</v>
      </c>
      <c r="F566">
        <v>133676</v>
      </c>
      <c r="G566">
        <v>10337</v>
      </c>
      <c r="H566" s="1">
        <v>44440</v>
      </c>
    </row>
    <row r="567" spans="1:8" x14ac:dyDescent="0.25">
      <c r="A567">
        <f t="shared" si="16"/>
        <v>2</v>
      </c>
      <c r="B567">
        <f t="shared" si="17"/>
        <v>9</v>
      </c>
      <c r="C567">
        <v>269414522</v>
      </c>
      <c r="D567">
        <v>176638</v>
      </c>
      <c r="E567">
        <v>3798099</v>
      </c>
      <c r="F567">
        <v>134356</v>
      </c>
      <c r="G567">
        <v>8955</v>
      </c>
      <c r="H567" s="1">
        <v>44441</v>
      </c>
    </row>
    <row r="568" spans="1:8" x14ac:dyDescent="0.25">
      <c r="A568">
        <f t="shared" si="16"/>
        <v>3</v>
      </c>
      <c r="B568">
        <f t="shared" si="17"/>
        <v>9</v>
      </c>
      <c r="C568">
        <v>269406725</v>
      </c>
      <c r="D568">
        <v>168317</v>
      </c>
      <c r="E568">
        <v>3813643</v>
      </c>
      <c r="F568">
        <v>134930</v>
      </c>
      <c r="G568">
        <v>7797</v>
      </c>
      <c r="H568" s="1">
        <v>44442</v>
      </c>
    </row>
    <row r="569" spans="1:8" x14ac:dyDescent="0.25">
      <c r="A569">
        <f t="shared" si="16"/>
        <v>4</v>
      </c>
      <c r="B569">
        <f t="shared" si="17"/>
        <v>9</v>
      </c>
      <c r="C569">
        <v>269399998</v>
      </c>
      <c r="D569">
        <v>160699</v>
      </c>
      <c r="E569">
        <v>3827449</v>
      </c>
      <c r="F569">
        <v>135469</v>
      </c>
      <c r="G569">
        <v>6727</v>
      </c>
      <c r="H569" s="1">
        <v>44443</v>
      </c>
    </row>
    <row r="570" spans="1:8" x14ac:dyDescent="0.25">
      <c r="A570">
        <f t="shared" si="16"/>
        <v>5</v>
      </c>
      <c r="B570">
        <f t="shared" si="17"/>
        <v>9</v>
      </c>
      <c r="C570">
        <v>269394595</v>
      </c>
      <c r="D570">
        <v>155519</v>
      </c>
      <c r="E570">
        <v>3837640</v>
      </c>
      <c r="F570">
        <v>135861</v>
      </c>
      <c r="G570">
        <v>5403</v>
      </c>
      <c r="H570" s="1">
        <v>44444</v>
      </c>
    </row>
    <row r="571" spans="1:8" x14ac:dyDescent="0.25">
      <c r="A571">
        <f t="shared" si="16"/>
        <v>6</v>
      </c>
      <c r="B571">
        <f t="shared" si="17"/>
        <v>9</v>
      </c>
      <c r="C571">
        <v>269390182</v>
      </c>
      <c r="D571">
        <v>146271</v>
      </c>
      <c r="E571">
        <v>3850689</v>
      </c>
      <c r="F571">
        <v>136473</v>
      </c>
      <c r="G571">
        <v>4413</v>
      </c>
      <c r="H571" s="1">
        <v>44445</v>
      </c>
    </row>
    <row r="572" spans="1:8" x14ac:dyDescent="0.25">
      <c r="A572">
        <f t="shared" si="16"/>
        <v>7</v>
      </c>
      <c r="B572">
        <f t="shared" si="17"/>
        <v>9</v>
      </c>
      <c r="C572">
        <v>269382981</v>
      </c>
      <c r="D572">
        <v>138630</v>
      </c>
      <c r="E572">
        <v>3864848</v>
      </c>
      <c r="F572">
        <v>137156</v>
      </c>
      <c r="G572">
        <v>7201</v>
      </c>
      <c r="H572" s="1">
        <v>44446</v>
      </c>
    </row>
    <row r="573" spans="1:8" x14ac:dyDescent="0.25">
      <c r="A573">
        <f t="shared" si="16"/>
        <v>8</v>
      </c>
      <c r="B573">
        <f t="shared" si="17"/>
        <v>9</v>
      </c>
      <c r="C573">
        <v>269376250</v>
      </c>
      <c r="D573">
        <v>132823</v>
      </c>
      <c r="E573">
        <v>3876760</v>
      </c>
      <c r="F573">
        <v>137782</v>
      </c>
      <c r="G573">
        <v>6731</v>
      </c>
      <c r="H573" s="1">
        <v>44447</v>
      </c>
    </row>
    <row r="574" spans="1:8" x14ac:dyDescent="0.25">
      <c r="A574">
        <f t="shared" si="16"/>
        <v>9</v>
      </c>
      <c r="B574">
        <f t="shared" si="17"/>
        <v>9</v>
      </c>
      <c r="C574">
        <v>269370260</v>
      </c>
      <c r="D574">
        <v>127829</v>
      </c>
      <c r="E574">
        <v>3887410</v>
      </c>
      <c r="F574">
        <v>138116</v>
      </c>
      <c r="G574">
        <v>5990</v>
      </c>
      <c r="H574" s="1">
        <v>44448</v>
      </c>
    </row>
    <row r="575" spans="1:8" x14ac:dyDescent="0.25">
      <c r="A575">
        <f t="shared" si="16"/>
        <v>10</v>
      </c>
      <c r="B575">
        <f t="shared" si="17"/>
        <v>9</v>
      </c>
      <c r="C575">
        <v>269364884</v>
      </c>
      <c r="D575">
        <v>118534</v>
      </c>
      <c r="E575">
        <v>3901766</v>
      </c>
      <c r="F575">
        <v>138431</v>
      </c>
      <c r="G575">
        <v>5376</v>
      </c>
      <c r="H575" s="1">
        <v>44449</v>
      </c>
    </row>
    <row r="576" spans="1:8" x14ac:dyDescent="0.25">
      <c r="A576">
        <f t="shared" si="16"/>
        <v>11</v>
      </c>
      <c r="B576">
        <f t="shared" si="17"/>
        <v>9</v>
      </c>
      <c r="C576">
        <v>269359883</v>
      </c>
      <c r="D576">
        <v>115679</v>
      </c>
      <c r="E576">
        <v>3909352</v>
      </c>
      <c r="F576">
        <v>138701</v>
      </c>
      <c r="G576">
        <v>5001</v>
      </c>
      <c r="H576" s="1">
        <v>44450</v>
      </c>
    </row>
    <row r="577" spans="1:8" x14ac:dyDescent="0.25">
      <c r="A577">
        <f t="shared" si="16"/>
        <v>12</v>
      </c>
      <c r="B577">
        <f t="shared" si="17"/>
        <v>9</v>
      </c>
      <c r="C577">
        <v>269356104</v>
      </c>
      <c r="D577">
        <v>109869</v>
      </c>
      <c r="E577">
        <v>3918753</v>
      </c>
      <c r="F577">
        <v>138889</v>
      </c>
      <c r="G577">
        <v>3779</v>
      </c>
      <c r="H577" s="1">
        <v>44451</v>
      </c>
    </row>
    <row r="578" spans="1:8" x14ac:dyDescent="0.25">
      <c r="A578">
        <f t="shared" ref="A578:A641" si="18">DAY(H578)</f>
        <v>13</v>
      </c>
      <c r="B578">
        <f t="shared" ref="B578:B641" si="19">MONTH(H578)</f>
        <v>9</v>
      </c>
      <c r="C578">
        <v>269353527</v>
      </c>
      <c r="D578">
        <v>99696</v>
      </c>
      <c r="E578">
        <v>3931227</v>
      </c>
      <c r="F578">
        <v>139165</v>
      </c>
      <c r="G578">
        <v>2577</v>
      </c>
      <c r="H578" s="1">
        <v>44452</v>
      </c>
    </row>
    <row r="579" spans="1:8" x14ac:dyDescent="0.25">
      <c r="A579">
        <f t="shared" si="18"/>
        <v>14</v>
      </c>
      <c r="B579">
        <f t="shared" si="19"/>
        <v>9</v>
      </c>
      <c r="C579">
        <v>269349399</v>
      </c>
      <c r="D579">
        <v>92328</v>
      </c>
      <c r="E579">
        <v>3942473</v>
      </c>
      <c r="F579">
        <v>139415</v>
      </c>
      <c r="G579">
        <v>4128</v>
      </c>
      <c r="H579" s="1">
        <v>44453</v>
      </c>
    </row>
    <row r="580" spans="1:8" x14ac:dyDescent="0.25">
      <c r="A580">
        <f t="shared" si="18"/>
        <v>15</v>
      </c>
      <c r="B580">
        <f t="shared" si="19"/>
        <v>9</v>
      </c>
      <c r="C580">
        <v>269345451</v>
      </c>
      <c r="D580">
        <v>84963</v>
      </c>
      <c r="E580">
        <v>3953519</v>
      </c>
      <c r="F580">
        <v>139682</v>
      </c>
      <c r="G580">
        <v>3948</v>
      </c>
      <c r="H580" s="1">
        <v>44454</v>
      </c>
    </row>
    <row r="581" spans="1:8" x14ac:dyDescent="0.25">
      <c r="A581">
        <f t="shared" si="18"/>
        <v>16</v>
      </c>
      <c r="B581">
        <f t="shared" si="19"/>
        <v>9</v>
      </c>
      <c r="C581">
        <v>269342306</v>
      </c>
      <c r="D581">
        <v>73238</v>
      </c>
      <c r="E581">
        <v>3968152</v>
      </c>
      <c r="F581">
        <v>139919</v>
      </c>
      <c r="G581">
        <v>3145</v>
      </c>
      <c r="H581" s="1">
        <v>44455</v>
      </c>
    </row>
    <row r="582" spans="1:8" x14ac:dyDescent="0.25">
      <c r="A582">
        <f t="shared" si="18"/>
        <v>17</v>
      </c>
      <c r="B582">
        <f t="shared" si="19"/>
        <v>9</v>
      </c>
      <c r="C582">
        <v>269338471</v>
      </c>
      <c r="D582">
        <v>68942</v>
      </c>
      <c r="E582">
        <v>3976064</v>
      </c>
      <c r="F582">
        <v>140138</v>
      </c>
      <c r="G582">
        <v>3835</v>
      </c>
      <c r="H582" s="1">
        <v>44456</v>
      </c>
    </row>
    <row r="583" spans="1:8" x14ac:dyDescent="0.25">
      <c r="A583">
        <f t="shared" si="18"/>
        <v>18</v>
      </c>
      <c r="B583">
        <f t="shared" si="19"/>
        <v>9</v>
      </c>
      <c r="C583">
        <v>269335086</v>
      </c>
      <c r="D583">
        <v>65066</v>
      </c>
      <c r="E583">
        <v>3983140</v>
      </c>
      <c r="F583">
        <v>140323</v>
      </c>
      <c r="G583">
        <v>3385</v>
      </c>
      <c r="H583" s="1">
        <v>44457</v>
      </c>
    </row>
    <row r="584" spans="1:8" x14ac:dyDescent="0.25">
      <c r="A584">
        <f t="shared" si="18"/>
        <v>19</v>
      </c>
      <c r="B584">
        <f t="shared" si="19"/>
        <v>9</v>
      </c>
      <c r="C584">
        <v>269332852</v>
      </c>
      <c r="D584">
        <v>60969</v>
      </c>
      <c r="E584">
        <v>3989326</v>
      </c>
      <c r="F584">
        <v>140468</v>
      </c>
      <c r="G584">
        <v>2234</v>
      </c>
      <c r="H584" s="1">
        <v>44458</v>
      </c>
    </row>
    <row r="585" spans="1:8" x14ac:dyDescent="0.25">
      <c r="A585">
        <f t="shared" si="18"/>
        <v>20</v>
      </c>
      <c r="B585">
        <f t="shared" si="19"/>
        <v>9</v>
      </c>
      <c r="C585">
        <v>269330920</v>
      </c>
      <c r="D585">
        <v>55936</v>
      </c>
      <c r="E585">
        <v>3996125</v>
      </c>
      <c r="F585">
        <v>140634</v>
      </c>
      <c r="G585">
        <v>1932</v>
      </c>
      <c r="H585" s="1">
        <v>44459</v>
      </c>
    </row>
    <row r="586" spans="1:8" x14ac:dyDescent="0.25">
      <c r="A586">
        <f t="shared" si="18"/>
        <v>21</v>
      </c>
      <c r="B586">
        <f t="shared" si="19"/>
        <v>9</v>
      </c>
      <c r="C586">
        <v>269327657</v>
      </c>
      <c r="D586">
        <v>52447</v>
      </c>
      <c r="E586">
        <v>4002706</v>
      </c>
      <c r="F586">
        <v>140805</v>
      </c>
      <c r="G586">
        <v>3263</v>
      </c>
      <c r="H586" s="1">
        <v>44460</v>
      </c>
    </row>
    <row r="587" spans="1:8" x14ac:dyDescent="0.25">
      <c r="A587">
        <f t="shared" si="18"/>
        <v>22</v>
      </c>
      <c r="B587">
        <f t="shared" si="19"/>
        <v>9</v>
      </c>
      <c r="C587">
        <v>269324937</v>
      </c>
      <c r="D587">
        <v>49662</v>
      </c>
      <c r="E587">
        <v>4008062</v>
      </c>
      <c r="F587">
        <v>140954</v>
      </c>
      <c r="G587">
        <v>2720</v>
      </c>
      <c r="H587" s="1">
        <v>44461</v>
      </c>
    </row>
    <row r="588" spans="1:8" x14ac:dyDescent="0.25">
      <c r="A588">
        <f t="shared" si="18"/>
        <v>23</v>
      </c>
      <c r="B588">
        <f t="shared" si="19"/>
        <v>9</v>
      </c>
      <c r="C588">
        <v>269322056</v>
      </c>
      <c r="D588">
        <v>47997</v>
      </c>
      <c r="E588">
        <v>4012448</v>
      </c>
      <c r="F588">
        <v>141114</v>
      </c>
      <c r="G588">
        <v>2881</v>
      </c>
      <c r="H588" s="1">
        <v>44462</v>
      </c>
    </row>
    <row r="589" spans="1:8" x14ac:dyDescent="0.25">
      <c r="A589">
        <f t="shared" si="18"/>
        <v>24</v>
      </c>
      <c r="B589">
        <f t="shared" si="19"/>
        <v>9</v>
      </c>
      <c r="C589">
        <v>269319499</v>
      </c>
      <c r="D589">
        <v>45803</v>
      </c>
      <c r="E589">
        <v>4017055</v>
      </c>
      <c r="F589">
        <v>141258</v>
      </c>
      <c r="G589">
        <v>2557</v>
      </c>
      <c r="H589" s="1">
        <v>44463</v>
      </c>
    </row>
    <row r="590" spans="1:8" x14ac:dyDescent="0.25">
      <c r="A590">
        <f t="shared" si="18"/>
        <v>25</v>
      </c>
      <c r="B590">
        <f t="shared" si="19"/>
        <v>9</v>
      </c>
      <c r="C590">
        <v>269317362</v>
      </c>
      <c r="D590">
        <v>44071</v>
      </c>
      <c r="E590">
        <v>4020801</v>
      </c>
      <c r="F590">
        <v>141381</v>
      </c>
      <c r="G590">
        <v>2137</v>
      </c>
      <c r="H590" s="1">
        <v>44464</v>
      </c>
    </row>
    <row r="591" spans="1:8" x14ac:dyDescent="0.25">
      <c r="A591">
        <f t="shared" si="18"/>
        <v>26</v>
      </c>
      <c r="B591">
        <f t="shared" si="19"/>
        <v>9</v>
      </c>
      <c r="C591">
        <v>269315602</v>
      </c>
      <c r="D591">
        <v>42769</v>
      </c>
      <c r="E591">
        <v>4023777</v>
      </c>
      <c r="F591">
        <v>141467</v>
      </c>
      <c r="G591">
        <v>1760</v>
      </c>
      <c r="H591" s="1">
        <v>44465</v>
      </c>
    </row>
    <row r="592" spans="1:8" x14ac:dyDescent="0.25">
      <c r="A592">
        <f t="shared" si="18"/>
        <v>27</v>
      </c>
      <c r="B592">
        <f t="shared" si="19"/>
        <v>9</v>
      </c>
      <c r="C592">
        <v>269314212</v>
      </c>
      <c r="D592">
        <v>40270</v>
      </c>
      <c r="E592">
        <v>4027548</v>
      </c>
      <c r="F592">
        <v>141585</v>
      </c>
      <c r="G592">
        <v>1390</v>
      </c>
      <c r="H592" s="1">
        <v>44466</v>
      </c>
    </row>
    <row r="593" spans="1:8" x14ac:dyDescent="0.25">
      <c r="A593">
        <f t="shared" si="18"/>
        <v>28</v>
      </c>
      <c r="B593">
        <f t="shared" si="19"/>
        <v>9</v>
      </c>
      <c r="C593">
        <v>269312155</v>
      </c>
      <c r="D593">
        <v>38652</v>
      </c>
      <c r="E593">
        <v>4031099</v>
      </c>
      <c r="F593">
        <v>141709</v>
      </c>
      <c r="G593">
        <v>2057</v>
      </c>
      <c r="H593" s="1">
        <v>44467</v>
      </c>
    </row>
    <row r="594" spans="1:8" x14ac:dyDescent="0.25">
      <c r="A594">
        <f t="shared" si="18"/>
        <v>29</v>
      </c>
      <c r="B594">
        <f t="shared" si="19"/>
        <v>9</v>
      </c>
      <c r="C594">
        <v>269310201</v>
      </c>
      <c r="D594">
        <v>37412</v>
      </c>
      <c r="E594">
        <v>4034176</v>
      </c>
      <c r="F594">
        <v>141826</v>
      </c>
      <c r="G594">
        <v>1954</v>
      </c>
      <c r="H594" s="1">
        <v>44468</v>
      </c>
    </row>
    <row r="595" spans="1:8" x14ac:dyDescent="0.25">
      <c r="A595">
        <f t="shared" si="18"/>
        <v>30</v>
      </c>
      <c r="B595">
        <f t="shared" si="19"/>
        <v>9</v>
      </c>
      <c r="C595">
        <v>269308511</v>
      </c>
      <c r="D595">
        <v>36141</v>
      </c>
      <c r="E595">
        <v>4037024</v>
      </c>
      <c r="F595">
        <v>141939</v>
      </c>
      <c r="G595">
        <v>1690</v>
      </c>
      <c r="H595" s="1">
        <v>44469</v>
      </c>
    </row>
    <row r="596" spans="1:8" x14ac:dyDescent="0.25">
      <c r="A596">
        <f t="shared" si="18"/>
        <v>1</v>
      </c>
      <c r="B596">
        <f t="shared" si="19"/>
        <v>10</v>
      </c>
      <c r="C596">
        <v>269306887</v>
      </c>
      <c r="D596">
        <v>34867</v>
      </c>
      <c r="E596">
        <v>4039835</v>
      </c>
      <c r="F596">
        <v>142026</v>
      </c>
      <c r="G596">
        <v>1624</v>
      </c>
      <c r="H596" s="1">
        <v>44470</v>
      </c>
    </row>
    <row r="597" spans="1:8" x14ac:dyDescent="0.25">
      <c r="A597">
        <f t="shared" si="18"/>
        <v>2</v>
      </c>
      <c r="B597">
        <f t="shared" si="19"/>
        <v>10</v>
      </c>
      <c r="C597">
        <v>269305473</v>
      </c>
      <c r="D597">
        <v>33812</v>
      </c>
      <c r="E597">
        <v>4042215</v>
      </c>
      <c r="F597">
        <v>142115</v>
      </c>
      <c r="G597">
        <v>1414</v>
      </c>
      <c r="H597" s="1">
        <v>44471</v>
      </c>
    </row>
    <row r="598" spans="1:8" x14ac:dyDescent="0.25">
      <c r="A598">
        <f t="shared" si="18"/>
        <v>3</v>
      </c>
      <c r="B598">
        <f t="shared" si="19"/>
        <v>10</v>
      </c>
      <c r="C598">
        <v>269304331</v>
      </c>
      <c r="D598">
        <v>32876</v>
      </c>
      <c r="E598">
        <v>4044235</v>
      </c>
      <c r="F598">
        <v>142173</v>
      </c>
      <c r="G598">
        <v>1142</v>
      </c>
      <c r="H598" s="1">
        <v>44472</v>
      </c>
    </row>
    <row r="599" spans="1:8" x14ac:dyDescent="0.25">
      <c r="A599">
        <f t="shared" si="18"/>
        <v>4</v>
      </c>
      <c r="B599">
        <f t="shared" si="19"/>
        <v>10</v>
      </c>
      <c r="C599">
        <v>269303409</v>
      </c>
      <c r="D599">
        <v>31054</v>
      </c>
      <c r="E599">
        <v>4046891</v>
      </c>
      <c r="F599">
        <v>142261</v>
      </c>
      <c r="G599">
        <v>922</v>
      </c>
      <c r="H599" s="1">
        <v>44473</v>
      </c>
    </row>
    <row r="600" spans="1:8" x14ac:dyDescent="0.25">
      <c r="A600">
        <f t="shared" si="18"/>
        <v>5</v>
      </c>
      <c r="B600">
        <f t="shared" si="19"/>
        <v>10</v>
      </c>
      <c r="C600">
        <v>269302005</v>
      </c>
      <c r="D600">
        <v>29823</v>
      </c>
      <c r="E600">
        <v>4049449</v>
      </c>
      <c r="F600">
        <v>142338</v>
      </c>
      <c r="G600">
        <v>1404</v>
      </c>
      <c r="H600" s="1">
        <v>44474</v>
      </c>
    </row>
    <row r="601" spans="1:8" x14ac:dyDescent="0.25">
      <c r="A601">
        <f t="shared" si="18"/>
        <v>6</v>
      </c>
      <c r="B601">
        <f t="shared" si="19"/>
        <v>10</v>
      </c>
      <c r="C601">
        <v>269300521</v>
      </c>
      <c r="D601">
        <v>28381</v>
      </c>
      <c r="E601">
        <v>4052300</v>
      </c>
      <c r="F601">
        <v>142413</v>
      </c>
      <c r="G601">
        <v>1484</v>
      </c>
      <c r="H601" s="1">
        <v>44475</v>
      </c>
    </row>
    <row r="602" spans="1:8" x14ac:dyDescent="0.25">
      <c r="A602">
        <f t="shared" si="18"/>
        <v>7</v>
      </c>
      <c r="B602">
        <f t="shared" si="19"/>
        <v>10</v>
      </c>
      <c r="C602">
        <v>269299128</v>
      </c>
      <c r="D602">
        <v>27747</v>
      </c>
      <c r="E602">
        <v>4054246</v>
      </c>
      <c r="F602">
        <v>142494</v>
      </c>
      <c r="G602">
        <v>1393</v>
      </c>
      <c r="H602" s="1">
        <v>44476</v>
      </c>
    </row>
    <row r="603" spans="1:8" x14ac:dyDescent="0.25">
      <c r="A603">
        <f t="shared" si="18"/>
        <v>8</v>
      </c>
      <c r="B603">
        <f t="shared" si="19"/>
        <v>10</v>
      </c>
      <c r="C603">
        <v>269297744</v>
      </c>
      <c r="D603">
        <v>25551</v>
      </c>
      <c r="E603">
        <v>4057760</v>
      </c>
      <c r="F603">
        <v>142560</v>
      </c>
      <c r="G603">
        <v>1384</v>
      </c>
      <c r="H603" s="1">
        <v>44477</v>
      </c>
    </row>
    <row r="604" spans="1:8" x14ac:dyDescent="0.25">
      <c r="A604">
        <f t="shared" si="18"/>
        <v>9</v>
      </c>
      <c r="B604">
        <f t="shared" si="19"/>
        <v>10</v>
      </c>
      <c r="C604">
        <v>269296577</v>
      </c>
      <c r="D604">
        <v>25159</v>
      </c>
      <c r="E604">
        <v>4059267</v>
      </c>
      <c r="F604">
        <v>142612</v>
      </c>
      <c r="G604">
        <v>1167</v>
      </c>
      <c r="H604" s="1">
        <v>44478</v>
      </c>
    </row>
    <row r="605" spans="1:8" x14ac:dyDescent="0.25">
      <c r="A605">
        <f t="shared" si="18"/>
        <v>10</v>
      </c>
      <c r="B605">
        <f t="shared" si="19"/>
        <v>10</v>
      </c>
      <c r="C605">
        <v>269295683</v>
      </c>
      <c r="D605">
        <v>24430</v>
      </c>
      <c r="E605">
        <v>4060851</v>
      </c>
      <c r="F605">
        <v>142651</v>
      </c>
      <c r="G605">
        <v>894</v>
      </c>
      <c r="H605" s="1">
        <v>44479</v>
      </c>
    </row>
    <row r="606" spans="1:8" x14ac:dyDescent="0.25">
      <c r="A606">
        <f t="shared" si="18"/>
        <v>11</v>
      </c>
      <c r="B606">
        <f t="shared" si="19"/>
        <v>10</v>
      </c>
      <c r="C606">
        <v>269295063</v>
      </c>
      <c r="D606">
        <v>22541</v>
      </c>
      <c r="E606">
        <v>4063295</v>
      </c>
      <c r="F606">
        <v>142716</v>
      </c>
      <c r="G606">
        <v>620</v>
      </c>
      <c r="H606" s="1">
        <v>44480</v>
      </c>
    </row>
    <row r="607" spans="1:8" x14ac:dyDescent="0.25">
      <c r="A607">
        <f t="shared" si="18"/>
        <v>12</v>
      </c>
      <c r="B607">
        <f t="shared" si="19"/>
        <v>10</v>
      </c>
      <c r="C607">
        <v>269293802</v>
      </c>
      <c r="D607">
        <v>21625</v>
      </c>
      <c r="E607">
        <v>4065425</v>
      </c>
      <c r="F607">
        <v>142763</v>
      </c>
      <c r="G607">
        <v>1261</v>
      </c>
      <c r="H607" s="1">
        <v>44481</v>
      </c>
    </row>
    <row r="608" spans="1:8" x14ac:dyDescent="0.25">
      <c r="A608">
        <f t="shared" si="18"/>
        <v>13</v>
      </c>
      <c r="B608">
        <f t="shared" si="19"/>
        <v>10</v>
      </c>
      <c r="C608">
        <v>269292569</v>
      </c>
      <c r="D608">
        <v>20551</v>
      </c>
      <c r="E608">
        <v>4067684</v>
      </c>
      <c r="F608">
        <v>142811</v>
      </c>
      <c r="G608">
        <v>1233</v>
      </c>
      <c r="H608" s="1">
        <v>44482</v>
      </c>
    </row>
    <row r="609" spans="1:8" x14ac:dyDescent="0.25">
      <c r="A609">
        <f t="shared" si="18"/>
        <v>14</v>
      </c>
      <c r="B609">
        <f t="shared" si="19"/>
        <v>10</v>
      </c>
      <c r="C609">
        <v>269291516</v>
      </c>
      <c r="D609">
        <v>19852</v>
      </c>
      <c r="E609">
        <v>4069399</v>
      </c>
      <c r="F609">
        <v>142848</v>
      </c>
      <c r="G609">
        <v>1053</v>
      </c>
      <c r="H609" s="1">
        <v>44483</v>
      </c>
    </row>
    <row r="610" spans="1:8" x14ac:dyDescent="0.25">
      <c r="A610">
        <f t="shared" si="18"/>
        <v>15</v>
      </c>
      <c r="B610">
        <f t="shared" si="19"/>
        <v>10</v>
      </c>
      <c r="C610">
        <v>269290601</v>
      </c>
      <c r="D610">
        <v>19318</v>
      </c>
      <c r="E610">
        <v>4070807</v>
      </c>
      <c r="F610">
        <v>142889</v>
      </c>
      <c r="G610">
        <v>915</v>
      </c>
      <c r="H610" s="1">
        <v>44484</v>
      </c>
    </row>
    <row r="611" spans="1:8" x14ac:dyDescent="0.25">
      <c r="A611">
        <f t="shared" si="18"/>
        <v>16</v>
      </c>
      <c r="B611">
        <f t="shared" si="19"/>
        <v>10</v>
      </c>
      <c r="C611">
        <v>269289604</v>
      </c>
      <c r="D611">
        <v>18746</v>
      </c>
      <c r="E611">
        <v>4072332</v>
      </c>
      <c r="F611">
        <v>142933</v>
      </c>
      <c r="G611">
        <v>997</v>
      </c>
      <c r="H611" s="1">
        <v>44485</v>
      </c>
    </row>
    <row r="612" spans="1:8" x14ac:dyDescent="0.25">
      <c r="A612">
        <f t="shared" si="18"/>
        <v>17</v>
      </c>
      <c r="B612">
        <f t="shared" si="19"/>
        <v>10</v>
      </c>
      <c r="C612">
        <v>269288857</v>
      </c>
      <c r="D612">
        <v>18388</v>
      </c>
      <c r="E612">
        <v>4073418</v>
      </c>
      <c r="F612">
        <v>142952</v>
      </c>
      <c r="G612">
        <v>747</v>
      </c>
      <c r="H612" s="1">
        <v>44486</v>
      </c>
    </row>
    <row r="613" spans="1:8" x14ac:dyDescent="0.25">
      <c r="A613">
        <f t="shared" si="18"/>
        <v>18</v>
      </c>
      <c r="B613">
        <f t="shared" si="19"/>
        <v>10</v>
      </c>
      <c r="C613">
        <v>269288231</v>
      </c>
      <c r="D613">
        <v>17374</v>
      </c>
      <c r="E613">
        <v>4075011</v>
      </c>
      <c r="F613">
        <v>142999</v>
      </c>
      <c r="G613">
        <v>626</v>
      </c>
      <c r="H613" s="1">
        <v>44487</v>
      </c>
    </row>
    <row r="614" spans="1:8" x14ac:dyDescent="0.25">
      <c r="A614">
        <f t="shared" si="18"/>
        <v>19</v>
      </c>
      <c r="B614">
        <f t="shared" si="19"/>
        <v>10</v>
      </c>
      <c r="C614">
        <v>269287328</v>
      </c>
      <c r="D614">
        <v>16697</v>
      </c>
      <c r="E614">
        <v>4076541</v>
      </c>
      <c r="F614">
        <v>143049</v>
      </c>
      <c r="G614">
        <v>903</v>
      </c>
      <c r="H614" s="1">
        <v>44488</v>
      </c>
    </row>
    <row r="615" spans="1:8" x14ac:dyDescent="0.25">
      <c r="A615">
        <f t="shared" si="18"/>
        <v>20</v>
      </c>
      <c r="B615">
        <f t="shared" si="19"/>
        <v>10</v>
      </c>
      <c r="C615">
        <v>269286414</v>
      </c>
      <c r="D615">
        <v>16376</v>
      </c>
      <c r="E615">
        <v>4077748</v>
      </c>
      <c r="F615">
        <v>143077</v>
      </c>
      <c r="G615">
        <v>914</v>
      </c>
      <c r="H615" s="1">
        <v>44489</v>
      </c>
    </row>
    <row r="616" spans="1:8" x14ac:dyDescent="0.25">
      <c r="A616">
        <f t="shared" si="18"/>
        <v>21</v>
      </c>
      <c r="B616">
        <f t="shared" si="19"/>
        <v>10</v>
      </c>
      <c r="C616">
        <v>269285781</v>
      </c>
      <c r="D616">
        <v>15594</v>
      </c>
      <c r="E616">
        <v>4079120</v>
      </c>
      <c r="F616">
        <v>143120</v>
      </c>
      <c r="G616">
        <v>633</v>
      </c>
      <c r="H616" s="1">
        <v>44490</v>
      </c>
    </row>
    <row r="617" spans="1:8" x14ac:dyDescent="0.25">
      <c r="A617">
        <f t="shared" si="18"/>
        <v>22</v>
      </c>
      <c r="B617">
        <f t="shared" si="19"/>
        <v>10</v>
      </c>
      <c r="C617">
        <v>269285021</v>
      </c>
      <c r="D617">
        <v>15090</v>
      </c>
      <c r="E617">
        <v>4080351</v>
      </c>
      <c r="F617">
        <v>143153</v>
      </c>
      <c r="G617">
        <v>760</v>
      </c>
      <c r="H617" s="1">
        <v>44491</v>
      </c>
    </row>
    <row r="618" spans="1:8" x14ac:dyDescent="0.25">
      <c r="A618">
        <f t="shared" si="18"/>
        <v>23</v>
      </c>
      <c r="B618">
        <f t="shared" si="19"/>
        <v>10</v>
      </c>
      <c r="C618">
        <v>269284219</v>
      </c>
      <c r="D618">
        <v>14803</v>
      </c>
      <c r="E618">
        <v>4081417</v>
      </c>
      <c r="F618">
        <v>143176</v>
      </c>
      <c r="G618">
        <v>802</v>
      </c>
      <c r="H618" s="1">
        <v>44492</v>
      </c>
    </row>
    <row r="619" spans="1:8" x14ac:dyDescent="0.25">
      <c r="A619">
        <f t="shared" si="18"/>
        <v>24</v>
      </c>
      <c r="B619">
        <f t="shared" si="19"/>
        <v>10</v>
      </c>
      <c r="C619">
        <v>269283596</v>
      </c>
      <c r="D619">
        <v>14360</v>
      </c>
      <c r="E619">
        <v>4082454</v>
      </c>
      <c r="F619">
        <v>143205</v>
      </c>
      <c r="G619">
        <v>623</v>
      </c>
      <c r="H619" s="1">
        <v>44493</v>
      </c>
    </row>
    <row r="620" spans="1:8" x14ac:dyDescent="0.25">
      <c r="A620">
        <f t="shared" si="18"/>
        <v>25</v>
      </c>
      <c r="B620">
        <f t="shared" si="19"/>
        <v>10</v>
      </c>
      <c r="C620">
        <v>269283136</v>
      </c>
      <c r="D620">
        <v>13554</v>
      </c>
      <c r="E620">
        <v>4083690</v>
      </c>
      <c r="F620">
        <v>143235</v>
      </c>
      <c r="G620">
        <v>460</v>
      </c>
      <c r="H620" s="1">
        <v>44494</v>
      </c>
    </row>
    <row r="621" spans="1:8" x14ac:dyDescent="0.25">
      <c r="A621">
        <f t="shared" si="18"/>
        <v>26</v>
      </c>
      <c r="B621">
        <f t="shared" si="19"/>
        <v>10</v>
      </c>
      <c r="C621">
        <v>269282525</v>
      </c>
      <c r="D621">
        <v>12989</v>
      </c>
      <c r="E621">
        <v>4084831</v>
      </c>
      <c r="F621">
        <v>143270</v>
      </c>
      <c r="G621">
        <v>611</v>
      </c>
      <c r="H621" s="1">
        <v>44495</v>
      </c>
    </row>
    <row r="622" spans="1:8" x14ac:dyDescent="0.25">
      <c r="A622">
        <f t="shared" si="18"/>
        <v>27</v>
      </c>
      <c r="B622">
        <f t="shared" si="19"/>
        <v>10</v>
      </c>
      <c r="C622">
        <v>269281806</v>
      </c>
      <c r="D622">
        <v>12735</v>
      </c>
      <c r="E622">
        <v>4085775</v>
      </c>
      <c r="F622">
        <v>143299</v>
      </c>
      <c r="G622">
        <v>719</v>
      </c>
      <c r="H622" s="1">
        <v>44496</v>
      </c>
    </row>
    <row r="623" spans="1:8" x14ac:dyDescent="0.25">
      <c r="A623">
        <f t="shared" si="18"/>
        <v>28</v>
      </c>
      <c r="B623">
        <f t="shared" si="19"/>
        <v>10</v>
      </c>
      <c r="C623">
        <v>269281083</v>
      </c>
      <c r="D623">
        <v>12440</v>
      </c>
      <c r="E623">
        <v>4086759</v>
      </c>
      <c r="F623">
        <v>143333</v>
      </c>
      <c r="G623">
        <v>723</v>
      </c>
      <c r="H623" s="1">
        <v>44497</v>
      </c>
    </row>
    <row r="624" spans="1:8" x14ac:dyDescent="0.25">
      <c r="A624">
        <f t="shared" si="18"/>
        <v>29</v>
      </c>
      <c r="B624">
        <f t="shared" si="19"/>
        <v>10</v>
      </c>
      <c r="C624">
        <v>269280400</v>
      </c>
      <c r="D624">
        <v>12414</v>
      </c>
      <c r="E624">
        <v>4087440</v>
      </c>
      <c r="F624">
        <v>143361</v>
      </c>
      <c r="G624">
        <v>683</v>
      </c>
      <c r="H624" s="1">
        <v>44498</v>
      </c>
    </row>
    <row r="625" spans="1:8" x14ac:dyDescent="0.25">
      <c r="A625">
        <f t="shared" si="18"/>
        <v>30</v>
      </c>
      <c r="B625">
        <f t="shared" si="19"/>
        <v>10</v>
      </c>
      <c r="C625">
        <v>269279780</v>
      </c>
      <c r="D625">
        <v>12309</v>
      </c>
      <c r="E625">
        <v>4088138</v>
      </c>
      <c r="F625">
        <v>143388</v>
      </c>
      <c r="G625">
        <v>620</v>
      </c>
      <c r="H625" s="1">
        <v>44499</v>
      </c>
    </row>
    <row r="626" spans="1:8" x14ac:dyDescent="0.25">
      <c r="A626">
        <f t="shared" si="18"/>
        <v>31</v>
      </c>
      <c r="B626">
        <f t="shared" si="19"/>
        <v>10</v>
      </c>
      <c r="C626">
        <v>269279257</v>
      </c>
      <c r="D626">
        <v>12318</v>
      </c>
      <c r="E626">
        <v>4088635</v>
      </c>
      <c r="F626">
        <v>143405</v>
      </c>
      <c r="G626">
        <v>523</v>
      </c>
      <c r="H626" s="1">
        <v>44500</v>
      </c>
    </row>
    <row r="627" spans="1:8" x14ac:dyDescent="0.25">
      <c r="A627">
        <f t="shared" si="18"/>
        <v>1</v>
      </c>
      <c r="B627">
        <f t="shared" si="19"/>
        <v>11</v>
      </c>
      <c r="C627">
        <v>269278854</v>
      </c>
      <c r="D627">
        <v>11919</v>
      </c>
      <c r="E627">
        <v>4089419</v>
      </c>
      <c r="F627">
        <v>143423</v>
      </c>
      <c r="G627">
        <v>403</v>
      </c>
      <c r="H627" s="1">
        <v>44501</v>
      </c>
    </row>
    <row r="628" spans="1:8" x14ac:dyDescent="0.25">
      <c r="A628">
        <f t="shared" si="18"/>
        <v>2</v>
      </c>
      <c r="B628">
        <f t="shared" si="19"/>
        <v>11</v>
      </c>
      <c r="C628">
        <v>269278242</v>
      </c>
      <c r="D628">
        <v>11629</v>
      </c>
      <c r="E628">
        <v>4090287</v>
      </c>
      <c r="F628">
        <v>143457</v>
      </c>
      <c r="G628">
        <v>612</v>
      </c>
      <c r="H628" s="1">
        <v>44502</v>
      </c>
    </row>
    <row r="629" spans="1:8" x14ac:dyDescent="0.25">
      <c r="A629">
        <f t="shared" si="18"/>
        <v>3</v>
      </c>
      <c r="B629">
        <f t="shared" si="19"/>
        <v>11</v>
      </c>
      <c r="C629">
        <v>269277441</v>
      </c>
      <c r="D629">
        <v>11592</v>
      </c>
      <c r="E629">
        <v>4091101</v>
      </c>
      <c r="F629">
        <v>143481</v>
      </c>
      <c r="G629">
        <v>801</v>
      </c>
      <c r="H629" s="1">
        <v>44503</v>
      </c>
    </row>
    <row r="630" spans="1:8" x14ac:dyDescent="0.25">
      <c r="A630">
        <f t="shared" si="18"/>
        <v>4</v>
      </c>
      <c r="B630">
        <f t="shared" si="19"/>
        <v>11</v>
      </c>
      <c r="C630">
        <v>269276813</v>
      </c>
      <c r="D630">
        <v>11364</v>
      </c>
      <c r="E630">
        <v>4091938</v>
      </c>
      <c r="F630">
        <v>143500</v>
      </c>
      <c r="G630">
        <v>628</v>
      </c>
      <c r="H630" s="1">
        <v>44504</v>
      </c>
    </row>
    <row r="631" spans="1:8" x14ac:dyDescent="0.25">
      <c r="A631">
        <f t="shared" si="18"/>
        <v>5</v>
      </c>
      <c r="B631">
        <f t="shared" si="19"/>
        <v>11</v>
      </c>
      <c r="C631">
        <v>269276295</v>
      </c>
      <c r="D631">
        <v>11215</v>
      </c>
      <c r="E631">
        <v>4092586</v>
      </c>
      <c r="F631">
        <v>143519</v>
      </c>
      <c r="G631">
        <v>518</v>
      </c>
      <c r="H631" s="1">
        <v>44505</v>
      </c>
    </row>
    <row r="632" spans="1:8" x14ac:dyDescent="0.25">
      <c r="A632">
        <f t="shared" si="18"/>
        <v>6</v>
      </c>
      <c r="B632">
        <f t="shared" si="19"/>
        <v>11</v>
      </c>
      <c r="C632">
        <v>269275894</v>
      </c>
      <c r="D632">
        <v>10979</v>
      </c>
      <c r="E632">
        <v>4093208</v>
      </c>
      <c r="F632">
        <v>143534</v>
      </c>
      <c r="G632">
        <v>401</v>
      </c>
      <c r="H632" s="1">
        <v>44506</v>
      </c>
    </row>
    <row r="633" spans="1:8" x14ac:dyDescent="0.25">
      <c r="A633">
        <f t="shared" si="18"/>
        <v>7</v>
      </c>
      <c r="B633">
        <f t="shared" si="19"/>
        <v>11</v>
      </c>
      <c r="C633">
        <v>269275450</v>
      </c>
      <c r="D633">
        <v>10825</v>
      </c>
      <c r="E633">
        <v>4093795</v>
      </c>
      <c r="F633">
        <v>143545</v>
      </c>
      <c r="G633">
        <v>444</v>
      </c>
      <c r="H633" s="1">
        <v>44507</v>
      </c>
    </row>
    <row r="634" spans="1:8" x14ac:dyDescent="0.25">
      <c r="A634">
        <f t="shared" si="18"/>
        <v>8</v>
      </c>
      <c r="B634">
        <f t="shared" si="19"/>
        <v>11</v>
      </c>
      <c r="C634">
        <v>269275206</v>
      </c>
      <c r="D634">
        <v>9774</v>
      </c>
      <c r="E634">
        <v>4095078</v>
      </c>
      <c r="F634">
        <v>143557</v>
      </c>
      <c r="G634">
        <v>244</v>
      </c>
      <c r="H634" s="1">
        <v>44508</v>
      </c>
    </row>
    <row r="635" spans="1:8" x14ac:dyDescent="0.25">
      <c r="A635">
        <f t="shared" si="18"/>
        <v>9</v>
      </c>
      <c r="B635">
        <f t="shared" si="19"/>
        <v>11</v>
      </c>
      <c r="C635">
        <v>269274772</v>
      </c>
      <c r="D635">
        <v>9602</v>
      </c>
      <c r="E635">
        <v>4095663</v>
      </c>
      <c r="F635">
        <v>143578</v>
      </c>
      <c r="G635">
        <v>434</v>
      </c>
      <c r="H635" s="1">
        <v>44509</v>
      </c>
    </row>
    <row r="636" spans="1:8" x14ac:dyDescent="0.25">
      <c r="A636">
        <f t="shared" si="18"/>
        <v>10</v>
      </c>
      <c r="B636">
        <f t="shared" si="19"/>
        <v>11</v>
      </c>
      <c r="C636">
        <v>269274292</v>
      </c>
      <c r="D636">
        <v>9537</v>
      </c>
      <c r="E636">
        <v>4096194</v>
      </c>
      <c r="F636">
        <v>143592</v>
      </c>
      <c r="G636">
        <v>480</v>
      </c>
      <c r="H636" s="1">
        <v>44510</v>
      </c>
    </row>
    <row r="637" spans="1:8" x14ac:dyDescent="0.25">
      <c r="A637">
        <f t="shared" si="18"/>
        <v>11</v>
      </c>
      <c r="B637">
        <f t="shared" si="19"/>
        <v>11</v>
      </c>
      <c r="C637">
        <v>269273857</v>
      </c>
      <c r="D637">
        <v>9486</v>
      </c>
      <c r="E637">
        <v>4096664</v>
      </c>
      <c r="F637">
        <v>143608</v>
      </c>
      <c r="G637">
        <v>435</v>
      </c>
      <c r="H637" s="1">
        <v>44511</v>
      </c>
    </row>
    <row r="638" spans="1:8" x14ac:dyDescent="0.25">
      <c r="A638">
        <f t="shared" si="18"/>
        <v>12</v>
      </c>
      <c r="B638">
        <f t="shared" si="19"/>
        <v>11</v>
      </c>
      <c r="C638">
        <v>269273458</v>
      </c>
      <c r="D638">
        <v>9305</v>
      </c>
      <c r="E638">
        <v>4097224</v>
      </c>
      <c r="F638">
        <v>143628</v>
      </c>
      <c r="G638">
        <v>399</v>
      </c>
      <c r="H638" s="1">
        <v>44512</v>
      </c>
    </row>
    <row r="639" spans="1:8" x14ac:dyDescent="0.25">
      <c r="A639">
        <f t="shared" si="18"/>
        <v>13</v>
      </c>
      <c r="B639">
        <f t="shared" si="19"/>
        <v>11</v>
      </c>
      <c r="C639">
        <v>269273099</v>
      </c>
      <c r="D639">
        <v>9197</v>
      </c>
      <c r="E639">
        <v>4097675</v>
      </c>
      <c r="F639">
        <v>143644</v>
      </c>
      <c r="G639">
        <v>359</v>
      </c>
      <c r="H639" s="1">
        <v>44513</v>
      </c>
    </row>
    <row r="640" spans="1:8" x14ac:dyDescent="0.25">
      <c r="A640">
        <f t="shared" si="18"/>
        <v>14</v>
      </c>
      <c r="B640">
        <f t="shared" si="19"/>
        <v>11</v>
      </c>
      <c r="C640">
        <v>269272760</v>
      </c>
      <c r="D640">
        <v>9018</v>
      </c>
      <c r="E640">
        <v>4098178</v>
      </c>
      <c r="F640">
        <v>143659</v>
      </c>
      <c r="G640">
        <v>339</v>
      </c>
      <c r="H640" s="1">
        <v>44514</v>
      </c>
    </row>
    <row r="641" spans="1:8" x14ac:dyDescent="0.25">
      <c r="A641">
        <f t="shared" si="18"/>
        <v>15</v>
      </c>
      <c r="B641">
        <f t="shared" si="19"/>
        <v>11</v>
      </c>
      <c r="C641">
        <v>269272539</v>
      </c>
      <c r="D641">
        <v>8522</v>
      </c>
      <c r="E641">
        <v>4098884</v>
      </c>
      <c r="F641">
        <v>143670</v>
      </c>
      <c r="G641">
        <v>221</v>
      </c>
      <c r="H641" s="1">
        <v>44515</v>
      </c>
    </row>
    <row r="642" spans="1:8" x14ac:dyDescent="0.25">
      <c r="A642">
        <f t="shared" ref="A642:A653" si="20">DAY(H642)</f>
        <v>16</v>
      </c>
      <c r="B642">
        <f t="shared" ref="B642:B653" si="21">MONTH(H642)</f>
        <v>11</v>
      </c>
      <c r="C642">
        <v>269272192</v>
      </c>
      <c r="D642">
        <v>8339</v>
      </c>
      <c r="E642">
        <v>4099399</v>
      </c>
      <c r="F642">
        <v>143685</v>
      </c>
      <c r="G642">
        <v>347</v>
      </c>
      <c r="H642" s="1">
        <v>44516</v>
      </c>
    </row>
    <row r="643" spans="1:8" x14ac:dyDescent="0.25">
      <c r="A643">
        <f t="shared" si="20"/>
        <v>17</v>
      </c>
      <c r="B643">
        <f t="shared" si="21"/>
        <v>11</v>
      </c>
      <c r="C643">
        <v>269271670</v>
      </c>
      <c r="D643">
        <v>8390</v>
      </c>
      <c r="E643">
        <v>4099857</v>
      </c>
      <c r="F643">
        <v>143698</v>
      </c>
      <c r="G643">
        <v>522</v>
      </c>
      <c r="H643" s="1">
        <v>44517</v>
      </c>
    </row>
    <row r="644" spans="1:8" x14ac:dyDescent="0.25">
      <c r="A644">
        <f t="shared" si="20"/>
        <v>18</v>
      </c>
      <c r="B644">
        <f t="shared" si="21"/>
        <v>11</v>
      </c>
      <c r="C644">
        <v>269271270</v>
      </c>
      <c r="D644">
        <v>8315</v>
      </c>
      <c r="E644">
        <v>4100321</v>
      </c>
      <c r="F644">
        <v>143709</v>
      </c>
      <c r="G644">
        <v>400</v>
      </c>
      <c r="H644" s="1">
        <v>44518</v>
      </c>
    </row>
    <row r="645" spans="1:8" x14ac:dyDescent="0.25">
      <c r="A645">
        <f t="shared" si="20"/>
        <v>19</v>
      </c>
      <c r="B645">
        <f t="shared" si="21"/>
        <v>11</v>
      </c>
      <c r="C645">
        <v>269270910</v>
      </c>
      <c r="D645">
        <v>8154</v>
      </c>
      <c r="E645">
        <v>4100837</v>
      </c>
      <c r="F645">
        <v>143714</v>
      </c>
      <c r="G645">
        <v>360</v>
      </c>
      <c r="H645" s="1">
        <v>44519</v>
      </c>
    </row>
    <row r="646" spans="1:8" x14ac:dyDescent="0.25">
      <c r="A646">
        <f t="shared" si="20"/>
        <v>20</v>
      </c>
      <c r="B646">
        <f t="shared" si="21"/>
        <v>11</v>
      </c>
      <c r="C646">
        <v>269270517</v>
      </c>
      <c r="D646">
        <v>8154</v>
      </c>
      <c r="E646">
        <v>4101216</v>
      </c>
      <c r="F646">
        <v>143728</v>
      </c>
      <c r="G646">
        <v>393</v>
      </c>
      <c r="H646" s="1">
        <v>44520</v>
      </c>
    </row>
    <row r="647" spans="1:8" x14ac:dyDescent="0.25">
      <c r="A647">
        <f t="shared" si="20"/>
        <v>21</v>
      </c>
      <c r="B647">
        <f t="shared" si="21"/>
        <v>11</v>
      </c>
      <c r="C647">
        <v>269270203</v>
      </c>
      <c r="D647">
        <v>8126</v>
      </c>
      <c r="E647">
        <v>4101547</v>
      </c>
      <c r="F647">
        <v>143739</v>
      </c>
      <c r="G647">
        <v>314</v>
      </c>
      <c r="H647" s="1">
        <v>44521</v>
      </c>
    </row>
    <row r="648" spans="1:8" x14ac:dyDescent="0.25">
      <c r="A648">
        <f t="shared" si="20"/>
        <v>22</v>
      </c>
      <c r="B648">
        <f t="shared" si="21"/>
        <v>11</v>
      </c>
      <c r="C648">
        <v>269270017</v>
      </c>
      <c r="D648">
        <v>7965</v>
      </c>
      <c r="E648">
        <v>4101889</v>
      </c>
      <c r="F648">
        <v>143744</v>
      </c>
      <c r="G648">
        <v>186</v>
      </c>
      <c r="H648" s="1">
        <v>44522</v>
      </c>
    </row>
    <row r="649" spans="1:8" x14ac:dyDescent="0.25">
      <c r="A649">
        <f t="shared" si="20"/>
        <v>23</v>
      </c>
      <c r="B649">
        <f t="shared" si="21"/>
        <v>11</v>
      </c>
      <c r="C649">
        <v>269269623</v>
      </c>
      <c r="D649">
        <v>7916</v>
      </c>
      <c r="E649">
        <v>4102323</v>
      </c>
      <c r="F649">
        <v>143753</v>
      </c>
      <c r="G649">
        <v>394</v>
      </c>
      <c r="H649" s="1">
        <v>44523</v>
      </c>
    </row>
    <row r="650" spans="1:8" x14ac:dyDescent="0.25">
      <c r="A650">
        <f t="shared" si="20"/>
        <v>24</v>
      </c>
      <c r="B650">
        <f t="shared" si="21"/>
        <v>11</v>
      </c>
      <c r="C650">
        <v>269269172</v>
      </c>
      <c r="D650">
        <v>7977</v>
      </c>
      <c r="E650">
        <v>4102700</v>
      </c>
      <c r="F650">
        <v>143766</v>
      </c>
      <c r="G650">
        <v>451</v>
      </c>
      <c r="H650" s="1">
        <v>44524</v>
      </c>
    </row>
    <row r="651" spans="1:8" x14ac:dyDescent="0.25">
      <c r="A651">
        <f t="shared" si="20"/>
        <v>25</v>
      </c>
      <c r="B651">
        <f t="shared" si="21"/>
        <v>11</v>
      </c>
      <c r="C651">
        <v>269268800</v>
      </c>
      <c r="D651">
        <v>8040</v>
      </c>
      <c r="E651">
        <v>4102993</v>
      </c>
      <c r="F651">
        <v>143782</v>
      </c>
      <c r="G651">
        <v>372</v>
      </c>
      <c r="H651" s="1">
        <v>44525</v>
      </c>
    </row>
    <row r="652" spans="1:8" x14ac:dyDescent="0.25">
      <c r="A652">
        <f t="shared" si="20"/>
        <v>26</v>
      </c>
      <c r="B652">
        <f t="shared" si="21"/>
        <v>11</v>
      </c>
      <c r="C652">
        <v>269268347</v>
      </c>
      <c r="D652">
        <v>8093</v>
      </c>
      <c r="E652">
        <v>4103379</v>
      </c>
      <c r="F652">
        <v>143796</v>
      </c>
      <c r="G652">
        <v>453</v>
      </c>
      <c r="H652" s="1">
        <v>44526</v>
      </c>
    </row>
    <row r="653" spans="1:8" x14ac:dyDescent="0.25">
      <c r="A653">
        <f t="shared" si="20"/>
        <v>27</v>
      </c>
      <c r="B653">
        <f t="shared" si="21"/>
        <v>11</v>
      </c>
      <c r="C653">
        <v>269267943</v>
      </c>
      <c r="D653">
        <v>8226</v>
      </c>
      <c r="E653">
        <v>4103639</v>
      </c>
      <c r="F653">
        <v>143807</v>
      </c>
      <c r="G653">
        <v>404</v>
      </c>
      <c r="H653" s="1">
        <v>44527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Indonesia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2021-12-01T15:02:07Z</dcterms:created>
  <dcterms:modified xsi:type="dcterms:W3CDTF">2021-12-01T15:31:02Z</dcterms:modified>
</cp:coreProperties>
</file>