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EC32B1F2-6711-4DA8-A396-5DBBD4F8482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รายงานสรุป Demand รายวัน" sheetId="1" r:id="rId1"/>
  </sheets>
  <calcPr calcId="171027"/>
</workbook>
</file>

<file path=xl/sharedStrings.xml><?xml version="1.0" encoding="utf-8"?>
<sst xmlns="http://schemas.openxmlformats.org/spreadsheetml/2006/main" count="157" uniqueCount="139">
  <si>
    <t>รายงานสรุป Demand รายวัน</t>
  </si>
  <si>
    <t>Date</t>
  </si>
  <si>
    <t>0:00</t>
  </si>
  <si>
    <t>0:15</t>
  </si>
  <si>
    <t>0:30</t>
  </si>
  <si>
    <t>0:45</t>
  </si>
  <si>
    <t>1:00</t>
  </si>
  <si>
    <t>1:15</t>
  </si>
  <si>
    <t>1:30</t>
  </si>
  <si>
    <t>1:45</t>
  </si>
  <si>
    <t>2:00</t>
  </si>
  <si>
    <t>2:15</t>
  </si>
  <si>
    <t>2:30</t>
  </si>
  <si>
    <t>2:45</t>
  </si>
  <si>
    <t>3:00</t>
  </si>
  <si>
    <t>3:15</t>
  </si>
  <si>
    <t>3:30</t>
  </si>
  <si>
    <t>3:45</t>
  </si>
  <si>
    <t>4:00</t>
  </si>
  <si>
    <t>4:15</t>
  </si>
  <si>
    <t>4:30</t>
  </si>
  <si>
    <t>4:45</t>
  </si>
  <si>
    <t>5:00</t>
  </si>
  <si>
    <t>5:15</t>
  </si>
  <si>
    <t>5:30</t>
  </si>
  <si>
    <t>5:45</t>
  </si>
  <si>
    <t>6:00</t>
  </si>
  <si>
    <t>6:15</t>
  </si>
  <si>
    <t>6:30</t>
  </si>
  <si>
    <t>6:45</t>
  </si>
  <si>
    <t>7:00</t>
  </si>
  <si>
    <t>7:15</t>
  </si>
  <si>
    <t>7:30</t>
  </si>
  <si>
    <t>7:45</t>
  </si>
  <si>
    <t>8:00</t>
  </si>
  <si>
    <t>8:15</t>
  </si>
  <si>
    <t>8:30</t>
  </si>
  <si>
    <t>8:45</t>
  </si>
  <si>
    <t>9:00</t>
  </si>
  <si>
    <t>9:15</t>
  </si>
  <si>
    <t>9:30</t>
  </si>
  <si>
    <t>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</si>
  <si>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</si>
  <si>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</si>
  <si>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</si>
  <si>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</si>
  <si>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</si>
  <si>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</si>
  <si>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</si>
  <si>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</si>
  <si>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</si>
  <si>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</si>
  <si>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</si>
  <si>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</si>
  <si>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</si>
  <si>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</si>
  <si>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</si>
  <si>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</si>
  <si>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</si>
  <si>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</si>
  <si>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</si>
  <si>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</si>
  <si>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</si>
  <si>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</si>
  <si>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</si>
  <si>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</si>
  <si>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</si>
  <si>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</si>
  <si>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</si>
  <si>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</si>
  <si>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</si>
  <si>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</si>
  <si>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</si>
  <si>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</si>
  <si>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</si>
  <si>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</si>
  <si>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</si>
  <si>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</si>
  <si>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</si>
  <si>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</si>
  <si>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</si>
  <si>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</si>
  <si>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</si>
  <si>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</si>
  <si>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</si>
  <si>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</si>
  <si>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</si>
  <si>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</si>
  <si>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</si>
  <si>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</si>
  <si>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</si>
  <si>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</si>
  <si>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</si>
  <si>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</si>
  <si>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</si>
  <si>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</si>
  <si>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</si>
  <si>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</si>
  <si>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</si>
  <si>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</si>
  <si>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</si>
  <si>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</si>
  <si>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</si>
  <si>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</si>
  <si>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</si>
  <si>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</si>
  <si>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</si>
  <si>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</si>
  <si>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</si>
  <si>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</si>
  <si>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</si>
  <si>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</si>
  <si>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</si>
  <si>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</si>
  <si>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</si>
  <si>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</si>
  <si>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</si>
  <si>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</si>
  <si>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</si>
  <si>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</si>
  <si>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</si>
  <si>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</si>
  <si>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</si>
  <si>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</si>
  <si>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</si>
  <si>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</si>
  <si>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30</t>
  </si>
  <si>
    <t>31</t>
  </si>
  <si>
    <t/>
  </si>
  <si>
    <t>Percent (color)</t>
  </si>
  <si>
    <t>0-26% : 0 - 40.72 kW</t>
  </si>
  <si>
    <t>27-50% : 40.721 - 78.31 kW</t>
  </si>
  <si>
    <t>51-80% : 78.311 - 125.30 kW</t>
  </si>
  <si>
    <t>81-83% : 125.301 - 130.00 kW</t>
  </si>
  <si>
    <t>84-86% : 130.001 - 134.70 kW</t>
  </si>
  <si>
    <t>87-89% : 134.701 - 139.40 kW</t>
  </si>
  <si>
    <t>90-93% : 139.401 - 145.66 kW</t>
  </si>
  <si>
    <t>94-96% : 145.661 - 150.36 kW</t>
  </si>
  <si>
    <t>97-100% : 150.361 - 156.63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</si>
</sst>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3C3C3"/>
        <bgColor rgb="FFF8F9FA"/>
      </patternFill>
    </fill>
    <fill>
      <patternFill patternType="solid">
        <fgColor rgb="FF9EE8A0"/>
      </patternFill>
    </fill>
    <fill>
      <patternFill patternType="solid">
        <fgColor rgb="FF61D464"/>
      </patternFill>
    </fill>
    <fill>
      <patternFill patternType="solid">
        <fgColor rgb="FF39CF3D"/>
      </patternFill>
    </fill>
    <fill>
      <patternFill patternType="solid">
        <fgColor rgb="FFF1ECA1"/>
      </patternFill>
    </fill>
    <fill>
      <patternFill patternType="solid">
        <fgColor rgb="FFF8F07C"/>
      </patternFill>
    </fill>
    <fill>
      <patternFill patternType="solid">
        <fgColor rgb="FFDF929A"/>
      </patternFill>
    </fill>
    <fill>
      <patternFill patternType="solid">
        <fgColor rgb="FFDC6471"/>
      </patternFill>
    </fill>
    <fill>
      <patternFill patternType="solid">
        <fgColor rgb="FFDA4B5A"/>
      </patternFill>
    </fill>
    <fill>
      <patternFill patternType="solid">
        <fgColor rgb="FFFCF26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textRotation="90"/>
    </xf>
    <xf numFmtId="0" fontId="1" fillId="4" borderId="2" xfId="0" applyFont="1" applyFill="1" applyBorder="1" applyAlignment="1">
      <alignment horizontal="center" textRotation="90"/>
    </xf>
    <xf numFmtId="0" fontId="1" fillId="5" borderId="2" xfId="0" applyFont="1" applyFill="1" applyBorder="1" applyAlignment="1">
      <alignment horizontal="center" textRotation="90"/>
    </xf>
    <xf numFmtId="0" fontId="1" fillId="6" borderId="2" xfId="0" applyFont="1" applyFill="1" applyBorder="1" applyAlignment="1">
      <alignment horizontal="center" textRotation="90"/>
    </xf>
    <xf numFmtId="0" fontId="1" fillId="7" borderId="2" xfId="0" applyFont="1" applyFill="1" applyBorder="1" applyAlignment="1">
      <alignment horizontal="center" textRotation="90"/>
    </xf>
    <xf numFmtId="0" fontId="1" fillId="8" borderId="2" xfId="0" applyFont="1" applyFill="1" applyBorder="1" applyAlignment="1">
      <alignment horizontal="center" textRotation="90"/>
    </xf>
    <xf numFmtId="0" fontId="1" fillId="9" borderId="2" xfId="0" applyFont="1" applyFill="1" applyBorder="1" applyAlignment="1">
      <alignment horizontal="center" textRotation="90"/>
    </xf>
    <xf numFmtId="0" fontId="1" fillId="10" borderId="2" xfId="0" applyFont="1" applyFill="1" applyBorder="1" applyAlignment="1">
      <alignment horizontal="center" textRotation="90"/>
    </xf>
    <xf numFmtId="0" fontId="1" fillId="11" borderId="2" xfId="0" applyFont="1" applyFill="1" applyBorder="1" applyAlignment="1">
      <alignment horizontal="center" textRotation="90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จุลจักรพงษ์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 -October 2024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'รายงานสรุป Demand รายวัน'!$A$3</c:f>
              <c:strCache>
                <c:ptCount val="1"/>
                <c:pt idx="0">
                  <c:v>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รายวัน'!$B$3:$CS$3</c:f>
              <c:numCache>
                <c:formatCode>General</c:formatCode>
                <c:ptCount val="96"/>
                <c:pt idx="0">
                  <c:v>23.5</c:v>
                </c:pt>
                <c:pt idx="1">
                  <c:v>23</c:v>
                </c:pt>
                <c:pt idx="2">
                  <c:v>23</c:v>
                </c:pt>
                <c:pt idx="3">
                  <c:v>22.5</c:v>
                </c:pt>
                <c:pt idx="4">
                  <c:v>22.5</c:v>
                </c:pt>
                <c:pt idx="5">
                  <c:v>24.5</c:v>
                </c:pt>
                <c:pt idx="6">
                  <c:v>24.5</c:v>
                </c:pt>
                <c:pt idx="7">
                  <c:v>22.5</c:v>
                </c:pt>
                <c:pt idx="8">
                  <c:v>22.5</c:v>
                </c:pt>
                <c:pt idx="9">
                  <c:v>23</c:v>
                </c:pt>
                <c:pt idx="10">
                  <c:v>22</c:v>
                </c:pt>
                <c:pt idx="11">
                  <c:v>23</c:v>
                </c:pt>
                <c:pt idx="12">
                  <c:v>22.5</c:v>
                </c:pt>
                <c:pt idx="13">
                  <c:v>23</c:v>
                </c:pt>
                <c:pt idx="14">
                  <c:v>25</c:v>
                </c:pt>
                <c:pt idx="15">
                  <c:v>22.5</c:v>
                </c:pt>
                <c:pt idx="16">
                  <c:v>22.5</c:v>
                </c:pt>
                <c:pt idx="17">
                  <c:v>23</c:v>
                </c:pt>
                <c:pt idx="18">
                  <c:v>34</c:v>
                </c:pt>
                <c:pt idx="19">
                  <c:v>43.5</c:v>
                </c:pt>
                <c:pt idx="20">
                  <c:v>56</c:v>
                </c:pt>
                <c:pt idx="21">
                  <c:v>65</c:v>
                </c:pt>
                <c:pt idx="22">
                  <c:v>104.5</c:v>
                </c:pt>
                <c:pt idx="23">
                  <c:v>107</c:v>
                </c:pt>
                <c:pt idx="24">
                  <c:v>112.5</c:v>
                </c:pt>
                <c:pt idx="25">
                  <c:v>110.5</c:v>
                </c:pt>
                <c:pt idx="26">
                  <c:v>113.5</c:v>
                </c:pt>
                <c:pt idx="27">
                  <c:v>109.5</c:v>
                </c:pt>
                <c:pt idx="28">
                  <c:v>120</c:v>
                </c:pt>
                <c:pt idx="29">
                  <c:v>120</c:v>
                </c:pt>
                <c:pt idx="30">
                  <c:v>128</c:v>
                </c:pt>
                <c:pt idx="31">
                  <c:v>123</c:v>
                </c:pt>
                <c:pt idx="32">
                  <c:v>125</c:v>
                </c:pt>
                <c:pt idx="33">
                  <c:v>126.5</c:v>
                </c:pt>
                <c:pt idx="34">
                  <c:v>134</c:v>
                </c:pt>
                <c:pt idx="35">
                  <c:v>128.5</c:v>
                </c:pt>
                <c:pt idx="36">
                  <c:v>126.5</c:v>
                </c:pt>
                <c:pt idx="37">
                  <c:v>127.5</c:v>
                </c:pt>
                <c:pt idx="38">
                  <c:v>133</c:v>
                </c:pt>
                <c:pt idx="39">
                  <c:v>141.5</c:v>
                </c:pt>
                <c:pt idx="40">
                  <c:v>127</c:v>
                </c:pt>
                <c:pt idx="41">
                  <c:v>128.5</c:v>
                </c:pt>
                <c:pt idx="42">
                  <c:v>151.5</c:v>
                </c:pt>
                <c:pt idx="43">
                  <c:v>150.5</c:v>
                </c:pt>
                <c:pt idx="44">
                  <c:v>147.5</c:v>
                </c:pt>
                <c:pt idx="45">
                  <c:v>152</c:v>
                </c:pt>
                <c:pt idx="46">
                  <c:v>154.5</c:v>
                </c:pt>
                <c:pt idx="47">
                  <c:v>152</c:v>
                </c:pt>
                <c:pt idx="48">
                  <c:v>164</c:v>
                </c:pt>
                <c:pt idx="49">
                  <c:v>160</c:v>
                </c:pt>
                <c:pt idx="50">
                  <c:v>154</c:v>
                </c:pt>
                <c:pt idx="51">
                  <c:v>170</c:v>
                </c:pt>
                <c:pt idx="52">
                  <c:v>164</c:v>
                </c:pt>
                <c:pt idx="53">
                  <c:v>142.5</c:v>
                </c:pt>
                <c:pt idx="54">
                  <c:v>142</c:v>
                </c:pt>
                <c:pt idx="55">
                  <c:v>143</c:v>
                </c:pt>
                <c:pt idx="56">
                  <c:v>149</c:v>
                </c:pt>
                <c:pt idx="57">
                  <c:v>145</c:v>
                </c:pt>
                <c:pt idx="58">
                  <c:v>141</c:v>
                </c:pt>
                <c:pt idx="59">
                  <c:v>137.5</c:v>
                </c:pt>
                <c:pt idx="60">
                  <c:v>145</c:v>
                </c:pt>
                <c:pt idx="61">
                  <c:v>140</c:v>
                </c:pt>
                <c:pt idx="62">
                  <c:v>136.5</c:v>
                </c:pt>
                <c:pt idx="63">
                  <c:v>131.5</c:v>
                </c:pt>
                <c:pt idx="64">
                  <c:v>121.5</c:v>
                </c:pt>
                <c:pt idx="65">
                  <c:v>133.5</c:v>
                </c:pt>
                <c:pt idx="66">
                  <c:v>127</c:v>
                </c:pt>
                <c:pt idx="67">
                  <c:v>124</c:v>
                </c:pt>
                <c:pt idx="68">
                  <c:v>121.5</c:v>
                </c:pt>
                <c:pt idx="69">
                  <c:v>118</c:v>
                </c:pt>
                <c:pt idx="70">
                  <c:v>108</c:v>
                </c:pt>
                <c:pt idx="71">
                  <c:v>104.5</c:v>
                </c:pt>
                <c:pt idx="72">
                  <c:v>91</c:v>
                </c:pt>
                <c:pt idx="73">
                  <c:v>81.5</c:v>
                </c:pt>
                <c:pt idx="74">
                  <c:v>68</c:v>
                </c:pt>
                <c:pt idx="75">
                  <c:v>50.5</c:v>
                </c:pt>
                <c:pt idx="76">
                  <c:v>44.5</c:v>
                </c:pt>
                <c:pt idx="77">
                  <c:v>44.5</c:v>
                </c:pt>
                <c:pt idx="78">
                  <c:v>45</c:v>
                </c:pt>
                <c:pt idx="79">
                  <c:v>44</c:v>
                </c:pt>
                <c:pt idx="80">
                  <c:v>46.5</c:v>
                </c:pt>
                <c:pt idx="81">
                  <c:v>35.5</c:v>
                </c:pt>
                <c:pt idx="82">
                  <c:v>32.5</c:v>
                </c:pt>
                <c:pt idx="83">
                  <c:v>31.5</c:v>
                </c:pt>
                <c:pt idx="84">
                  <c:v>30.5</c:v>
                </c:pt>
                <c:pt idx="85">
                  <c:v>28.5</c:v>
                </c:pt>
                <c:pt idx="86">
                  <c:v>24</c:v>
                </c:pt>
                <c:pt idx="87">
                  <c:v>24</c:v>
                </c:pt>
                <c:pt idx="88">
                  <c:v>27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23.5</c:v>
                </c:pt>
                <c:pt idx="93">
                  <c:v>23.5</c:v>
                </c:pt>
                <c:pt idx="94">
                  <c:v>23.5</c:v>
                </c:pt>
                <c:pt idx="95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A-440F-9304-54BEE67ECB6C}"/>
            </c:ext>
          </c:extLst>
        </c:ser>
        <c:ser>
          <c:idx val="1"/>
          <c:order val="1"/>
          <c:tx>
            <c:strRef>
              <c:f>'รายงานสรุป Demand รายวัน'!$A$4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รายวัน'!$B$4:$CS$4</c:f>
              <c:numCache>
                <c:formatCode>General</c:formatCode>
                <c:ptCount val="96"/>
                <c:pt idx="0">
                  <c:v>25</c:v>
                </c:pt>
                <c:pt idx="1">
                  <c:v>22.5</c:v>
                </c:pt>
                <c:pt idx="2">
                  <c:v>21.5</c:v>
                </c:pt>
                <c:pt idx="3">
                  <c:v>21.5</c:v>
                </c:pt>
                <c:pt idx="4">
                  <c:v>21</c:v>
                </c:pt>
                <c:pt idx="5">
                  <c:v>22</c:v>
                </c:pt>
                <c:pt idx="6">
                  <c:v>21.5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  <c:pt idx="10">
                  <c:v>21.5</c:v>
                </c:pt>
                <c:pt idx="11">
                  <c:v>22</c:v>
                </c:pt>
                <c:pt idx="12">
                  <c:v>21.5</c:v>
                </c:pt>
                <c:pt idx="13">
                  <c:v>22</c:v>
                </c:pt>
                <c:pt idx="14">
                  <c:v>21</c:v>
                </c:pt>
                <c:pt idx="15">
                  <c:v>22</c:v>
                </c:pt>
                <c:pt idx="16">
                  <c:v>22.5</c:v>
                </c:pt>
                <c:pt idx="17">
                  <c:v>26.5</c:v>
                </c:pt>
                <c:pt idx="18">
                  <c:v>31</c:v>
                </c:pt>
                <c:pt idx="19">
                  <c:v>41</c:v>
                </c:pt>
                <c:pt idx="20">
                  <c:v>56</c:v>
                </c:pt>
                <c:pt idx="21">
                  <c:v>74.5</c:v>
                </c:pt>
                <c:pt idx="22">
                  <c:v>87</c:v>
                </c:pt>
                <c:pt idx="23">
                  <c:v>99</c:v>
                </c:pt>
                <c:pt idx="24">
                  <c:v>104.5</c:v>
                </c:pt>
                <c:pt idx="25">
                  <c:v>114.5</c:v>
                </c:pt>
                <c:pt idx="26">
                  <c:v>113.5</c:v>
                </c:pt>
                <c:pt idx="27">
                  <c:v>117.5</c:v>
                </c:pt>
                <c:pt idx="28">
                  <c:v>125.5</c:v>
                </c:pt>
                <c:pt idx="29">
                  <c:v>117</c:v>
                </c:pt>
                <c:pt idx="30">
                  <c:v>117.5</c:v>
                </c:pt>
                <c:pt idx="31">
                  <c:v>122</c:v>
                </c:pt>
                <c:pt idx="32">
                  <c:v>124</c:v>
                </c:pt>
                <c:pt idx="33">
                  <c:v>120.5</c:v>
                </c:pt>
                <c:pt idx="34">
                  <c:v>144.5</c:v>
                </c:pt>
                <c:pt idx="35">
                  <c:v>138.5</c:v>
                </c:pt>
                <c:pt idx="36">
                  <c:v>143.5</c:v>
                </c:pt>
                <c:pt idx="37">
                  <c:v>144</c:v>
                </c:pt>
                <c:pt idx="38">
                  <c:v>140</c:v>
                </c:pt>
                <c:pt idx="39">
                  <c:v>144.5</c:v>
                </c:pt>
                <c:pt idx="40">
                  <c:v>133.5</c:v>
                </c:pt>
                <c:pt idx="41">
                  <c:v>136</c:v>
                </c:pt>
                <c:pt idx="42">
                  <c:v>130</c:v>
                </c:pt>
                <c:pt idx="43">
                  <c:v>131.5</c:v>
                </c:pt>
                <c:pt idx="44">
                  <c:v>139.5</c:v>
                </c:pt>
                <c:pt idx="45">
                  <c:v>134.5</c:v>
                </c:pt>
                <c:pt idx="46">
                  <c:v>130.5</c:v>
                </c:pt>
                <c:pt idx="47">
                  <c:v>152</c:v>
                </c:pt>
                <c:pt idx="48">
                  <c:v>147</c:v>
                </c:pt>
                <c:pt idx="49">
                  <c:v>153</c:v>
                </c:pt>
                <c:pt idx="50">
                  <c:v>147.5</c:v>
                </c:pt>
                <c:pt idx="51">
                  <c:v>146</c:v>
                </c:pt>
                <c:pt idx="52">
                  <c:v>144.5</c:v>
                </c:pt>
                <c:pt idx="53">
                  <c:v>141.5</c:v>
                </c:pt>
                <c:pt idx="54">
                  <c:v>145</c:v>
                </c:pt>
                <c:pt idx="55">
                  <c:v>138.5</c:v>
                </c:pt>
                <c:pt idx="56">
                  <c:v>145.5</c:v>
                </c:pt>
                <c:pt idx="57">
                  <c:v>150</c:v>
                </c:pt>
                <c:pt idx="58">
                  <c:v>138.5</c:v>
                </c:pt>
                <c:pt idx="59">
                  <c:v>139.5</c:v>
                </c:pt>
                <c:pt idx="60">
                  <c:v>135</c:v>
                </c:pt>
                <c:pt idx="61">
                  <c:v>132.5</c:v>
                </c:pt>
                <c:pt idx="62">
                  <c:v>137</c:v>
                </c:pt>
                <c:pt idx="63">
                  <c:v>136.5</c:v>
                </c:pt>
                <c:pt idx="64">
                  <c:v>132</c:v>
                </c:pt>
                <c:pt idx="65">
                  <c:v>128.5</c:v>
                </c:pt>
                <c:pt idx="66">
                  <c:v>132.5</c:v>
                </c:pt>
                <c:pt idx="67">
                  <c:v>114</c:v>
                </c:pt>
                <c:pt idx="68">
                  <c:v>102</c:v>
                </c:pt>
                <c:pt idx="69">
                  <c:v>92</c:v>
                </c:pt>
                <c:pt idx="70">
                  <c:v>89.5</c:v>
                </c:pt>
                <c:pt idx="71">
                  <c:v>81</c:v>
                </c:pt>
                <c:pt idx="72">
                  <c:v>84</c:v>
                </c:pt>
                <c:pt idx="73">
                  <c:v>78</c:v>
                </c:pt>
                <c:pt idx="74">
                  <c:v>70.5</c:v>
                </c:pt>
                <c:pt idx="75">
                  <c:v>67.5</c:v>
                </c:pt>
                <c:pt idx="76">
                  <c:v>59.5</c:v>
                </c:pt>
                <c:pt idx="77">
                  <c:v>57</c:v>
                </c:pt>
                <c:pt idx="78">
                  <c:v>55</c:v>
                </c:pt>
                <c:pt idx="79">
                  <c:v>54.5</c:v>
                </c:pt>
                <c:pt idx="80">
                  <c:v>52</c:v>
                </c:pt>
                <c:pt idx="81">
                  <c:v>43</c:v>
                </c:pt>
                <c:pt idx="82">
                  <c:v>29</c:v>
                </c:pt>
                <c:pt idx="83">
                  <c:v>24</c:v>
                </c:pt>
                <c:pt idx="84">
                  <c:v>24</c:v>
                </c:pt>
                <c:pt idx="85">
                  <c:v>24.5</c:v>
                </c:pt>
                <c:pt idx="86">
                  <c:v>24.5</c:v>
                </c:pt>
                <c:pt idx="87">
                  <c:v>25</c:v>
                </c:pt>
                <c:pt idx="88">
                  <c:v>24.5</c:v>
                </c:pt>
                <c:pt idx="89">
                  <c:v>24</c:v>
                </c:pt>
                <c:pt idx="90">
                  <c:v>24.5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24.5</c:v>
                </c:pt>
                <c:pt idx="9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A-440F-9304-54BEE67ECB6C}"/>
            </c:ext>
          </c:extLst>
        </c:ser>
        <c:ser>
          <c:idx val="2"/>
          <c:order val="2"/>
          <c:tx>
            <c:strRef>
              <c:f>'รายงานสรุป Demand รายวัน'!$A$5</c:f>
              <c:strCache>
                <c:ptCount val="1"/>
                <c:pt idx="0">
                  <c:v>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รายวัน'!$B$5:$CS$5</c:f>
              <c:numCache>
                <c:formatCode>General</c:formatCode>
                <c:ptCount val="96"/>
                <c:pt idx="0">
                  <c:v>23</c:v>
                </c:pt>
                <c:pt idx="1">
                  <c:v>21.5</c:v>
                </c:pt>
                <c:pt idx="2">
                  <c:v>22</c:v>
                </c:pt>
                <c:pt idx="3">
                  <c:v>22.5</c:v>
                </c:pt>
                <c:pt idx="4">
                  <c:v>22</c:v>
                </c:pt>
                <c:pt idx="5">
                  <c:v>22</c:v>
                </c:pt>
                <c:pt idx="6">
                  <c:v>22.5</c:v>
                </c:pt>
                <c:pt idx="7">
                  <c:v>22.5</c:v>
                </c:pt>
                <c:pt idx="8">
                  <c:v>21.5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21.5</c:v>
                </c:pt>
                <c:pt idx="13">
                  <c:v>24</c:v>
                </c:pt>
                <c:pt idx="14">
                  <c:v>26.5</c:v>
                </c:pt>
                <c:pt idx="15">
                  <c:v>27</c:v>
                </c:pt>
                <c:pt idx="16">
                  <c:v>26.5</c:v>
                </c:pt>
                <c:pt idx="17">
                  <c:v>27.5</c:v>
                </c:pt>
                <c:pt idx="18">
                  <c:v>38</c:v>
                </c:pt>
                <c:pt idx="19">
                  <c:v>57</c:v>
                </c:pt>
                <c:pt idx="20">
                  <c:v>59</c:v>
                </c:pt>
                <c:pt idx="21">
                  <c:v>66</c:v>
                </c:pt>
                <c:pt idx="22">
                  <c:v>89</c:v>
                </c:pt>
                <c:pt idx="23">
                  <c:v>108</c:v>
                </c:pt>
                <c:pt idx="24">
                  <c:v>115.5</c:v>
                </c:pt>
                <c:pt idx="25">
                  <c:v>110.5</c:v>
                </c:pt>
                <c:pt idx="26">
                  <c:v>118</c:v>
                </c:pt>
                <c:pt idx="27">
                  <c:v>118</c:v>
                </c:pt>
                <c:pt idx="28">
                  <c:v>111</c:v>
                </c:pt>
                <c:pt idx="29">
                  <c:v>107</c:v>
                </c:pt>
                <c:pt idx="30">
                  <c:v>107</c:v>
                </c:pt>
                <c:pt idx="31">
                  <c:v>105</c:v>
                </c:pt>
                <c:pt idx="32">
                  <c:v>105</c:v>
                </c:pt>
                <c:pt idx="33">
                  <c:v>110</c:v>
                </c:pt>
                <c:pt idx="34">
                  <c:v>127.5</c:v>
                </c:pt>
                <c:pt idx="35">
                  <c:v>139</c:v>
                </c:pt>
                <c:pt idx="36">
                  <c:v>131</c:v>
                </c:pt>
                <c:pt idx="37">
                  <c:v>129</c:v>
                </c:pt>
                <c:pt idx="38">
                  <c:v>129</c:v>
                </c:pt>
                <c:pt idx="39">
                  <c:v>121.5</c:v>
                </c:pt>
                <c:pt idx="40">
                  <c:v>126.5</c:v>
                </c:pt>
                <c:pt idx="41">
                  <c:v>128.5</c:v>
                </c:pt>
                <c:pt idx="42">
                  <c:v>132</c:v>
                </c:pt>
                <c:pt idx="43">
                  <c:v>145</c:v>
                </c:pt>
                <c:pt idx="44">
                  <c:v>131.5</c:v>
                </c:pt>
                <c:pt idx="45">
                  <c:v>133</c:v>
                </c:pt>
                <c:pt idx="46">
                  <c:v>132.5</c:v>
                </c:pt>
                <c:pt idx="47">
                  <c:v>135</c:v>
                </c:pt>
                <c:pt idx="48">
                  <c:v>144</c:v>
                </c:pt>
                <c:pt idx="49">
                  <c:v>144</c:v>
                </c:pt>
                <c:pt idx="50">
                  <c:v>142.5</c:v>
                </c:pt>
                <c:pt idx="51">
                  <c:v>144</c:v>
                </c:pt>
                <c:pt idx="52">
                  <c:v>142.5</c:v>
                </c:pt>
                <c:pt idx="53">
                  <c:v>145.5</c:v>
                </c:pt>
                <c:pt idx="54">
                  <c:v>145</c:v>
                </c:pt>
                <c:pt idx="55">
                  <c:v>144.5</c:v>
                </c:pt>
                <c:pt idx="56">
                  <c:v>133</c:v>
                </c:pt>
                <c:pt idx="57">
                  <c:v>133.5</c:v>
                </c:pt>
                <c:pt idx="58">
                  <c:v>134.5</c:v>
                </c:pt>
                <c:pt idx="59">
                  <c:v>136</c:v>
                </c:pt>
                <c:pt idx="60">
                  <c:v>131.5</c:v>
                </c:pt>
                <c:pt idx="61">
                  <c:v>125</c:v>
                </c:pt>
                <c:pt idx="62">
                  <c:v>124</c:v>
                </c:pt>
                <c:pt idx="63">
                  <c:v>121</c:v>
                </c:pt>
                <c:pt idx="64">
                  <c:v>120</c:v>
                </c:pt>
                <c:pt idx="65">
                  <c:v>119.5</c:v>
                </c:pt>
                <c:pt idx="66">
                  <c:v>121</c:v>
                </c:pt>
                <c:pt idx="67">
                  <c:v>119</c:v>
                </c:pt>
                <c:pt idx="68">
                  <c:v>104</c:v>
                </c:pt>
                <c:pt idx="69">
                  <c:v>100.5</c:v>
                </c:pt>
                <c:pt idx="70">
                  <c:v>97</c:v>
                </c:pt>
                <c:pt idx="71">
                  <c:v>89.5</c:v>
                </c:pt>
                <c:pt idx="72">
                  <c:v>76</c:v>
                </c:pt>
                <c:pt idx="73">
                  <c:v>63.5</c:v>
                </c:pt>
                <c:pt idx="74">
                  <c:v>61.5</c:v>
                </c:pt>
                <c:pt idx="75">
                  <c:v>60</c:v>
                </c:pt>
                <c:pt idx="76">
                  <c:v>54.5</c:v>
                </c:pt>
                <c:pt idx="77">
                  <c:v>51</c:v>
                </c:pt>
                <c:pt idx="78">
                  <c:v>51</c:v>
                </c:pt>
                <c:pt idx="79">
                  <c:v>48</c:v>
                </c:pt>
                <c:pt idx="80">
                  <c:v>46.5</c:v>
                </c:pt>
                <c:pt idx="81">
                  <c:v>40</c:v>
                </c:pt>
                <c:pt idx="82">
                  <c:v>39</c:v>
                </c:pt>
                <c:pt idx="83">
                  <c:v>38.5</c:v>
                </c:pt>
                <c:pt idx="84">
                  <c:v>38.5</c:v>
                </c:pt>
                <c:pt idx="85">
                  <c:v>34.5</c:v>
                </c:pt>
                <c:pt idx="86">
                  <c:v>31.5</c:v>
                </c:pt>
                <c:pt idx="87">
                  <c:v>31.5</c:v>
                </c:pt>
                <c:pt idx="88">
                  <c:v>30.5</c:v>
                </c:pt>
                <c:pt idx="89">
                  <c:v>29.5</c:v>
                </c:pt>
                <c:pt idx="90">
                  <c:v>25.5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AA-440F-9304-54BEE67ECB6C}"/>
            </c:ext>
          </c:extLst>
        </c:ser>
        <c:ser>
          <c:idx val="3"/>
          <c:order val="3"/>
          <c:tx>
            <c:strRef>
              <c:f>'รายงานสรุป Demand รายวัน'!$A$6</c:f>
              <c:strCache>
                <c:ptCount val="1"/>
                <c:pt idx="0">
                  <c:v>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รายวัน'!$B$6:$CS$6</c:f>
              <c:numCache>
                <c:formatCode>General</c:formatCode>
                <c:ptCount val="96"/>
                <c:pt idx="0">
                  <c:v>23.5</c:v>
                </c:pt>
                <c:pt idx="1">
                  <c:v>23</c:v>
                </c:pt>
                <c:pt idx="2">
                  <c:v>23.5</c:v>
                </c:pt>
                <c:pt idx="3">
                  <c:v>23.5</c:v>
                </c:pt>
                <c:pt idx="4">
                  <c:v>22.5</c:v>
                </c:pt>
                <c:pt idx="5">
                  <c:v>24</c:v>
                </c:pt>
                <c:pt idx="6">
                  <c:v>22.5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22.5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22.5</c:v>
                </c:pt>
                <c:pt idx="18">
                  <c:v>23</c:v>
                </c:pt>
                <c:pt idx="19">
                  <c:v>34</c:v>
                </c:pt>
                <c:pt idx="20">
                  <c:v>41.5</c:v>
                </c:pt>
                <c:pt idx="21">
                  <c:v>63.5</c:v>
                </c:pt>
                <c:pt idx="22">
                  <c:v>95.5</c:v>
                </c:pt>
                <c:pt idx="23">
                  <c:v>98.5</c:v>
                </c:pt>
                <c:pt idx="24">
                  <c:v>106.5</c:v>
                </c:pt>
                <c:pt idx="25">
                  <c:v>108.5</c:v>
                </c:pt>
                <c:pt idx="26">
                  <c:v>105.5</c:v>
                </c:pt>
                <c:pt idx="27">
                  <c:v>104</c:v>
                </c:pt>
                <c:pt idx="28">
                  <c:v>107.5</c:v>
                </c:pt>
                <c:pt idx="29">
                  <c:v>104.5</c:v>
                </c:pt>
                <c:pt idx="30">
                  <c:v>106.5</c:v>
                </c:pt>
                <c:pt idx="31">
                  <c:v>105.5</c:v>
                </c:pt>
                <c:pt idx="32">
                  <c:v>110.5</c:v>
                </c:pt>
                <c:pt idx="33">
                  <c:v>117</c:v>
                </c:pt>
                <c:pt idx="34">
                  <c:v>111</c:v>
                </c:pt>
                <c:pt idx="35">
                  <c:v>111</c:v>
                </c:pt>
                <c:pt idx="36">
                  <c:v>109.5</c:v>
                </c:pt>
                <c:pt idx="37">
                  <c:v>105</c:v>
                </c:pt>
                <c:pt idx="38">
                  <c:v>106</c:v>
                </c:pt>
                <c:pt idx="39">
                  <c:v>105</c:v>
                </c:pt>
                <c:pt idx="40">
                  <c:v>112</c:v>
                </c:pt>
                <c:pt idx="41">
                  <c:v>128</c:v>
                </c:pt>
                <c:pt idx="42">
                  <c:v>128.5</c:v>
                </c:pt>
                <c:pt idx="43">
                  <c:v>122.5</c:v>
                </c:pt>
                <c:pt idx="44">
                  <c:v>123.5</c:v>
                </c:pt>
                <c:pt idx="45">
                  <c:v>125.5</c:v>
                </c:pt>
                <c:pt idx="46">
                  <c:v>128</c:v>
                </c:pt>
                <c:pt idx="47">
                  <c:v>137</c:v>
                </c:pt>
                <c:pt idx="48">
                  <c:v>135.5</c:v>
                </c:pt>
                <c:pt idx="49">
                  <c:v>140.5</c:v>
                </c:pt>
                <c:pt idx="50">
                  <c:v>137</c:v>
                </c:pt>
                <c:pt idx="51">
                  <c:v>130.5</c:v>
                </c:pt>
                <c:pt idx="52">
                  <c:v>129.5</c:v>
                </c:pt>
                <c:pt idx="53">
                  <c:v>122</c:v>
                </c:pt>
                <c:pt idx="54">
                  <c:v>132.5</c:v>
                </c:pt>
                <c:pt idx="55">
                  <c:v>115.5</c:v>
                </c:pt>
                <c:pt idx="56">
                  <c:v>118.5</c:v>
                </c:pt>
                <c:pt idx="57">
                  <c:v>116.5</c:v>
                </c:pt>
                <c:pt idx="58">
                  <c:v>114.5</c:v>
                </c:pt>
                <c:pt idx="59">
                  <c:v>105</c:v>
                </c:pt>
                <c:pt idx="60">
                  <c:v>115</c:v>
                </c:pt>
                <c:pt idx="61">
                  <c:v>123.5</c:v>
                </c:pt>
                <c:pt idx="62">
                  <c:v>116</c:v>
                </c:pt>
                <c:pt idx="63">
                  <c:v>107</c:v>
                </c:pt>
                <c:pt idx="64">
                  <c:v>105</c:v>
                </c:pt>
                <c:pt idx="65">
                  <c:v>115.5</c:v>
                </c:pt>
                <c:pt idx="66">
                  <c:v>118</c:v>
                </c:pt>
                <c:pt idx="67">
                  <c:v>109.5</c:v>
                </c:pt>
                <c:pt idx="68">
                  <c:v>96.5</c:v>
                </c:pt>
                <c:pt idx="69">
                  <c:v>92.5</c:v>
                </c:pt>
                <c:pt idx="70">
                  <c:v>85.5</c:v>
                </c:pt>
                <c:pt idx="71">
                  <c:v>58.5</c:v>
                </c:pt>
                <c:pt idx="72">
                  <c:v>52.5</c:v>
                </c:pt>
                <c:pt idx="73">
                  <c:v>59.5</c:v>
                </c:pt>
                <c:pt idx="74">
                  <c:v>52.5</c:v>
                </c:pt>
                <c:pt idx="75">
                  <c:v>46</c:v>
                </c:pt>
                <c:pt idx="76">
                  <c:v>42.5</c:v>
                </c:pt>
                <c:pt idx="77">
                  <c:v>39</c:v>
                </c:pt>
                <c:pt idx="78">
                  <c:v>36</c:v>
                </c:pt>
                <c:pt idx="79">
                  <c:v>36.5</c:v>
                </c:pt>
                <c:pt idx="80">
                  <c:v>35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33.5</c:v>
                </c:pt>
                <c:pt idx="85">
                  <c:v>34</c:v>
                </c:pt>
                <c:pt idx="86">
                  <c:v>28.5</c:v>
                </c:pt>
                <c:pt idx="87">
                  <c:v>24.5</c:v>
                </c:pt>
                <c:pt idx="88">
                  <c:v>23</c:v>
                </c:pt>
                <c:pt idx="89">
                  <c:v>23</c:v>
                </c:pt>
                <c:pt idx="90">
                  <c:v>23.5</c:v>
                </c:pt>
                <c:pt idx="91">
                  <c:v>23.5</c:v>
                </c:pt>
                <c:pt idx="92">
                  <c:v>23.5</c:v>
                </c:pt>
                <c:pt idx="93">
                  <c:v>23.5</c:v>
                </c:pt>
                <c:pt idx="94">
                  <c:v>23.5</c:v>
                </c:pt>
                <c:pt idx="9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AA-440F-9304-54BEE67ECB6C}"/>
            </c:ext>
          </c:extLst>
        </c:ser>
        <c:ser>
          <c:idx val="4"/>
          <c:order val="4"/>
          <c:tx>
            <c:strRef>
              <c:f>'รายงานสรุป Demand รายวัน'!$A$7</c:f>
              <c:strCache>
                <c:ptCount val="1"/>
                <c:pt idx="0">
                  <c:v>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รายวัน'!$B$7:$CS$7</c:f>
              <c:numCache>
                <c:formatCode>General</c:formatCode>
                <c:ptCount val="96"/>
                <c:pt idx="0">
                  <c:v>23</c:v>
                </c:pt>
                <c:pt idx="1">
                  <c:v>22.5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21.5</c:v>
                </c:pt>
                <c:pt idx="6">
                  <c:v>22</c:v>
                </c:pt>
                <c:pt idx="7">
                  <c:v>22.5</c:v>
                </c:pt>
                <c:pt idx="8">
                  <c:v>22.5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21.5</c:v>
                </c:pt>
                <c:pt idx="14">
                  <c:v>22.5</c:v>
                </c:pt>
                <c:pt idx="15">
                  <c:v>21.5</c:v>
                </c:pt>
                <c:pt idx="16">
                  <c:v>21.5</c:v>
                </c:pt>
                <c:pt idx="17">
                  <c:v>22</c:v>
                </c:pt>
                <c:pt idx="18">
                  <c:v>27</c:v>
                </c:pt>
                <c:pt idx="19">
                  <c:v>29</c:v>
                </c:pt>
                <c:pt idx="20">
                  <c:v>32.5</c:v>
                </c:pt>
                <c:pt idx="21">
                  <c:v>32</c:v>
                </c:pt>
                <c:pt idx="22">
                  <c:v>33</c:v>
                </c:pt>
                <c:pt idx="23">
                  <c:v>33.5</c:v>
                </c:pt>
                <c:pt idx="24">
                  <c:v>34.5</c:v>
                </c:pt>
                <c:pt idx="25">
                  <c:v>35</c:v>
                </c:pt>
                <c:pt idx="26">
                  <c:v>36</c:v>
                </c:pt>
                <c:pt idx="27">
                  <c:v>35.5</c:v>
                </c:pt>
                <c:pt idx="28">
                  <c:v>36</c:v>
                </c:pt>
                <c:pt idx="29">
                  <c:v>36.5</c:v>
                </c:pt>
                <c:pt idx="30">
                  <c:v>47</c:v>
                </c:pt>
                <c:pt idx="31">
                  <c:v>54</c:v>
                </c:pt>
                <c:pt idx="32">
                  <c:v>53.5</c:v>
                </c:pt>
                <c:pt idx="33">
                  <c:v>55.5</c:v>
                </c:pt>
                <c:pt idx="34">
                  <c:v>59.5</c:v>
                </c:pt>
                <c:pt idx="35">
                  <c:v>60</c:v>
                </c:pt>
                <c:pt idx="36">
                  <c:v>60.5</c:v>
                </c:pt>
                <c:pt idx="37">
                  <c:v>58.5</c:v>
                </c:pt>
                <c:pt idx="38">
                  <c:v>59.5</c:v>
                </c:pt>
                <c:pt idx="39">
                  <c:v>64</c:v>
                </c:pt>
                <c:pt idx="40">
                  <c:v>63</c:v>
                </c:pt>
                <c:pt idx="41">
                  <c:v>63</c:v>
                </c:pt>
                <c:pt idx="42">
                  <c:v>63.5</c:v>
                </c:pt>
                <c:pt idx="43">
                  <c:v>65</c:v>
                </c:pt>
                <c:pt idx="44">
                  <c:v>66</c:v>
                </c:pt>
                <c:pt idx="45">
                  <c:v>63.5</c:v>
                </c:pt>
                <c:pt idx="46">
                  <c:v>63</c:v>
                </c:pt>
                <c:pt idx="47">
                  <c:v>64</c:v>
                </c:pt>
                <c:pt idx="48">
                  <c:v>72</c:v>
                </c:pt>
                <c:pt idx="49">
                  <c:v>71</c:v>
                </c:pt>
                <c:pt idx="50">
                  <c:v>70.5</c:v>
                </c:pt>
                <c:pt idx="51">
                  <c:v>67.5</c:v>
                </c:pt>
                <c:pt idx="52">
                  <c:v>66.5</c:v>
                </c:pt>
                <c:pt idx="53">
                  <c:v>62</c:v>
                </c:pt>
                <c:pt idx="54">
                  <c:v>60.5</c:v>
                </c:pt>
                <c:pt idx="55">
                  <c:v>60</c:v>
                </c:pt>
                <c:pt idx="56">
                  <c:v>61</c:v>
                </c:pt>
                <c:pt idx="57">
                  <c:v>60.5</c:v>
                </c:pt>
                <c:pt idx="58">
                  <c:v>59.5</c:v>
                </c:pt>
                <c:pt idx="59">
                  <c:v>59.5</c:v>
                </c:pt>
                <c:pt idx="60">
                  <c:v>57.5</c:v>
                </c:pt>
                <c:pt idx="61">
                  <c:v>51</c:v>
                </c:pt>
                <c:pt idx="62">
                  <c:v>50</c:v>
                </c:pt>
                <c:pt idx="63">
                  <c:v>47</c:v>
                </c:pt>
                <c:pt idx="64">
                  <c:v>38</c:v>
                </c:pt>
                <c:pt idx="65">
                  <c:v>36</c:v>
                </c:pt>
                <c:pt idx="66">
                  <c:v>31.5</c:v>
                </c:pt>
                <c:pt idx="67">
                  <c:v>29.5</c:v>
                </c:pt>
                <c:pt idx="68">
                  <c:v>28</c:v>
                </c:pt>
                <c:pt idx="69">
                  <c:v>29</c:v>
                </c:pt>
                <c:pt idx="70">
                  <c:v>26.5</c:v>
                </c:pt>
                <c:pt idx="71">
                  <c:v>22</c:v>
                </c:pt>
                <c:pt idx="72">
                  <c:v>21.5</c:v>
                </c:pt>
                <c:pt idx="73">
                  <c:v>22</c:v>
                </c:pt>
                <c:pt idx="74">
                  <c:v>22</c:v>
                </c:pt>
                <c:pt idx="75">
                  <c:v>22.5</c:v>
                </c:pt>
                <c:pt idx="76">
                  <c:v>22</c:v>
                </c:pt>
                <c:pt idx="77">
                  <c:v>22.5</c:v>
                </c:pt>
                <c:pt idx="78">
                  <c:v>21.5</c:v>
                </c:pt>
                <c:pt idx="79">
                  <c:v>22</c:v>
                </c:pt>
                <c:pt idx="80">
                  <c:v>22.5</c:v>
                </c:pt>
                <c:pt idx="81">
                  <c:v>22.5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22.5</c:v>
                </c:pt>
                <c:pt idx="88">
                  <c:v>22</c:v>
                </c:pt>
                <c:pt idx="89">
                  <c:v>21.5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AA-440F-9304-54BEE67ECB6C}"/>
            </c:ext>
          </c:extLst>
        </c:ser>
        <c:ser>
          <c:idx val="5"/>
          <c:order val="5"/>
          <c:tx>
            <c:strRef>
              <c:f>'รายงานสรุป Demand รายวัน'!$A$8</c:f>
              <c:strCache>
                <c:ptCount val="1"/>
                <c:pt idx="0">
                  <c:v>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รายวัน'!$B$8:$CS$8</c:f>
              <c:numCache>
                <c:formatCode>General</c:formatCode>
                <c:ptCount val="96"/>
                <c:pt idx="0">
                  <c:v>20.5</c:v>
                </c:pt>
                <c:pt idx="1">
                  <c:v>21</c:v>
                </c:pt>
                <c:pt idx="2">
                  <c:v>20.5</c:v>
                </c:pt>
                <c:pt idx="3">
                  <c:v>21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20.5</c:v>
                </c:pt>
                <c:pt idx="8">
                  <c:v>21</c:v>
                </c:pt>
                <c:pt idx="9">
                  <c:v>20.5</c:v>
                </c:pt>
                <c:pt idx="10">
                  <c:v>20.5</c:v>
                </c:pt>
                <c:pt idx="11">
                  <c:v>20.5</c:v>
                </c:pt>
                <c:pt idx="12">
                  <c:v>20</c:v>
                </c:pt>
                <c:pt idx="13">
                  <c:v>21</c:v>
                </c:pt>
                <c:pt idx="14">
                  <c:v>20.5</c:v>
                </c:pt>
                <c:pt idx="15">
                  <c:v>20.5</c:v>
                </c:pt>
                <c:pt idx="16">
                  <c:v>21</c:v>
                </c:pt>
                <c:pt idx="17">
                  <c:v>20.5</c:v>
                </c:pt>
                <c:pt idx="18">
                  <c:v>21</c:v>
                </c:pt>
                <c:pt idx="19">
                  <c:v>20</c:v>
                </c:pt>
                <c:pt idx="20">
                  <c:v>20.5</c:v>
                </c:pt>
                <c:pt idx="21">
                  <c:v>21.5</c:v>
                </c:pt>
                <c:pt idx="22">
                  <c:v>25</c:v>
                </c:pt>
                <c:pt idx="23">
                  <c:v>25.5</c:v>
                </c:pt>
                <c:pt idx="24">
                  <c:v>24</c:v>
                </c:pt>
                <c:pt idx="25">
                  <c:v>23.5</c:v>
                </c:pt>
                <c:pt idx="26">
                  <c:v>22.5</c:v>
                </c:pt>
                <c:pt idx="27">
                  <c:v>23.5</c:v>
                </c:pt>
                <c:pt idx="28">
                  <c:v>23</c:v>
                </c:pt>
                <c:pt idx="29">
                  <c:v>23.5</c:v>
                </c:pt>
                <c:pt idx="30">
                  <c:v>23</c:v>
                </c:pt>
                <c:pt idx="31">
                  <c:v>23.5</c:v>
                </c:pt>
                <c:pt idx="32">
                  <c:v>25</c:v>
                </c:pt>
                <c:pt idx="33">
                  <c:v>25</c:v>
                </c:pt>
                <c:pt idx="34">
                  <c:v>27.5</c:v>
                </c:pt>
                <c:pt idx="35">
                  <c:v>25.5</c:v>
                </c:pt>
                <c:pt idx="36">
                  <c:v>25</c:v>
                </c:pt>
                <c:pt idx="37">
                  <c:v>25</c:v>
                </c:pt>
                <c:pt idx="38">
                  <c:v>24.5</c:v>
                </c:pt>
                <c:pt idx="39">
                  <c:v>24.5</c:v>
                </c:pt>
                <c:pt idx="40">
                  <c:v>25.5</c:v>
                </c:pt>
                <c:pt idx="41">
                  <c:v>25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35</c:v>
                </c:pt>
                <c:pt idx="46">
                  <c:v>41</c:v>
                </c:pt>
                <c:pt idx="47">
                  <c:v>38.5</c:v>
                </c:pt>
                <c:pt idx="48">
                  <c:v>41</c:v>
                </c:pt>
                <c:pt idx="49">
                  <c:v>41</c:v>
                </c:pt>
                <c:pt idx="50">
                  <c:v>40</c:v>
                </c:pt>
                <c:pt idx="51">
                  <c:v>40</c:v>
                </c:pt>
                <c:pt idx="52">
                  <c:v>39</c:v>
                </c:pt>
                <c:pt idx="53">
                  <c:v>39</c:v>
                </c:pt>
                <c:pt idx="54">
                  <c:v>38.5</c:v>
                </c:pt>
                <c:pt idx="55">
                  <c:v>39</c:v>
                </c:pt>
                <c:pt idx="56">
                  <c:v>29</c:v>
                </c:pt>
                <c:pt idx="57">
                  <c:v>25.5</c:v>
                </c:pt>
                <c:pt idx="58">
                  <c:v>26.5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25</c:v>
                </c:pt>
                <c:pt idx="63">
                  <c:v>21</c:v>
                </c:pt>
                <c:pt idx="64">
                  <c:v>21.5</c:v>
                </c:pt>
                <c:pt idx="65">
                  <c:v>21</c:v>
                </c:pt>
                <c:pt idx="66">
                  <c:v>20.5</c:v>
                </c:pt>
                <c:pt idx="67">
                  <c:v>21.5</c:v>
                </c:pt>
                <c:pt idx="68">
                  <c:v>20.5</c:v>
                </c:pt>
                <c:pt idx="69">
                  <c:v>21</c:v>
                </c:pt>
                <c:pt idx="70">
                  <c:v>21.5</c:v>
                </c:pt>
                <c:pt idx="71">
                  <c:v>22</c:v>
                </c:pt>
                <c:pt idx="72">
                  <c:v>22</c:v>
                </c:pt>
                <c:pt idx="73">
                  <c:v>23</c:v>
                </c:pt>
                <c:pt idx="74">
                  <c:v>26</c:v>
                </c:pt>
                <c:pt idx="75">
                  <c:v>23.5</c:v>
                </c:pt>
                <c:pt idx="76">
                  <c:v>23</c:v>
                </c:pt>
                <c:pt idx="77">
                  <c:v>22.5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22.5</c:v>
                </c:pt>
                <c:pt idx="83">
                  <c:v>22.5</c:v>
                </c:pt>
                <c:pt idx="84">
                  <c:v>22</c:v>
                </c:pt>
                <c:pt idx="85">
                  <c:v>22</c:v>
                </c:pt>
                <c:pt idx="86">
                  <c:v>22.5</c:v>
                </c:pt>
                <c:pt idx="87">
                  <c:v>22.5</c:v>
                </c:pt>
                <c:pt idx="88">
                  <c:v>22</c:v>
                </c:pt>
                <c:pt idx="89">
                  <c:v>21.5</c:v>
                </c:pt>
                <c:pt idx="90">
                  <c:v>22</c:v>
                </c:pt>
                <c:pt idx="91">
                  <c:v>22.5</c:v>
                </c:pt>
                <c:pt idx="92">
                  <c:v>22.5</c:v>
                </c:pt>
                <c:pt idx="93">
                  <c:v>21.5</c:v>
                </c:pt>
                <c:pt idx="94">
                  <c:v>21.5</c:v>
                </c:pt>
                <c:pt idx="95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AA-440F-9304-54BEE67ECB6C}"/>
            </c:ext>
          </c:extLst>
        </c:ser>
        <c:ser>
          <c:idx val="6"/>
          <c:order val="6"/>
          <c:tx>
            <c:strRef>
              <c:f>'รายงานสรุป Demand รายวัน'!$A$9</c:f>
              <c:strCache>
                <c:ptCount val="1"/>
                <c:pt idx="0">
                  <c:v>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รายวัน'!$B$9:$CS$9</c:f>
              <c:numCache>
                <c:formatCode>General</c:formatCode>
                <c:ptCount val="96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20.5</c:v>
                </c:pt>
                <c:pt idx="4">
                  <c:v>20.5</c:v>
                </c:pt>
                <c:pt idx="5">
                  <c:v>21</c:v>
                </c:pt>
                <c:pt idx="6">
                  <c:v>20.5</c:v>
                </c:pt>
                <c:pt idx="7">
                  <c:v>21</c:v>
                </c:pt>
                <c:pt idx="8">
                  <c:v>20.5</c:v>
                </c:pt>
                <c:pt idx="9">
                  <c:v>21</c:v>
                </c:pt>
                <c:pt idx="10">
                  <c:v>20.5</c:v>
                </c:pt>
                <c:pt idx="11">
                  <c:v>20.5</c:v>
                </c:pt>
                <c:pt idx="12">
                  <c:v>20.5</c:v>
                </c:pt>
                <c:pt idx="13">
                  <c:v>21</c:v>
                </c:pt>
                <c:pt idx="14">
                  <c:v>21</c:v>
                </c:pt>
                <c:pt idx="15">
                  <c:v>20.5</c:v>
                </c:pt>
                <c:pt idx="16">
                  <c:v>21.5</c:v>
                </c:pt>
                <c:pt idx="17">
                  <c:v>23.5</c:v>
                </c:pt>
                <c:pt idx="18">
                  <c:v>30</c:v>
                </c:pt>
                <c:pt idx="19">
                  <c:v>44.5</c:v>
                </c:pt>
                <c:pt idx="20">
                  <c:v>49</c:v>
                </c:pt>
                <c:pt idx="21">
                  <c:v>60.5</c:v>
                </c:pt>
                <c:pt idx="22">
                  <c:v>91.5</c:v>
                </c:pt>
                <c:pt idx="23">
                  <c:v>118</c:v>
                </c:pt>
                <c:pt idx="24">
                  <c:v>134.5</c:v>
                </c:pt>
                <c:pt idx="25">
                  <c:v>132.5</c:v>
                </c:pt>
                <c:pt idx="26">
                  <c:v>133</c:v>
                </c:pt>
                <c:pt idx="27">
                  <c:v>127</c:v>
                </c:pt>
                <c:pt idx="28">
                  <c:v>129</c:v>
                </c:pt>
                <c:pt idx="29">
                  <c:v>125</c:v>
                </c:pt>
                <c:pt idx="30">
                  <c:v>130.5</c:v>
                </c:pt>
                <c:pt idx="31">
                  <c:v>134</c:v>
                </c:pt>
                <c:pt idx="32">
                  <c:v>125</c:v>
                </c:pt>
                <c:pt idx="33">
                  <c:v>129.5</c:v>
                </c:pt>
                <c:pt idx="34">
                  <c:v>139.5</c:v>
                </c:pt>
                <c:pt idx="35">
                  <c:v>141.5</c:v>
                </c:pt>
                <c:pt idx="36">
                  <c:v>139</c:v>
                </c:pt>
                <c:pt idx="37">
                  <c:v>141</c:v>
                </c:pt>
                <c:pt idx="38">
                  <c:v>139.5</c:v>
                </c:pt>
                <c:pt idx="39">
                  <c:v>136.5</c:v>
                </c:pt>
                <c:pt idx="40">
                  <c:v>146</c:v>
                </c:pt>
                <c:pt idx="41">
                  <c:v>165</c:v>
                </c:pt>
                <c:pt idx="42">
                  <c:v>167</c:v>
                </c:pt>
                <c:pt idx="43">
                  <c:v>168</c:v>
                </c:pt>
                <c:pt idx="44">
                  <c:v>155.5</c:v>
                </c:pt>
                <c:pt idx="45">
                  <c:v>167</c:v>
                </c:pt>
                <c:pt idx="46">
                  <c:v>169</c:v>
                </c:pt>
                <c:pt idx="47">
                  <c:v>172.5</c:v>
                </c:pt>
                <c:pt idx="48">
                  <c:v>175.5</c:v>
                </c:pt>
                <c:pt idx="49">
                  <c:v>175</c:v>
                </c:pt>
                <c:pt idx="50">
                  <c:v>174</c:v>
                </c:pt>
                <c:pt idx="51">
                  <c:v>181.5</c:v>
                </c:pt>
                <c:pt idx="52">
                  <c:v>174.5</c:v>
                </c:pt>
                <c:pt idx="53">
                  <c:v>164</c:v>
                </c:pt>
                <c:pt idx="54">
                  <c:v>150.5</c:v>
                </c:pt>
                <c:pt idx="55">
                  <c:v>150</c:v>
                </c:pt>
                <c:pt idx="56">
                  <c:v>140.5</c:v>
                </c:pt>
                <c:pt idx="57">
                  <c:v>145.5</c:v>
                </c:pt>
                <c:pt idx="58">
                  <c:v>138</c:v>
                </c:pt>
                <c:pt idx="59">
                  <c:v>143</c:v>
                </c:pt>
                <c:pt idx="60">
                  <c:v>134.5</c:v>
                </c:pt>
                <c:pt idx="61">
                  <c:v>124.5</c:v>
                </c:pt>
                <c:pt idx="62">
                  <c:v>130.5</c:v>
                </c:pt>
                <c:pt idx="63">
                  <c:v>132</c:v>
                </c:pt>
                <c:pt idx="64">
                  <c:v>135</c:v>
                </c:pt>
                <c:pt idx="65">
                  <c:v>148.5</c:v>
                </c:pt>
                <c:pt idx="66">
                  <c:v>156.5</c:v>
                </c:pt>
                <c:pt idx="67">
                  <c:v>150.5</c:v>
                </c:pt>
                <c:pt idx="68">
                  <c:v>143</c:v>
                </c:pt>
                <c:pt idx="69">
                  <c:v>129</c:v>
                </c:pt>
                <c:pt idx="70">
                  <c:v>129</c:v>
                </c:pt>
                <c:pt idx="71">
                  <c:v>118</c:v>
                </c:pt>
                <c:pt idx="72">
                  <c:v>100</c:v>
                </c:pt>
                <c:pt idx="73">
                  <c:v>82.5</c:v>
                </c:pt>
                <c:pt idx="74">
                  <c:v>63.5</c:v>
                </c:pt>
                <c:pt idx="75">
                  <c:v>57.5</c:v>
                </c:pt>
                <c:pt idx="76">
                  <c:v>50</c:v>
                </c:pt>
                <c:pt idx="77">
                  <c:v>44.5</c:v>
                </c:pt>
                <c:pt idx="78">
                  <c:v>43.5</c:v>
                </c:pt>
                <c:pt idx="79">
                  <c:v>41.5</c:v>
                </c:pt>
                <c:pt idx="80">
                  <c:v>39</c:v>
                </c:pt>
                <c:pt idx="81">
                  <c:v>38.5</c:v>
                </c:pt>
                <c:pt idx="82">
                  <c:v>40.5</c:v>
                </c:pt>
                <c:pt idx="83">
                  <c:v>38</c:v>
                </c:pt>
                <c:pt idx="84">
                  <c:v>38.5</c:v>
                </c:pt>
                <c:pt idx="85">
                  <c:v>39</c:v>
                </c:pt>
                <c:pt idx="86">
                  <c:v>37.5</c:v>
                </c:pt>
                <c:pt idx="87">
                  <c:v>38</c:v>
                </c:pt>
                <c:pt idx="88">
                  <c:v>37</c:v>
                </c:pt>
                <c:pt idx="89">
                  <c:v>36.5</c:v>
                </c:pt>
                <c:pt idx="90">
                  <c:v>25.5</c:v>
                </c:pt>
                <c:pt idx="91">
                  <c:v>23</c:v>
                </c:pt>
                <c:pt idx="92">
                  <c:v>24</c:v>
                </c:pt>
                <c:pt idx="93">
                  <c:v>24.5</c:v>
                </c:pt>
                <c:pt idx="94">
                  <c:v>24</c:v>
                </c:pt>
                <c:pt idx="9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AA-440F-9304-54BEE67ECB6C}"/>
            </c:ext>
          </c:extLst>
        </c:ser>
        <c:ser>
          <c:idx val="7"/>
          <c:order val="7"/>
          <c:tx>
            <c:strRef>
              <c:f>'รายงานสรุป Demand รายวัน'!$A$10</c:f>
              <c:strCache>
                <c:ptCount val="1"/>
                <c:pt idx="0">
                  <c:v>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รายวัน'!$B$10:$CS$10</c:f>
              <c:numCache>
                <c:formatCode>General</c:formatCode>
                <c:ptCount val="96"/>
                <c:pt idx="0">
                  <c:v>24</c:v>
                </c:pt>
                <c:pt idx="1">
                  <c:v>23</c:v>
                </c:pt>
                <c:pt idx="2">
                  <c:v>22.5</c:v>
                </c:pt>
                <c:pt idx="3">
                  <c:v>24</c:v>
                </c:pt>
                <c:pt idx="4">
                  <c:v>22.5</c:v>
                </c:pt>
                <c:pt idx="5">
                  <c:v>24</c:v>
                </c:pt>
                <c:pt idx="6">
                  <c:v>23.5</c:v>
                </c:pt>
                <c:pt idx="7">
                  <c:v>22.5</c:v>
                </c:pt>
                <c:pt idx="8">
                  <c:v>24</c:v>
                </c:pt>
                <c:pt idx="9">
                  <c:v>23.5</c:v>
                </c:pt>
                <c:pt idx="10">
                  <c:v>24</c:v>
                </c:pt>
                <c:pt idx="11">
                  <c:v>24</c:v>
                </c:pt>
                <c:pt idx="12">
                  <c:v>23.5</c:v>
                </c:pt>
                <c:pt idx="13">
                  <c:v>23</c:v>
                </c:pt>
                <c:pt idx="14">
                  <c:v>26.5</c:v>
                </c:pt>
                <c:pt idx="15">
                  <c:v>23.5</c:v>
                </c:pt>
                <c:pt idx="16">
                  <c:v>23.5</c:v>
                </c:pt>
                <c:pt idx="17">
                  <c:v>25.5</c:v>
                </c:pt>
                <c:pt idx="18">
                  <c:v>35</c:v>
                </c:pt>
                <c:pt idx="19">
                  <c:v>45.5</c:v>
                </c:pt>
                <c:pt idx="20">
                  <c:v>55</c:v>
                </c:pt>
                <c:pt idx="21">
                  <c:v>72.5</c:v>
                </c:pt>
                <c:pt idx="22">
                  <c:v>101.5</c:v>
                </c:pt>
                <c:pt idx="23">
                  <c:v>110.5</c:v>
                </c:pt>
                <c:pt idx="24">
                  <c:v>112</c:v>
                </c:pt>
                <c:pt idx="25">
                  <c:v>110</c:v>
                </c:pt>
                <c:pt idx="26">
                  <c:v>117.5</c:v>
                </c:pt>
                <c:pt idx="27">
                  <c:v>118.5</c:v>
                </c:pt>
                <c:pt idx="28">
                  <c:v>111.5</c:v>
                </c:pt>
                <c:pt idx="29">
                  <c:v>118</c:v>
                </c:pt>
                <c:pt idx="30">
                  <c:v>158</c:v>
                </c:pt>
                <c:pt idx="31">
                  <c:v>152.5</c:v>
                </c:pt>
                <c:pt idx="32">
                  <c:v>154.5</c:v>
                </c:pt>
                <c:pt idx="33">
                  <c:v>155.5</c:v>
                </c:pt>
                <c:pt idx="34">
                  <c:v>156</c:v>
                </c:pt>
                <c:pt idx="35">
                  <c:v>163</c:v>
                </c:pt>
                <c:pt idx="36">
                  <c:v>155.5</c:v>
                </c:pt>
                <c:pt idx="37">
                  <c:v>165.5</c:v>
                </c:pt>
                <c:pt idx="38">
                  <c:v>165.5</c:v>
                </c:pt>
                <c:pt idx="39">
                  <c:v>171</c:v>
                </c:pt>
                <c:pt idx="40">
                  <c:v>161.5</c:v>
                </c:pt>
                <c:pt idx="41">
                  <c:v>153</c:v>
                </c:pt>
                <c:pt idx="42">
                  <c:v>155.5</c:v>
                </c:pt>
                <c:pt idx="43">
                  <c:v>150</c:v>
                </c:pt>
                <c:pt idx="44">
                  <c:v>155</c:v>
                </c:pt>
                <c:pt idx="45">
                  <c:v>162.5</c:v>
                </c:pt>
                <c:pt idx="46">
                  <c:v>166.5</c:v>
                </c:pt>
                <c:pt idx="47">
                  <c:v>155</c:v>
                </c:pt>
                <c:pt idx="48">
                  <c:v>175</c:v>
                </c:pt>
                <c:pt idx="49">
                  <c:v>172.5</c:v>
                </c:pt>
                <c:pt idx="50">
                  <c:v>169</c:v>
                </c:pt>
                <c:pt idx="51">
                  <c:v>173.5</c:v>
                </c:pt>
                <c:pt idx="52">
                  <c:v>167.5</c:v>
                </c:pt>
                <c:pt idx="53">
                  <c:v>168</c:v>
                </c:pt>
                <c:pt idx="54">
                  <c:v>158</c:v>
                </c:pt>
                <c:pt idx="55">
                  <c:v>152</c:v>
                </c:pt>
                <c:pt idx="56">
                  <c:v>151.5</c:v>
                </c:pt>
                <c:pt idx="57">
                  <c:v>151.5</c:v>
                </c:pt>
                <c:pt idx="58">
                  <c:v>144</c:v>
                </c:pt>
                <c:pt idx="59">
                  <c:v>143.5</c:v>
                </c:pt>
                <c:pt idx="60">
                  <c:v>144</c:v>
                </c:pt>
                <c:pt idx="61">
                  <c:v>143</c:v>
                </c:pt>
                <c:pt idx="62">
                  <c:v>140</c:v>
                </c:pt>
                <c:pt idx="63">
                  <c:v>146.5</c:v>
                </c:pt>
                <c:pt idx="64">
                  <c:v>137</c:v>
                </c:pt>
                <c:pt idx="65">
                  <c:v>139</c:v>
                </c:pt>
                <c:pt idx="66">
                  <c:v>131.5</c:v>
                </c:pt>
                <c:pt idx="67">
                  <c:v>128.5</c:v>
                </c:pt>
                <c:pt idx="68">
                  <c:v>125.5</c:v>
                </c:pt>
                <c:pt idx="69">
                  <c:v>103</c:v>
                </c:pt>
                <c:pt idx="70">
                  <c:v>88</c:v>
                </c:pt>
                <c:pt idx="71">
                  <c:v>87.5</c:v>
                </c:pt>
                <c:pt idx="72">
                  <c:v>86</c:v>
                </c:pt>
                <c:pt idx="73">
                  <c:v>85</c:v>
                </c:pt>
                <c:pt idx="74">
                  <c:v>79.5</c:v>
                </c:pt>
                <c:pt idx="75">
                  <c:v>72</c:v>
                </c:pt>
                <c:pt idx="76">
                  <c:v>68</c:v>
                </c:pt>
                <c:pt idx="77">
                  <c:v>58</c:v>
                </c:pt>
                <c:pt idx="78">
                  <c:v>50.5</c:v>
                </c:pt>
                <c:pt idx="79">
                  <c:v>48.5</c:v>
                </c:pt>
                <c:pt idx="80">
                  <c:v>43.5</c:v>
                </c:pt>
                <c:pt idx="81">
                  <c:v>34.5</c:v>
                </c:pt>
                <c:pt idx="82">
                  <c:v>31</c:v>
                </c:pt>
                <c:pt idx="83">
                  <c:v>31.5</c:v>
                </c:pt>
                <c:pt idx="84">
                  <c:v>31</c:v>
                </c:pt>
                <c:pt idx="85">
                  <c:v>31.5</c:v>
                </c:pt>
                <c:pt idx="86">
                  <c:v>30.5</c:v>
                </c:pt>
                <c:pt idx="87">
                  <c:v>30.5</c:v>
                </c:pt>
                <c:pt idx="88">
                  <c:v>31</c:v>
                </c:pt>
                <c:pt idx="89">
                  <c:v>30.5</c:v>
                </c:pt>
                <c:pt idx="90">
                  <c:v>31</c:v>
                </c:pt>
                <c:pt idx="91">
                  <c:v>29.5</c:v>
                </c:pt>
                <c:pt idx="92">
                  <c:v>27.5</c:v>
                </c:pt>
                <c:pt idx="93">
                  <c:v>25</c:v>
                </c:pt>
                <c:pt idx="94">
                  <c:v>24.5</c:v>
                </c:pt>
                <c:pt idx="9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AA-440F-9304-54BEE67ECB6C}"/>
            </c:ext>
          </c:extLst>
        </c:ser>
        <c:ser>
          <c:idx val="8"/>
          <c:order val="8"/>
          <c:tx>
            <c:strRef>
              <c:f>'รายงานสรุป Demand รายวัน'!$A$11</c:f>
              <c:strCache>
                <c:ptCount val="1"/>
                <c:pt idx="0">
                  <c:v>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รายวัน'!$B$11:$CS$11</c:f>
              <c:numCache>
                <c:formatCode>General</c:formatCode>
                <c:ptCount val="96"/>
                <c:pt idx="0">
                  <c:v>23.5</c:v>
                </c:pt>
                <c:pt idx="1">
                  <c:v>23</c:v>
                </c:pt>
                <c:pt idx="2">
                  <c:v>23.5</c:v>
                </c:pt>
                <c:pt idx="3">
                  <c:v>23.5</c:v>
                </c:pt>
                <c:pt idx="4">
                  <c:v>23</c:v>
                </c:pt>
                <c:pt idx="5">
                  <c:v>23.5</c:v>
                </c:pt>
                <c:pt idx="6">
                  <c:v>23.5</c:v>
                </c:pt>
                <c:pt idx="7">
                  <c:v>22.5</c:v>
                </c:pt>
                <c:pt idx="8">
                  <c:v>23</c:v>
                </c:pt>
                <c:pt idx="9">
                  <c:v>23</c:v>
                </c:pt>
                <c:pt idx="10">
                  <c:v>23.5</c:v>
                </c:pt>
                <c:pt idx="11">
                  <c:v>23</c:v>
                </c:pt>
                <c:pt idx="12">
                  <c:v>22</c:v>
                </c:pt>
                <c:pt idx="13">
                  <c:v>23.5</c:v>
                </c:pt>
                <c:pt idx="14">
                  <c:v>23</c:v>
                </c:pt>
                <c:pt idx="15">
                  <c:v>23</c:v>
                </c:pt>
                <c:pt idx="16">
                  <c:v>23.5</c:v>
                </c:pt>
                <c:pt idx="17">
                  <c:v>22</c:v>
                </c:pt>
                <c:pt idx="18">
                  <c:v>33.5</c:v>
                </c:pt>
                <c:pt idx="19">
                  <c:v>43.5</c:v>
                </c:pt>
                <c:pt idx="20">
                  <c:v>54.5</c:v>
                </c:pt>
                <c:pt idx="21">
                  <c:v>85.5</c:v>
                </c:pt>
                <c:pt idx="22">
                  <c:v>99</c:v>
                </c:pt>
                <c:pt idx="23">
                  <c:v>101</c:v>
                </c:pt>
                <c:pt idx="24">
                  <c:v>105</c:v>
                </c:pt>
                <c:pt idx="25">
                  <c:v>118.5</c:v>
                </c:pt>
                <c:pt idx="26">
                  <c:v>125</c:v>
                </c:pt>
                <c:pt idx="27">
                  <c:v>132.5</c:v>
                </c:pt>
                <c:pt idx="28">
                  <c:v>132</c:v>
                </c:pt>
                <c:pt idx="29">
                  <c:v>129</c:v>
                </c:pt>
                <c:pt idx="30">
                  <c:v>131</c:v>
                </c:pt>
                <c:pt idx="31">
                  <c:v>132.5</c:v>
                </c:pt>
                <c:pt idx="32">
                  <c:v>139.5</c:v>
                </c:pt>
                <c:pt idx="33">
                  <c:v>139</c:v>
                </c:pt>
                <c:pt idx="34">
                  <c:v>147.5</c:v>
                </c:pt>
                <c:pt idx="35">
                  <c:v>148</c:v>
                </c:pt>
                <c:pt idx="36">
                  <c:v>148.5</c:v>
                </c:pt>
                <c:pt idx="37">
                  <c:v>156</c:v>
                </c:pt>
                <c:pt idx="38">
                  <c:v>148.5</c:v>
                </c:pt>
                <c:pt idx="39">
                  <c:v>142</c:v>
                </c:pt>
                <c:pt idx="40">
                  <c:v>156.5</c:v>
                </c:pt>
                <c:pt idx="41">
                  <c:v>155</c:v>
                </c:pt>
                <c:pt idx="42">
                  <c:v>158.5</c:v>
                </c:pt>
                <c:pt idx="43">
                  <c:v>158</c:v>
                </c:pt>
                <c:pt idx="44">
                  <c:v>162</c:v>
                </c:pt>
                <c:pt idx="45">
                  <c:v>165.5</c:v>
                </c:pt>
                <c:pt idx="46">
                  <c:v>168</c:v>
                </c:pt>
                <c:pt idx="47">
                  <c:v>170.5</c:v>
                </c:pt>
                <c:pt idx="48">
                  <c:v>172.5</c:v>
                </c:pt>
                <c:pt idx="49">
                  <c:v>175</c:v>
                </c:pt>
                <c:pt idx="50">
                  <c:v>164.5</c:v>
                </c:pt>
                <c:pt idx="51">
                  <c:v>163</c:v>
                </c:pt>
                <c:pt idx="52">
                  <c:v>154.5</c:v>
                </c:pt>
                <c:pt idx="53">
                  <c:v>156.5</c:v>
                </c:pt>
                <c:pt idx="54">
                  <c:v>153</c:v>
                </c:pt>
                <c:pt idx="55">
                  <c:v>144</c:v>
                </c:pt>
                <c:pt idx="56">
                  <c:v>145</c:v>
                </c:pt>
                <c:pt idx="57">
                  <c:v>138.5</c:v>
                </c:pt>
                <c:pt idx="58">
                  <c:v>139.5</c:v>
                </c:pt>
                <c:pt idx="59">
                  <c:v>132.5</c:v>
                </c:pt>
                <c:pt idx="60">
                  <c:v>138</c:v>
                </c:pt>
                <c:pt idx="61">
                  <c:v>129</c:v>
                </c:pt>
                <c:pt idx="62">
                  <c:v>127</c:v>
                </c:pt>
                <c:pt idx="63">
                  <c:v>130.5</c:v>
                </c:pt>
                <c:pt idx="64">
                  <c:v>125.5</c:v>
                </c:pt>
                <c:pt idx="65">
                  <c:v>127.5</c:v>
                </c:pt>
                <c:pt idx="66">
                  <c:v>135</c:v>
                </c:pt>
                <c:pt idx="67">
                  <c:v>126</c:v>
                </c:pt>
                <c:pt idx="68">
                  <c:v>116.5</c:v>
                </c:pt>
                <c:pt idx="69">
                  <c:v>112</c:v>
                </c:pt>
                <c:pt idx="70">
                  <c:v>109.5</c:v>
                </c:pt>
                <c:pt idx="71">
                  <c:v>93.5</c:v>
                </c:pt>
                <c:pt idx="72">
                  <c:v>81.5</c:v>
                </c:pt>
                <c:pt idx="73">
                  <c:v>71</c:v>
                </c:pt>
                <c:pt idx="74">
                  <c:v>60</c:v>
                </c:pt>
                <c:pt idx="75">
                  <c:v>55</c:v>
                </c:pt>
                <c:pt idx="76">
                  <c:v>47.5</c:v>
                </c:pt>
                <c:pt idx="77">
                  <c:v>43</c:v>
                </c:pt>
                <c:pt idx="78">
                  <c:v>36</c:v>
                </c:pt>
                <c:pt idx="79">
                  <c:v>32.5</c:v>
                </c:pt>
                <c:pt idx="80">
                  <c:v>26</c:v>
                </c:pt>
                <c:pt idx="81">
                  <c:v>25</c:v>
                </c:pt>
                <c:pt idx="82">
                  <c:v>23.5</c:v>
                </c:pt>
                <c:pt idx="83">
                  <c:v>24</c:v>
                </c:pt>
                <c:pt idx="84">
                  <c:v>24.5</c:v>
                </c:pt>
                <c:pt idx="85">
                  <c:v>25</c:v>
                </c:pt>
                <c:pt idx="86">
                  <c:v>24.5</c:v>
                </c:pt>
                <c:pt idx="87">
                  <c:v>24.5</c:v>
                </c:pt>
                <c:pt idx="88">
                  <c:v>23.5</c:v>
                </c:pt>
                <c:pt idx="89">
                  <c:v>24</c:v>
                </c:pt>
                <c:pt idx="90">
                  <c:v>24</c:v>
                </c:pt>
                <c:pt idx="91">
                  <c:v>24.5</c:v>
                </c:pt>
                <c:pt idx="92">
                  <c:v>24.5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AA-440F-9304-54BEE67ECB6C}"/>
            </c:ext>
          </c:extLst>
        </c:ser>
        <c:ser>
          <c:idx val="9"/>
          <c:order val="9"/>
          <c:tx>
            <c:strRef>
              <c:f>'รายงานสรุป Demand รายวัน'!$A$12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รายวัน'!$B$12:$CS$12</c:f>
              <c:numCache>
                <c:formatCode>General</c:formatCode>
                <c:ptCount val="96"/>
                <c:pt idx="0">
                  <c:v>22.5</c:v>
                </c:pt>
                <c:pt idx="1">
                  <c:v>22.5</c:v>
                </c:pt>
                <c:pt idx="2">
                  <c:v>23.5</c:v>
                </c:pt>
                <c:pt idx="3">
                  <c:v>22.5</c:v>
                </c:pt>
                <c:pt idx="4">
                  <c:v>21.5</c:v>
                </c:pt>
                <c:pt idx="5">
                  <c:v>21.5</c:v>
                </c:pt>
                <c:pt idx="6">
                  <c:v>22.5</c:v>
                </c:pt>
                <c:pt idx="7">
                  <c:v>22</c:v>
                </c:pt>
                <c:pt idx="8">
                  <c:v>23</c:v>
                </c:pt>
                <c:pt idx="9">
                  <c:v>23</c:v>
                </c:pt>
                <c:pt idx="10">
                  <c:v>22.5</c:v>
                </c:pt>
                <c:pt idx="11">
                  <c:v>21.5</c:v>
                </c:pt>
                <c:pt idx="12">
                  <c:v>22</c:v>
                </c:pt>
                <c:pt idx="13">
                  <c:v>22</c:v>
                </c:pt>
                <c:pt idx="14">
                  <c:v>23.5</c:v>
                </c:pt>
                <c:pt idx="15">
                  <c:v>22.5</c:v>
                </c:pt>
                <c:pt idx="16">
                  <c:v>21.5</c:v>
                </c:pt>
                <c:pt idx="17">
                  <c:v>21</c:v>
                </c:pt>
                <c:pt idx="18">
                  <c:v>30.5</c:v>
                </c:pt>
                <c:pt idx="19">
                  <c:v>40.5</c:v>
                </c:pt>
                <c:pt idx="20">
                  <c:v>55</c:v>
                </c:pt>
                <c:pt idx="21">
                  <c:v>84.5</c:v>
                </c:pt>
                <c:pt idx="22">
                  <c:v>93.5</c:v>
                </c:pt>
                <c:pt idx="23">
                  <c:v>100</c:v>
                </c:pt>
                <c:pt idx="24">
                  <c:v>114</c:v>
                </c:pt>
                <c:pt idx="25">
                  <c:v>112.5</c:v>
                </c:pt>
                <c:pt idx="26">
                  <c:v>117</c:v>
                </c:pt>
                <c:pt idx="27">
                  <c:v>114</c:v>
                </c:pt>
                <c:pt idx="28">
                  <c:v>112.5</c:v>
                </c:pt>
                <c:pt idx="29">
                  <c:v>131.5</c:v>
                </c:pt>
                <c:pt idx="30">
                  <c:v>129.5</c:v>
                </c:pt>
                <c:pt idx="31">
                  <c:v>134.5</c:v>
                </c:pt>
                <c:pt idx="32">
                  <c:v>137.5</c:v>
                </c:pt>
                <c:pt idx="33">
                  <c:v>141.5</c:v>
                </c:pt>
                <c:pt idx="34">
                  <c:v>139</c:v>
                </c:pt>
                <c:pt idx="35">
                  <c:v>130</c:v>
                </c:pt>
                <c:pt idx="36">
                  <c:v>135</c:v>
                </c:pt>
                <c:pt idx="37">
                  <c:v>133</c:v>
                </c:pt>
                <c:pt idx="38">
                  <c:v>139.5</c:v>
                </c:pt>
                <c:pt idx="39">
                  <c:v>136</c:v>
                </c:pt>
                <c:pt idx="40">
                  <c:v>131</c:v>
                </c:pt>
                <c:pt idx="41">
                  <c:v>131.5</c:v>
                </c:pt>
                <c:pt idx="42">
                  <c:v>134</c:v>
                </c:pt>
                <c:pt idx="43">
                  <c:v>132</c:v>
                </c:pt>
                <c:pt idx="44">
                  <c:v>134</c:v>
                </c:pt>
                <c:pt idx="45">
                  <c:v>149</c:v>
                </c:pt>
                <c:pt idx="46">
                  <c:v>156.5</c:v>
                </c:pt>
                <c:pt idx="47">
                  <c:v>168.5</c:v>
                </c:pt>
                <c:pt idx="48">
                  <c:v>163.5</c:v>
                </c:pt>
                <c:pt idx="49">
                  <c:v>165.5</c:v>
                </c:pt>
                <c:pt idx="50">
                  <c:v>162.5</c:v>
                </c:pt>
                <c:pt idx="51">
                  <c:v>161.5</c:v>
                </c:pt>
                <c:pt idx="52">
                  <c:v>157</c:v>
                </c:pt>
                <c:pt idx="53">
                  <c:v>152.5</c:v>
                </c:pt>
                <c:pt idx="54">
                  <c:v>151</c:v>
                </c:pt>
                <c:pt idx="55">
                  <c:v>149</c:v>
                </c:pt>
                <c:pt idx="56">
                  <c:v>146.5</c:v>
                </c:pt>
                <c:pt idx="57">
                  <c:v>139</c:v>
                </c:pt>
                <c:pt idx="58">
                  <c:v>134.5</c:v>
                </c:pt>
                <c:pt idx="59">
                  <c:v>128</c:v>
                </c:pt>
                <c:pt idx="60">
                  <c:v>132</c:v>
                </c:pt>
                <c:pt idx="61">
                  <c:v>135.5</c:v>
                </c:pt>
                <c:pt idx="62">
                  <c:v>133.5</c:v>
                </c:pt>
                <c:pt idx="63">
                  <c:v>145</c:v>
                </c:pt>
                <c:pt idx="64">
                  <c:v>144.5</c:v>
                </c:pt>
                <c:pt idx="65">
                  <c:v>141</c:v>
                </c:pt>
                <c:pt idx="66">
                  <c:v>139</c:v>
                </c:pt>
                <c:pt idx="67">
                  <c:v>138.5</c:v>
                </c:pt>
                <c:pt idx="68">
                  <c:v>131.5</c:v>
                </c:pt>
                <c:pt idx="69">
                  <c:v>129</c:v>
                </c:pt>
                <c:pt idx="70">
                  <c:v>105.5</c:v>
                </c:pt>
                <c:pt idx="71">
                  <c:v>96.5</c:v>
                </c:pt>
                <c:pt idx="72">
                  <c:v>80</c:v>
                </c:pt>
                <c:pt idx="73">
                  <c:v>70</c:v>
                </c:pt>
                <c:pt idx="74">
                  <c:v>59</c:v>
                </c:pt>
                <c:pt idx="75">
                  <c:v>53.5</c:v>
                </c:pt>
                <c:pt idx="76">
                  <c:v>38.5</c:v>
                </c:pt>
                <c:pt idx="77">
                  <c:v>36.5</c:v>
                </c:pt>
                <c:pt idx="78">
                  <c:v>35</c:v>
                </c:pt>
                <c:pt idx="79">
                  <c:v>35.5</c:v>
                </c:pt>
                <c:pt idx="80">
                  <c:v>33.5</c:v>
                </c:pt>
                <c:pt idx="81">
                  <c:v>34</c:v>
                </c:pt>
                <c:pt idx="82">
                  <c:v>34</c:v>
                </c:pt>
                <c:pt idx="83">
                  <c:v>29.5</c:v>
                </c:pt>
                <c:pt idx="84">
                  <c:v>24.5</c:v>
                </c:pt>
                <c:pt idx="85">
                  <c:v>24</c:v>
                </c:pt>
                <c:pt idx="86">
                  <c:v>24.5</c:v>
                </c:pt>
                <c:pt idx="87">
                  <c:v>25</c:v>
                </c:pt>
                <c:pt idx="88">
                  <c:v>23.5</c:v>
                </c:pt>
                <c:pt idx="89">
                  <c:v>24</c:v>
                </c:pt>
                <c:pt idx="90">
                  <c:v>24.5</c:v>
                </c:pt>
                <c:pt idx="91">
                  <c:v>24</c:v>
                </c:pt>
                <c:pt idx="92">
                  <c:v>24</c:v>
                </c:pt>
                <c:pt idx="93">
                  <c:v>24.5</c:v>
                </c:pt>
                <c:pt idx="94">
                  <c:v>24.5</c:v>
                </c:pt>
                <c:pt idx="95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AA-440F-9304-54BEE67ECB6C}"/>
            </c:ext>
          </c:extLst>
        </c:ser>
        <c:ser>
          <c:idx val="10"/>
          <c:order val="10"/>
          <c:tx>
            <c:strRef>
              <c:f>'รายงานสรุป Demand รายวัน'!$A$13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รายวัน'!$B$13:$CS$13</c:f>
              <c:numCache>
                <c:formatCode>General</c:formatCode>
                <c:ptCount val="96"/>
                <c:pt idx="0">
                  <c:v>23.5</c:v>
                </c:pt>
                <c:pt idx="1">
                  <c:v>23.5</c:v>
                </c:pt>
                <c:pt idx="2">
                  <c:v>22.5</c:v>
                </c:pt>
                <c:pt idx="3">
                  <c:v>22.5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</c:v>
                </c:pt>
                <c:pt idx="12">
                  <c:v>22</c:v>
                </c:pt>
                <c:pt idx="13">
                  <c:v>21.5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31</c:v>
                </c:pt>
                <c:pt idx="19">
                  <c:v>45.5</c:v>
                </c:pt>
                <c:pt idx="20">
                  <c:v>50.5</c:v>
                </c:pt>
                <c:pt idx="21">
                  <c:v>76.5</c:v>
                </c:pt>
                <c:pt idx="22">
                  <c:v>95.5</c:v>
                </c:pt>
                <c:pt idx="23">
                  <c:v>99.5</c:v>
                </c:pt>
                <c:pt idx="24">
                  <c:v>105</c:v>
                </c:pt>
                <c:pt idx="25">
                  <c:v>108</c:v>
                </c:pt>
                <c:pt idx="26">
                  <c:v>107.5</c:v>
                </c:pt>
                <c:pt idx="27">
                  <c:v>108.5</c:v>
                </c:pt>
                <c:pt idx="28">
                  <c:v>108.5</c:v>
                </c:pt>
                <c:pt idx="29">
                  <c:v>118</c:v>
                </c:pt>
                <c:pt idx="30">
                  <c:v>121</c:v>
                </c:pt>
                <c:pt idx="31">
                  <c:v>127</c:v>
                </c:pt>
                <c:pt idx="32">
                  <c:v>122</c:v>
                </c:pt>
                <c:pt idx="33">
                  <c:v>125</c:v>
                </c:pt>
                <c:pt idx="34">
                  <c:v>136.5</c:v>
                </c:pt>
                <c:pt idx="35">
                  <c:v>135</c:v>
                </c:pt>
                <c:pt idx="36">
                  <c:v>134.5</c:v>
                </c:pt>
                <c:pt idx="37">
                  <c:v>133.5</c:v>
                </c:pt>
                <c:pt idx="38">
                  <c:v>136</c:v>
                </c:pt>
                <c:pt idx="39">
                  <c:v>135</c:v>
                </c:pt>
                <c:pt idx="40">
                  <c:v>137</c:v>
                </c:pt>
                <c:pt idx="41">
                  <c:v>130</c:v>
                </c:pt>
                <c:pt idx="42">
                  <c:v>132</c:v>
                </c:pt>
                <c:pt idx="43">
                  <c:v>137</c:v>
                </c:pt>
                <c:pt idx="44">
                  <c:v>142.5</c:v>
                </c:pt>
                <c:pt idx="45">
                  <c:v>162</c:v>
                </c:pt>
                <c:pt idx="46">
                  <c:v>147</c:v>
                </c:pt>
                <c:pt idx="47">
                  <c:v>153</c:v>
                </c:pt>
                <c:pt idx="48">
                  <c:v>166.5</c:v>
                </c:pt>
                <c:pt idx="49">
                  <c:v>175.5</c:v>
                </c:pt>
                <c:pt idx="50">
                  <c:v>159.5</c:v>
                </c:pt>
                <c:pt idx="51">
                  <c:v>165.5</c:v>
                </c:pt>
                <c:pt idx="52">
                  <c:v>161.5</c:v>
                </c:pt>
                <c:pt idx="53">
                  <c:v>163</c:v>
                </c:pt>
                <c:pt idx="54">
                  <c:v>160.5</c:v>
                </c:pt>
                <c:pt idx="55">
                  <c:v>149</c:v>
                </c:pt>
                <c:pt idx="56">
                  <c:v>157.5</c:v>
                </c:pt>
                <c:pt idx="57">
                  <c:v>148</c:v>
                </c:pt>
                <c:pt idx="58">
                  <c:v>151.5</c:v>
                </c:pt>
                <c:pt idx="59">
                  <c:v>145</c:v>
                </c:pt>
                <c:pt idx="60">
                  <c:v>134</c:v>
                </c:pt>
                <c:pt idx="61">
                  <c:v>135.5</c:v>
                </c:pt>
                <c:pt idx="62">
                  <c:v>134.5</c:v>
                </c:pt>
                <c:pt idx="63">
                  <c:v>140</c:v>
                </c:pt>
                <c:pt idx="64">
                  <c:v>141</c:v>
                </c:pt>
                <c:pt idx="65">
                  <c:v>136.5</c:v>
                </c:pt>
                <c:pt idx="66">
                  <c:v>131</c:v>
                </c:pt>
                <c:pt idx="67">
                  <c:v>130.5</c:v>
                </c:pt>
                <c:pt idx="68">
                  <c:v>121.5</c:v>
                </c:pt>
                <c:pt idx="69">
                  <c:v>117.5</c:v>
                </c:pt>
                <c:pt idx="70">
                  <c:v>109.5</c:v>
                </c:pt>
                <c:pt idx="71">
                  <c:v>108</c:v>
                </c:pt>
                <c:pt idx="72">
                  <c:v>98</c:v>
                </c:pt>
                <c:pt idx="73">
                  <c:v>89.5</c:v>
                </c:pt>
                <c:pt idx="74">
                  <c:v>74.5</c:v>
                </c:pt>
                <c:pt idx="75">
                  <c:v>44.5</c:v>
                </c:pt>
                <c:pt idx="76">
                  <c:v>37.5</c:v>
                </c:pt>
                <c:pt idx="77">
                  <c:v>35</c:v>
                </c:pt>
                <c:pt idx="78">
                  <c:v>35.5</c:v>
                </c:pt>
                <c:pt idx="79">
                  <c:v>35.5</c:v>
                </c:pt>
                <c:pt idx="80">
                  <c:v>33.5</c:v>
                </c:pt>
                <c:pt idx="81">
                  <c:v>27.5</c:v>
                </c:pt>
                <c:pt idx="82">
                  <c:v>27.5</c:v>
                </c:pt>
                <c:pt idx="83">
                  <c:v>27.5</c:v>
                </c:pt>
                <c:pt idx="84">
                  <c:v>24.5</c:v>
                </c:pt>
                <c:pt idx="85">
                  <c:v>24.5</c:v>
                </c:pt>
                <c:pt idx="86">
                  <c:v>24.5</c:v>
                </c:pt>
                <c:pt idx="87">
                  <c:v>24.5</c:v>
                </c:pt>
                <c:pt idx="88">
                  <c:v>23.5</c:v>
                </c:pt>
                <c:pt idx="89">
                  <c:v>24</c:v>
                </c:pt>
                <c:pt idx="90">
                  <c:v>23.5</c:v>
                </c:pt>
                <c:pt idx="91">
                  <c:v>24</c:v>
                </c:pt>
                <c:pt idx="92">
                  <c:v>23.5</c:v>
                </c:pt>
                <c:pt idx="93">
                  <c:v>22.5</c:v>
                </c:pt>
                <c:pt idx="94">
                  <c:v>22.5</c:v>
                </c:pt>
                <c:pt idx="9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AA-440F-9304-54BEE67ECB6C}"/>
            </c:ext>
          </c:extLst>
        </c:ser>
        <c:ser>
          <c:idx val="11"/>
          <c:order val="11"/>
          <c:tx>
            <c:strRef>
              <c:f>'รายงานสรุป Demand รายวัน'!$A$14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รายวัน'!$B$14:$CS$14</c:f>
              <c:numCache>
                <c:formatCode>General</c:formatCode>
                <c:ptCount val="96"/>
                <c:pt idx="0">
                  <c:v>22.5</c:v>
                </c:pt>
                <c:pt idx="1">
                  <c:v>22.5</c:v>
                </c:pt>
                <c:pt idx="2">
                  <c:v>22.5</c:v>
                </c:pt>
                <c:pt idx="3">
                  <c:v>20</c:v>
                </c:pt>
                <c:pt idx="4">
                  <c:v>21</c:v>
                </c:pt>
                <c:pt idx="5">
                  <c:v>21.5</c:v>
                </c:pt>
                <c:pt idx="6">
                  <c:v>20.5</c:v>
                </c:pt>
                <c:pt idx="7">
                  <c:v>20.5</c:v>
                </c:pt>
                <c:pt idx="8">
                  <c:v>20</c:v>
                </c:pt>
                <c:pt idx="9">
                  <c:v>20</c:v>
                </c:pt>
                <c:pt idx="10">
                  <c:v>20.5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20.5</c:v>
                </c:pt>
                <c:pt idx="18">
                  <c:v>20</c:v>
                </c:pt>
                <c:pt idx="19">
                  <c:v>20.5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27</c:v>
                </c:pt>
                <c:pt idx="24">
                  <c:v>31.5</c:v>
                </c:pt>
                <c:pt idx="25">
                  <c:v>31.5</c:v>
                </c:pt>
                <c:pt idx="26">
                  <c:v>31</c:v>
                </c:pt>
                <c:pt idx="27">
                  <c:v>35</c:v>
                </c:pt>
                <c:pt idx="28">
                  <c:v>31.5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38</c:v>
                </c:pt>
                <c:pt idx="34">
                  <c:v>41</c:v>
                </c:pt>
                <c:pt idx="35">
                  <c:v>39</c:v>
                </c:pt>
                <c:pt idx="36">
                  <c:v>41</c:v>
                </c:pt>
                <c:pt idx="37">
                  <c:v>40.5</c:v>
                </c:pt>
                <c:pt idx="38">
                  <c:v>41</c:v>
                </c:pt>
                <c:pt idx="39">
                  <c:v>42.5</c:v>
                </c:pt>
                <c:pt idx="40">
                  <c:v>45.5</c:v>
                </c:pt>
                <c:pt idx="41">
                  <c:v>51</c:v>
                </c:pt>
                <c:pt idx="42">
                  <c:v>53</c:v>
                </c:pt>
                <c:pt idx="43">
                  <c:v>51.5</c:v>
                </c:pt>
                <c:pt idx="44">
                  <c:v>50</c:v>
                </c:pt>
                <c:pt idx="45">
                  <c:v>49</c:v>
                </c:pt>
                <c:pt idx="46">
                  <c:v>49.5</c:v>
                </c:pt>
                <c:pt idx="47">
                  <c:v>50</c:v>
                </c:pt>
                <c:pt idx="48">
                  <c:v>49.5</c:v>
                </c:pt>
                <c:pt idx="49">
                  <c:v>45.5</c:v>
                </c:pt>
                <c:pt idx="50">
                  <c:v>48</c:v>
                </c:pt>
                <c:pt idx="51">
                  <c:v>46.5</c:v>
                </c:pt>
                <c:pt idx="52">
                  <c:v>45</c:v>
                </c:pt>
                <c:pt idx="53">
                  <c:v>46</c:v>
                </c:pt>
                <c:pt idx="54">
                  <c:v>41.5</c:v>
                </c:pt>
                <c:pt idx="55">
                  <c:v>40.5</c:v>
                </c:pt>
                <c:pt idx="56">
                  <c:v>40.5</c:v>
                </c:pt>
                <c:pt idx="57">
                  <c:v>38.5</c:v>
                </c:pt>
                <c:pt idx="58">
                  <c:v>36.5</c:v>
                </c:pt>
                <c:pt idx="59">
                  <c:v>36.5</c:v>
                </c:pt>
                <c:pt idx="60">
                  <c:v>36.5</c:v>
                </c:pt>
                <c:pt idx="61">
                  <c:v>36.5</c:v>
                </c:pt>
                <c:pt idx="62">
                  <c:v>31</c:v>
                </c:pt>
                <c:pt idx="63">
                  <c:v>29.5</c:v>
                </c:pt>
                <c:pt idx="64">
                  <c:v>26.5</c:v>
                </c:pt>
                <c:pt idx="65">
                  <c:v>25.5</c:v>
                </c:pt>
                <c:pt idx="66">
                  <c:v>25</c:v>
                </c:pt>
                <c:pt idx="67">
                  <c:v>25.5</c:v>
                </c:pt>
                <c:pt idx="68">
                  <c:v>25.5</c:v>
                </c:pt>
                <c:pt idx="69">
                  <c:v>23</c:v>
                </c:pt>
                <c:pt idx="70">
                  <c:v>21.5</c:v>
                </c:pt>
                <c:pt idx="71">
                  <c:v>21.5</c:v>
                </c:pt>
                <c:pt idx="72">
                  <c:v>20.5</c:v>
                </c:pt>
                <c:pt idx="73">
                  <c:v>21.5</c:v>
                </c:pt>
                <c:pt idx="74">
                  <c:v>22</c:v>
                </c:pt>
                <c:pt idx="75">
                  <c:v>22</c:v>
                </c:pt>
                <c:pt idx="76">
                  <c:v>21.5</c:v>
                </c:pt>
                <c:pt idx="77">
                  <c:v>21.5</c:v>
                </c:pt>
                <c:pt idx="78">
                  <c:v>22.5</c:v>
                </c:pt>
                <c:pt idx="79">
                  <c:v>21</c:v>
                </c:pt>
                <c:pt idx="80">
                  <c:v>21.5</c:v>
                </c:pt>
                <c:pt idx="81">
                  <c:v>22</c:v>
                </c:pt>
                <c:pt idx="82">
                  <c:v>22</c:v>
                </c:pt>
                <c:pt idx="83">
                  <c:v>21.5</c:v>
                </c:pt>
                <c:pt idx="84">
                  <c:v>22.5</c:v>
                </c:pt>
                <c:pt idx="85">
                  <c:v>23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22.5</c:v>
                </c:pt>
                <c:pt idx="90">
                  <c:v>21</c:v>
                </c:pt>
                <c:pt idx="91">
                  <c:v>21</c:v>
                </c:pt>
                <c:pt idx="92">
                  <c:v>22</c:v>
                </c:pt>
                <c:pt idx="93">
                  <c:v>22.5</c:v>
                </c:pt>
                <c:pt idx="94">
                  <c:v>22</c:v>
                </c:pt>
                <c:pt idx="95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AA-440F-9304-54BEE67ECB6C}"/>
            </c:ext>
          </c:extLst>
        </c:ser>
        <c:ser>
          <c:idx val="12"/>
          <c:order val="12"/>
          <c:tx>
            <c:strRef>
              <c:f>'รายงานสรุป Demand รายวัน'!$A$15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รายวัน'!$B$15:$CS$15</c:f>
              <c:numCache>
                <c:formatCode>General</c:formatCode>
                <c:ptCount val="96"/>
                <c:pt idx="0">
                  <c:v>20.5</c:v>
                </c:pt>
                <c:pt idx="1">
                  <c:v>20.5</c:v>
                </c:pt>
                <c:pt idx="2">
                  <c:v>21</c:v>
                </c:pt>
                <c:pt idx="3">
                  <c:v>19.5</c:v>
                </c:pt>
                <c:pt idx="4">
                  <c:v>19</c:v>
                </c:pt>
                <c:pt idx="5">
                  <c:v>19</c:v>
                </c:pt>
                <c:pt idx="6">
                  <c:v>19.5</c:v>
                </c:pt>
                <c:pt idx="7">
                  <c:v>19</c:v>
                </c:pt>
                <c:pt idx="8">
                  <c:v>19</c:v>
                </c:pt>
                <c:pt idx="9">
                  <c:v>19.5</c:v>
                </c:pt>
                <c:pt idx="10">
                  <c:v>18.5</c:v>
                </c:pt>
                <c:pt idx="11">
                  <c:v>18.5</c:v>
                </c:pt>
                <c:pt idx="12">
                  <c:v>20.5</c:v>
                </c:pt>
                <c:pt idx="13">
                  <c:v>25.5</c:v>
                </c:pt>
                <c:pt idx="14">
                  <c:v>22.5</c:v>
                </c:pt>
                <c:pt idx="15">
                  <c:v>23</c:v>
                </c:pt>
                <c:pt idx="16">
                  <c:v>23</c:v>
                </c:pt>
                <c:pt idx="17">
                  <c:v>23.5</c:v>
                </c:pt>
                <c:pt idx="18">
                  <c:v>23.5</c:v>
                </c:pt>
                <c:pt idx="19">
                  <c:v>24.5</c:v>
                </c:pt>
                <c:pt idx="20">
                  <c:v>24.5</c:v>
                </c:pt>
                <c:pt idx="21">
                  <c:v>25.5</c:v>
                </c:pt>
                <c:pt idx="22">
                  <c:v>29.5</c:v>
                </c:pt>
                <c:pt idx="23">
                  <c:v>30</c:v>
                </c:pt>
                <c:pt idx="24">
                  <c:v>30</c:v>
                </c:pt>
                <c:pt idx="25">
                  <c:v>31</c:v>
                </c:pt>
                <c:pt idx="26">
                  <c:v>30</c:v>
                </c:pt>
                <c:pt idx="27">
                  <c:v>29</c:v>
                </c:pt>
                <c:pt idx="28">
                  <c:v>29</c:v>
                </c:pt>
                <c:pt idx="29">
                  <c:v>29.5</c:v>
                </c:pt>
                <c:pt idx="30">
                  <c:v>29.5</c:v>
                </c:pt>
                <c:pt idx="31">
                  <c:v>28.5</c:v>
                </c:pt>
                <c:pt idx="32">
                  <c:v>28.5</c:v>
                </c:pt>
                <c:pt idx="33">
                  <c:v>28.5</c:v>
                </c:pt>
                <c:pt idx="34">
                  <c:v>29.5</c:v>
                </c:pt>
                <c:pt idx="35">
                  <c:v>28.5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28</c:v>
                </c:pt>
                <c:pt idx="40">
                  <c:v>29</c:v>
                </c:pt>
                <c:pt idx="41">
                  <c:v>28.5</c:v>
                </c:pt>
                <c:pt idx="42">
                  <c:v>29</c:v>
                </c:pt>
                <c:pt idx="43">
                  <c:v>29</c:v>
                </c:pt>
                <c:pt idx="44">
                  <c:v>28.5</c:v>
                </c:pt>
                <c:pt idx="45">
                  <c:v>28</c:v>
                </c:pt>
                <c:pt idx="46">
                  <c:v>29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30.5</c:v>
                </c:pt>
                <c:pt idx="55">
                  <c:v>27</c:v>
                </c:pt>
                <c:pt idx="56">
                  <c:v>27.5</c:v>
                </c:pt>
                <c:pt idx="57">
                  <c:v>28.5</c:v>
                </c:pt>
                <c:pt idx="58">
                  <c:v>27.5</c:v>
                </c:pt>
                <c:pt idx="59">
                  <c:v>27.5</c:v>
                </c:pt>
                <c:pt idx="60">
                  <c:v>28.5</c:v>
                </c:pt>
                <c:pt idx="61">
                  <c:v>28.5</c:v>
                </c:pt>
                <c:pt idx="62">
                  <c:v>28.5</c:v>
                </c:pt>
                <c:pt idx="63">
                  <c:v>27.5</c:v>
                </c:pt>
                <c:pt idx="64">
                  <c:v>28</c:v>
                </c:pt>
                <c:pt idx="65">
                  <c:v>27.5</c:v>
                </c:pt>
                <c:pt idx="66">
                  <c:v>28.5</c:v>
                </c:pt>
                <c:pt idx="67">
                  <c:v>28.5</c:v>
                </c:pt>
                <c:pt idx="68">
                  <c:v>28.5</c:v>
                </c:pt>
                <c:pt idx="69">
                  <c:v>23.5</c:v>
                </c:pt>
                <c:pt idx="70">
                  <c:v>23.5</c:v>
                </c:pt>
                <c:pt idx="71">
                  <c:v>23.5</c:v>
                </c:pt>
                <c:pt idx="72">
                  <c:v>24</c:v>
                </c:pt>
                <c:pt idx="73">
                  <c:v>24.5</c:v>
                </c:pt>
                <c:pt idx="74">
                  <c:v>25</c:v>
                </c:pt>
                <c:pt idx="75">
                  <c:v>25</c:v>
                </c:pt>
                <c:pt idx="76">
                  <c:v>24.5</c:v>
                </c:pt>
                <c:pt idx="77">
                  <c:v>25</c:v>
                </c:pt>
                <c:pt idx="78">
                  <c:v>25.5</c:v>
                </c:pt>
                <c:pt idx="79">
                  <c:v>25</c:v>
                </c:pt>
                <c:pt idx="80">
                  <c:v>25.5</c:v>
                </c:pt>
                <c:pt idx="81">
                  <c:v>25</c:v>
                </c:pt>
                <c:pt idx="82">
                  <c:v>25.5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26</c:v>
                </c:pt>
                <c:pt idx="87">
                  <c:v>25.5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25.5</c:v>
                </c:pt>
                <c:pt idx="93">
                  <c:v>25.5</c:v>
                </c:pt>
                <c:pt idx="94">
                  <c:v>24.5</c:v>
                </c:pt>
                <c:pt idx="9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AA-440F-9304-54BEE67ECB6C}"/>
            </c:ext>
          </c:extLst>
        </c:ser>
        <c:ser>
          <c:idx val="13"/>
          <c:order val="13"/>
          <c:tx>
            <c:strRef>
              <c:f>'รายงานสรุป Demand รายวัน'!$A$16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รายวัน'!$B$16:$CS$16</c:f>
              <c:numCache>
                <c:formatCode>General</c:formatCode>
                <c:ptCount val="96"/>
                <c:pt idx="0">
                  <c:v>25</c:v>
                </c:pt>
                <c:pt idx="1">
                  <c:v>24.5</c:v>
                </c:pt>
                <c:pt idx="2">
                  <c:v>25</c:v>
                </c:pt>
                <c:pt idx="3">
                  <c:v>23.5</c:v>
                </c:pt>
                <c:pt idx="4">
                  <c:v>24.5</c:v>
                </c:pt>
                <c:pt idx="5">
                  <c:v>23.5</c:v>
                </c:pt>
                <c:pt idx="6">
                  <c:v>24</c:v>
                </c:pt>
                <c:pt idx="7">
                  <c:v>23</c:v>
                </c:pt>
                <c:pt idx="8">
                  <c:v>23.5</c:v>
                </c:pt>
                <c:pt idx="9">
                  <c:v>22.5</c:v>
                </c:pt>
                <c:pt idx="10">
                  <c:v>23.5</c:v>
                </c:pt>
                <c:pt idx="11">
                  <c:v>24</c:v>
                </c:pt>
                <c:pt idx="12">
                  <c:v>23.5</c:v>
                </c:pt>
                <c:pt idx="13">
                  <c:v>23.5</c:v>
                </c:pt>
                <c:pt idx="14">
                  <c:v>24</c:v>
                </c:pt>
                <c:pt idx="15">
                  <c:v>24</c:v>
                </c:pt>
                <c:pt idx="16">
                  <c:v>23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23.5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24.5</c:v>
                </c:pt>
                <c:pt idx="26">
                  <c:v>23.5</c:v>
                </c:pt>
                <c:pt idx="27">
                  <c:v>23</c:v>
                </c:pt>
                <c:pt idx="28">
                  <c:v>23.5</c:v>
                </c:pt>
                <c:pt idx="29">
                  <c:v>27</c:v>
                </c:pt>
                <c:pt idx="30">
                  <c:v>28</c:v>
                </c:pt>
                <c:pt idx="31">
                  <c:v>28.5</c:v>
                </c:pt>
                <c:pt idx="32">
                  <c:v>28</c:v>
                </c:pt>
                <c:pt idx="33">
                  <c:v>28.5</c:v>
                </c:pt>
                <c:pt idx="34">
                  <c:v>29</c:v>
                </c:pt>
                <c:pt idx="35">
                  <c:v>28.5</c:v>
                </c:pt>
                <c:pt idx="36">
                  <c:v>28.5</c:v>
                </c:pt>
                <c:pt idx="37">
                  <c:v>29</c:v>
                </c:pt>
                <c:pt idx="38">
                  <c:v>28.5</c:v>
                </c:pt>
                <c:pt idx="39">
                  <c:v>28.5</c:v>
                </c:pt>
                <c:pt idx="40">
                  <c:v>28</c:v>
                </c:pt>
                <c:pt idx="41">
                  <c:v>28.5</c:v>
                </c:pt>
                <c:pt idx="42">
                  <c:v>27.5</c:v>
                </c:pt>
                <c:pt idx="43">
                  <c:v>26.5</c:v>
                </c:pt>
                <c:pt idx="44">
                  <c:v>24.5</c:v>
                </c:pt>
                <c:pt idx="45">
                  <c:v>24</c:v>
                </c:pt>
                <c:pt idx="46">
                  <c:v>24</c:v>
                </c:pt>
                <c:pt idx="47">
                  <c:v>25.5</c:v>
                </c:pt>
                <c:pt idx="48">
                  <c:v>24</c:v>
                </c:pt>
                <c:pt idx="49">
                  <c:v>23.5</c:v>
                </c:pt>
                <c:pt idx="50">
                  <c:v>23</c:v>
                </c:pt>
                <c:pt idx="51">
                  <c:v>22.5</c:v>
                </c:pt>
                <c:pt idx="52">
                  <c:v>23</c:v>
                </c:pt>
                <c:pt idx="53">
                  <c:v>24</c:v>
                </c:pt>
                <c:pt idx="54">
                  <c:v>23</c:v>
                </c:pt>
                <c:pt idx="55">
                  <c:v>24</c:v>
                </c:pt>
                <c:pt idx="56">
                  <c:v>23.5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23.5</c:v>
                </c:pt>
                <c:pt idx="61">
                  <c:v>23.5</c:v>
                </c:pt>
                <c:pt idx="62">
                  <c:v>23.5</c:v>
                </c:pt>
                <c:pt idx="63">
                  <c:v>24</c:v>
                </c:pt>
                <c:pt idx="64">
                  <c:v>23.5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21.5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23</c:v>
                </c:pt>
                <c:pt idx="73">
                  <c:v>24.5</c:v>
                </c:pt>
                <c:pt idx="74">
                  <c:v>25</c:v>
                </c:pt>
                <c:pt idx="75">
                  <c:v>24</c:v>
                </c:pt>
                <c:pt idx="76">
                  <c:v>24.5</c:v>
                </c:pt>
                <c:pt idx="77">
                  <c:v>25</c:v>
                </c:pt>
                <c:pt idx="78">
                  <c:v>24</c:v>
                </c:pt>
                <c:pt idx="79">
                  <c:v>22.5</c:v>
                </c:pt>
                <c:pt idx="80">
                  <c:v>22</c:v>
                </c:pt>
                <c:pt idx="81">
                  <c:v>22</c:v>
                </c:pt>
                <c:pt idx="82">
                  <c:v>21.5</c:v>
                </c:pt>
                <c:pt idx="83">
                  <c:v>22</c:v>
                </c:pt>
                <c:pt idx="84">
                  <c:v>22.5</c:v>
                </c:pt>
                <c:pt idx="85">
                  <c:v>22</c:v>
                </c:pt>
                <c:pt idx="86">
                  <c:v>22.5</c:v>
                </c:pt>
                <c:pt idx="87">
                  <c:v>22.5</c:v>
                </c:pt>
                <c:pt idx="88">
                  <c:v>23</c:v>
                </c:pt>
                <c:pt idx="89">
                  <c:v>22</c:v>
                </c:pt>
                <c:pt idx="90">
                  <c:v>22</c:v>
                </c:pt>
                <c:pt idx="91">
                  <c:v>21.5</c:v>
                </c:pt>
                <c:pt idx="92">
                  <c:v>22</c:v>
                </c:pt>
                <c:pt idx="93">
                  <c:v>21.5</c:v>
                </c:pt>
                <c:pt idx="94">
                  <c:v>22</c:v>
                </c:pt>
                <c:pt idx="9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3AA-440F-9304-54BEE67ECB6C}"/>
            </c:ext>
          </c:extLst>
        </c:ser>
        <c:ser>
          <c:idx val="14"/>
          <c:order val="14"/>
          <c:tx>
            <c:strRef>
              <c:f>'รายงานสรุป Demand รายวัน'!$A$17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รายวัน'!$B$17:$CS$17</c:f>
              <c:numCache>
                <c:formatCode>General</c:formatCode>
                <c:ptCount val="96"/>
                <c:pt idx="0">
                  <c:v>21.5</c:v>
                </c:pt>
                <c:pt idx="1">
                  <c:v>20.5</c:v>
                </c:pt>
                <c:pt idx="2">
                  <c:v>21.5</c:v>
                </c:pt>
                <c:pt idx="3">
                  <c:v>20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19.5</c:v>
                </c:pt>
                <c:pt idx="9">
                  <c:v>19.5</c:v>
                </c:pt>
                <c:pt idx="10">
                  <c:v>18.5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22.5</c:v>
                </c:pt>
                <c:pt idx="17">
                  <c:v>24</c:v>
                </c:pt>
                <c:pt idx="18">
                  <c:v>30.5</c:v>
                </c:pt>
                <c:pt idx="19">
                  <c:v>44.5</c:v>
                </c:pt>
                <c:pt idx="20">
                  <c:v>61.5</c:v>
                </c:pt>
                <c:pt idx="21">
                  <c:v>95.5</c:v>
                </c:pt>
                <c:pt idx="22">
                  <c:v>114.5</c:v>
                </c:pt>
                <c:pt idx="23">
                  <c:v>121.5</c:v>
                </c:pt>
                <c:pt idx="24">
                  <c:v>129</c:v>
                </c:pt>
                <c:pt idx="25">
                  <c:v>130</c:v>
                </c:pt>
                <c:pt idx="26">
                  <c:v>124</c:v>
                </c:pt>
                <c:pt idx="27">
                  <c:v>130.5</c:v>
                </c:pt>
                <c:pt idx="28">
                  <c:v>124.5</c:v>
                </c:pt>
                <c:pt idx="29">
                  <c:v>122.5</c:v>
                </c:pt>
                <c:pt idx="30">
                  <c:v>125.5</c:v>
                </c:pt>
                <c:pt idx="31">
                  <c:v>122</c:v>
                </c:pt>
                <c:pt idx="32">
                  <c:v>130</c:v>
                </c:pt>
                <c:pt idx="33">
                  <c:v>130</c:v>
                </c:pt>
                <c:pt idx="34">
                  <c:v>145.5</c:v>
                </c:pt>
                <c:pt idx="35">
                  <c:v>162</c:v>
                </c:pt>
                <c:pt idx="36">
                  <c:v>160</c:v>
                </c:pt>
                <c:pt idx="37">
                  <c:v>165.5</c:v>
                </c:pt>
                <c:pt idx="38">
                  <c:v>159.5</c:v>
                </c:pt>
                <c:pt idx="39">
                  <c:v>151</c:v>
                </c:pt>
                <c:pt idx="40">
                  <c:v>155</c:v>
                </c:pt>
                <c:pt idx="41">
                  <c:v>156.5</c:v>
                </c:pt>
                <c:pt idx="42">
                  <c:v>154.5</c:v>
                </c:pt>
                <c:pt idx="43">
                  <c:v>149.5</c:v>
                </c:pt>
                <c:pt idx="44">
                  <c:v>151.5</c:v>
                </c:pt>
                <c:pt idx="45">
                  <c:v>164</c:v>
                </c:pt>
                <c:pt idx="46">
                  <c:v>171</c:v>
                </c:pt>
                <c:pt idx="47">
                  <c:v>176.5</c:v>
                </c:pt>
                <c:pt idx="48">
                  <c:v>171.5</c:v>
                </c:pt>
                <c:pt idx="49">
                  <c:v>167</c:v>
                </c:pt>
                <c:pt idx="50">
                  <c:v>168</c:v>
                </c:pt>
                <c:pt idx="51">
                  <c:v>158</c:v>
                </c:pt>
                <c:pt idx="52">
                  <c:v>152</c:v>
                </c:pt>
                <c:pt idx="53">
                  <c:v>154.5</c:v>
                </c:pt>
                <c:pt idx="54">
                  <c:v>146</c:v>
                </c:pt>
                <c:pt idx="55">
                  <c:v>146.5</c:v>
                </c:pt>
                <c:pt idx="56">
                  <c:v>141</c:v>
                </c:pt>
                <c:pt idx="57">
                  <c:v>137</c:v>
                </c:pt>
                <c:pt idx="58">
                  <c:v>133</c:v>
                </c:pt>
                <c:pt idx="59">
                  <c:v>138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138.5</c:v>
                </c:pt>
                <c:pt idx="65">
                  <c:v>135.5</c:v>
                </c:pt>
                <c:pt idx="66">
                  <c:v>134.5</c:v>
                </c:pt>
                <c:pt idx="67">
                  <c:v>126</c:v>
                </c:pt>
                <c:pt idx="68">
                  <c:v>120.5</c:v>
                </c:pt>
                <c:pt idx="69">
                  <c:v>117</c:v>
                </c:pt>
                <c:pt idx="70">
                  <c:v>102.5</c:v>
                </c:pt>
                <c:pt idx="71">
                  <c:v>97</c:v>
                </c:pt>
                <c:pt idx="72">
                  <c:v>96.5</c:v>
                </c:pt>
                <c:pt idx="73">
                  <c:v>92</c:v>
                </c:pt>
                <c:pt idx="74">
                  <c:v>84</c:v>
                </c:pt>
                <c:pt idx="75">
                  <c:v>74</c:v>
                </c:pt>
                <c:pt idx="76">
                  <c:v>69</c:v>
                </c:pt>
                <c:pt idx="77">
                  <c:v>61.5</c:v>
                </c:pt>
                <c:pt idx="78">
                  <c:v>58</c:v>
                </c:pt>
                <c:pt idx="79">
                  <c:v>50.5</c:v>
                </c:pt>
                <c:pt idx="80">
                  <c:v>51</c:v>
                </c:pt>
                <c:pt idx="81">
                  <c:v>46</c:v>
                </c:pt>
                <c:pt idx="82">
                  <c:v>44.5</c:v>
                </c:pt>
                <c:pt idx="83">
                  <c:v>39</c:v>
                </c:pt>
                <c:pt idx="84">
                  <c:v>36</c:v>
                </c:pt>
                <c:pt idx="85">
                  <c:v>33.5</c:v>
                </c:pt>
                <c:pt idx="86">
                  <c:v>24.5</c:v>
                </c:pt>
                <c:pt idx="87">
                  <c:v>24.5</c:v>
                </c:pt>
                <c:pt idx="88">
                  <c:v>25</c:v>
                </c:pt>
                <c:pt idx="89">
                  <c:v>24.5</c:v>
                </c:pt>
                <c:pt idx="90">
                  <c:v>24.5</c:v>
                </c:pt>
                <c:pt idx="91">
                  <c:v>25</c:v>
                </c:pt>
                <c:pt idx="92">
                  <c:v>24</c:v>
                </c:pt>
                <c:pt idx="93">
                  <c:v>23</c:v>
                </c:pt>
                <c:pt idx="94">
                  <c:v>24</c:v>
                </c:pt>
                <c:pt idx="9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AA-440F-9304-54BEE67ECB6C}"/>
            </c:ext>
          </c:extLst>
        </c:ser>
        <c:ser>
          <c:idx val="15"/>
          <c:order val="15"/>
          <c:tx>
            <c:strRef>
              <c:f>'รายงานสรุป Demand รายวัน'!$A$18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รายวัน'!$B$18:$CS$18</c:f>
              <c:numCache>
                <c:formatCode>General</c:formatCode>
                <c:ptCount val="96"/>
                <c:pt idx="0">
                  <c:v>23</c:v>
                </c:pt>
                <c:pt idx="1">
                  <c:v>22.5</c:v>
                </c:pt>
                <c:pt idx="2">
                  <c:v>23</c:v>
                </c:pt>
                <c:pt idx="3">
                  <c:v>22</c:v>
                </c:pt>
                <c:pt idx="4">
                  <c:v>21.5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21.5</c:v>
                </c:pt>
                <c:pt idx="11">
                  <c:v>21</c:v>
                </c:pt>
                <c:pt idx="12">
                  <c:v>21.5</c:v>
                </c:pt>
                <c:pt idx="13">
                  <c:v>21</c:v>
                </c:pt>
                <c:pt idx="14">
                  <c:v>21.5</c:v>
                </c:pt>
                <c:pt idx="15">
                  <c:v>20.5</c:v>
                </c:pt>
                <c:pt idx="16">
                  <c:v>21.5</c:v>
                </c:pt>
                <c:pt idx="17">
                  <c:v>22.5</c:v>
                </c:pt>
                <c:pt idx="18">
                  <c:v>35</c:v>
                </c:pt>
                <c:pt idx="19">
                  <c:v>43</c:v>
                </c:pt>
                <c:pt idx="20">
                  <c:v>51</c:v>
                </c:pt>
                <c:pt idx="21">
                  <c:v>65</c:v>
                </c:pt>
                <c:pt idx="22">
                  <c:v>108.5</c:v>
                </c:pt>
                <c:pt idx="23">
                  <c:v>114</c:v>
                </c:pt>
                <c:pt idx="24">
                  <c:v>121</c:v>
                </c:pt>
                <c:pt idx="25">
                  <c:v>126</c:v>
                </c:pt>
                <c:pt idx="26">
                  <c:v>127.5</c:v>
                </c:pt>
                <c:pt idx="27">
                  <c:v>121</c:v>
                </c:pt>
                <c:pt idx="28">
                  <c:v>119</c:v>
                </c:pt>
                <c:pt idx="29">
                  <c:v>116.5</c:v>
                </c:pt>
                <c:pt idx="30">
                  <c:v>121.5</c:v>
                </c:pt>
                <c:pt idx="31">
                  <c:v>124.5</c:v>
                </c:pt>
                <c:pt idx="32">
                  <c:v>124</c:v>
                </c:pt>
                <c:pt idx="33">
                  <c:v>122.5</c:v>
                </c:pt>
                <c:pt idx="34">
                  <c:v>127.5</c:v>
                </c:pt>
                <c:pt idx="35">
                  <c:v>148</c:v>
                </c:pt>
                <c:pt idx="36">
                  <c:v>138</c:v>
                </c:pt>
                <c:pt idx="37">
                  <c:v>141</c:v>
                </c:pt>
                <c:pt idx="38">
                  <c:v>144</c:v>
                </c:pt>
                <c:pt idx="39">
                  <c:v>142.5</c:v>
                </c:pt>
                <c:pt idx="40">
                  <c:v>143</c:v>
                </c:pt>
                <c:pt idx="41">
                  <c:v>147</c:v>
                </c:pt>
                <c:pt idx="42">
                  <c:v>144</c:v>
                </c:pt>
                <c:pt idx="43">
                  <c:v>146.5</c:v>
                </c:pt>
                <c:pt idx="44">
                  <c:v>145</c:v>
                </c:pt>
                <c:pt idx="45">
                  <c:v>143</c:v>
                </c:pt>
                <c:pt idx="46">
                  <c:v>142.5</c:v>
                </c:pt>
                <c:pt idx="47">
                  <c:v>149.5</c:v>
                </c:pt>
                <c:pt idx="48">
                  <c:v>157</c:v>
                </c:pt>
                <c:pt idx="49">
                  <c:v>155</c:v>
                </c:pt>
                <c:pt idx="50">
                  <c:v>140.5</c:v>
                </c:pt>
                <c:pt idx="51">
                  <c:v>137.5</c:v>
                </c:pt>
                <c:pt idx="52">
                  <c:v>128.5</c:v>
                </c:pt>
                <c:pt idx="53">
                  <c:v>134</c:v>
                </c:pt>
                <c:pt idx="54">
                  <c:v>130</c:v>
                </c:pt>
                <c:pt idx="55">
                  <c:v>120</c:v>
                </c:pt>
                <c:pt idx="56">
                  <c:v>129</c:v>
                </c:pt>
                <c:pt idx="57">
                  <c:v>126.5</c:v>
                </c:pt>
                <c:pt idx="58">
                  <c:v>131.5</c:v>
                </c:pt>
                <c:pt idx="59">
                  <c:v>123</c:v>
                </c:pt>
                <c:pt idx="60">
                  <c:v>123</c:v>
                </c:pt>
                <c:pt idx="61">
                  <c:v>124.5</c:v>
                </c:pt>
                <c:pt idx="62">
                  <c:v>126</c:v>
                </c:pt>
                <c:pt idx="63">
                  <c:v>126.5</c:v>
                </c:pt>
                <c:pt idx="64">
                  <c:v>125.5</c:v>
                </c:pt>
                <c:pt idx="65">
                  <c:v>121</c:v>
                </c:pt>
                <c:pt idx="66">
                  <c:v>118.5</c:v>
                </c:pt>
                <c:pt idx="67">
                  <c:v>115.5</c:v>
                </c:pt>
                <c:pt idx="68">
                  <c:v>108</c:v>
                </c:pt>
                <c:pt idx="69">
                  <c:v>91</c:v>
                </c:pt>
                <c:pt idx="70">
                  <c:v>82</c:v>
                </c:pt>
                <c:pt idx="71">
                  <c:v>77</c:v>
                </c:pt>
                <c:pt idx="72">
                  <c:v>76.5</c:v>
                </c:pt>
                <c:pt idx="73">
                  <c:v>71</c:v>
                </c:pt>
                <c:pt idx="74">
                  <c:v>60.5</c:v>
                </c:pt>
                <c:pt idx="75">
                  <c:v>56</c:v>
                </c:pt>
                <c:pt idx="76">
                  <c:v>55.5</c:v>
                </c:pt>
                <c:pt idx="77">
                  <c:v>52.5</c:v>
                </c:pt>
                <c:pt idx="78">
                  <c:v>53</c:v>
                </c:pt>
                <c:pt idx="79">
                  <c:v>51</c:v>
                </c:pt>
                <c:pt idx="80">
                  <c:v>44</c:v>
                </c:pt>
                <c:pt idx="81">
                  <c:v>40.5</c:v>
                </c:pt>
                <c:pt idx="82">
                  <c:v>40</c:v>
                </c:pt>
                <c:pt idx="83">
                  <c:v>40</c:v>
                </c:pt>
                <c:pt idx="84">
                  <c:v>40.5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39.5</c:v>
                </c:pt>
                <c:pt idx="89">
                  <c:v>36.5</c:v>
                </c:pt>
                <c:pt idx="90">
                  <c:v>32.5</c:v>
                </c:pt>
                <c:pt idx="91">
                  <c:v>30</c:v>
                </c:pt>
                <c:pt idx="92">
                  <c:v>29.5</c:v>
                </c:pt>
                <c:pt idx="93">
                  <c:v>30</c:v>
                </c:pt>
                <c:pt idx="94">
                  <c:v>29.5</c:v>
                </c:pt>
                <c:pt idx="9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3AA-440F-9304-54BEE67ECB6C}"/>
            </c:ext>
          </c:extLst>
        </c:ser>
        <c:ser>
          <c:idx val="16"/>
          <c:order val="16"/>
          <c:tx>
            <c:strRef>
              <c:f>'รายงานสรุป Demand รายวัน'!$A$19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รายวัน'!$B$19:$CS$19</c:f>
              <c:numCache>
                <c:formatCode>General</c:formatCode>
                <c:ptCount val="96"/>
                <c:pt idx="0">
                  <c:v>29</c:v>
                </c:pt>
                <c:pt idx="1">
                  <c:v>28.5</c:v>
                </c:pt>
                <c:pt idx="2">
                  <c:v>28</c:v>
                </c:pt>
                <c:pt idx="3">
                  <c:v>28</c:v>
                </c:pt>
                <c:pt idx="4">
                  <c:v>27.5</c:v>
                </c:pt>
                <c:pt idx="5">
                  <c:v>27.5</c:v>
                </c:pt>
                <c:pt idx="6">
                  <c:v>27.5</c:v>
                </c:pt>
                <c:pt idx="7">
                  <c:v>27.5</c:v>
                </c:pt>
                <c:pt idx="8">
                  <c:v>23</c:v>
                </c:pt>
                <c:pt idx="9">
                  <c:v>20</c:v>
                </c:pt>
                <c:pt idx="10">
                  <c:v>20.5</c:v>
                </c:pt>
                <c:pt idx="11">
                  <c:v>20.5</c:v>
                </c:pt>
                <c:pt idx="12">
                  <c:v>20.5</c:v>
                </c:pt>
                <c:pt idx="13">
                  <c:v>21</c:v>
                </c:pt>
                <c:pt idx="14">
                  <c:v>20.5</c:v>
                </c:pt>
                <c:pt idx="15">
                  <c:v>21</c:v>
                </c:pt>
                <c:pt idx="16">
                  <c:v>21</c:v>
                </c:pt>
                <c:pt idx="17">
                  <c:v>22</c:v>
                </c:pt>
                <c:pt idx="18">
                  <c:v>33.5</c:v>
                </c:pt>
                <c:pt idx="19">
                  <c:v>47</c:v>
                </c:pt>
                <c:pt idx="20">
                  <c:v>52</c:v>
                </c:pt>
                <c:pt idx="21">
                  <c:v>62.5</c:v>
                </c:pt>
                <c:pt idx="22">
                  <c:v>97</c:v>
                </c:pt>
                <c:pt idx="23">
                  <c:v>95.5</c:v>
                </c:pt>
                <c:pt idx="24">
                  <c:v>102.5</c:v>
                </c:pt>
                <c:pt idx="25">
                  <c:v>100.5</c:v>
                </c:pt>
                <c:pt idx="26">
                  <c:v>101</c:v>
                </c:pt>
                <c:pt idx="27">
                  <c:v>104.5</c:v>
                </c:pt>
                <c:pt idx="28">
                  <c:v>113.5</c:v>
                </c:pt>
                <c:pt idx="29">
                  <c:v>115.5</c:v>
                </c:pt>
                <c:pt idx="30">
                  <c:v>112</c:v>
                </c:pt>
                <c:pt idx="31">
                  <c:v>114.5</c:v>
                </c:pt>
                <c:pt idx="32">
                  <c:v>113</c:v>
                </c:pt>
                <c:pt idx="33">
                  <c:v>115.5</c:v>
                </c:pt>
                <c:pt idx="34">
                  <c:v>122</c:v>
                </c:pt>
                <c:pt idx="35">
                  <c:v>129.5</c:v>
                </c:pt>
                <c:pt idx="36">
                  <c:v>125</c:v>
                </c:pt>
                <c:pt idx="37">
                  <c:v>126</c:v>
                </c:pt>
                <c:pt idx="38">
                  <c:v>127.5</c:v>
                </c:pt>
                <c:pt idx="39">
                  <c:v>120.5</c:v>
                </c:pt>
                <c:pt idx="40">
                  <c:v>134</c:v>
                </c:pt>
                <c:pt idx="41">
                  <c:v>118</c:v>
                </c:pt>
                <c:pt idx="42">
                  <c:v>124</c:v>
                </c:pt>
                <c:pt idx="43">
                  <c:v>125</c:v>
                </c:pt>
                <c:pt idx="44">
                  <c:v>124.5</c:v>
                </c:pt>
                <c:pt idx="45">
                  <c:v>135</c:v>
                </c:pt>
                <c:pt idx="46">
                  <c:v>150</c:v>
                </c:pt>
                <c:pt idx="47">
                  <c:v>158.5</c:v>
                </c:pt>
                <c:pt idx="48">
                  <c:v>165</c:v>
                </c:pt>
                <c:pt idx="49">
                  <c:v>166.5</c:v>
                </c:pt>
                <c:pt idx="50">
                  <c:v>158.5</c:v>
                </c:pt>
                <c:pt idx="51">
                  <c:v>149.5</c:v>
                </c:pt>
                <c:pt idx="52">
                  <c:v>146</c:v>
                </c:pt>
                <c:pt idx="53">
                  <c:v>143.5</c:v>
                </c:pt>
                <c:pt idx="54">
                  <c:v>143</c:v>
                </c:pt>
                <c:pt idx="55">
                  <c:v>133</c:v>
                </c:pt>
                <c:pt idx="56">
                  <c:v>138.5</c:v>
                </c:pt>
                <c:pt idx="57">
                  <c:v>133</c:v>
                </c:pt>
                <c:pt idx="58">
                  <c:v>124.5</c:v>
                </c:pt>
                <c:pt idx="59">
                  <c:v>119.5</c:v>
                </c:pt>
                <c:pt idx="60">
                  <c:v>122.5</c:v>
                </c:pt>
                <c:pt idx="61">
                  <c:v>128</c:v>
                </c:pt>
                <c:pt idx="62">
                  <c:v>125</c:v>
                </c:pt>
                <c:pt idx="63">
                  <c:v>125.5</c:v>
                </c:pt>
                <c:pt idx="64">
                  <c:v>125.5</c:v>
                </c:pt>
                <c:pt idx="65">
                  <c:v>130</c:v>
                </c:pt>
                <c:pt idx="66">
                  <c:v>121.5</c:v>
                </c:pt>
                <c:pt idx="67">
                  <c:v>123.5</c:v>
                </c:pt>
                <c:pt idx="68">
                  <c:v>102.5</c:v>
                </c:pt>
                <c:pt idx="69">
                  <c:v>90.5</c:v>
                </c:pt>
                <c:pt idx="70">
                  <c:v>88.5</c:v>
                </c:pt>
                <c:pt idx="71">
                  <c:v>94</c:v>
                </c:pt>
                <c:pt idx="72">
                  <c:v>98</c:v>
                </c:pt>
                <c:pt idx="73">
                  <c:v>88.5</c:v>
                </c:pt>
                <c:pt idx="74">
                  <c:v>71</c:v>
                </c:pt>
                <c:pt idx="75">
                  <c:v>64</c:v>
                </c:pt>
                <c:pt idx="76">
                  <c:v>62</c:v>
                </c:pt>
                <c:pt idx="77">
                  <c:v>57</c:v>
                </c:pt>
                <c:pt idx="78">
                  <c:v>54</c:v>
                </c:pt>
                <c:pt idx="79">
                  <c:v>51.5</c:v>
                </c:pt>
                <c:pt idx="80">
                  <c:v>50.5</c:v>
                </c:pt>
                <c:pt idx="81">
                  <c:v>38</c:v>
                </c:pt>
                <c:pt idx="82">
                  <c:v>35.5</c:v>
                </c:pt>
                <c:pt idx="83">
                  <c:v>35</c:v>
                </c:pt>
                <c:pt idx="84">
                  <c:v>34.5</c:v>
                </c:pt>
                <c:pt idx="85">
                  <c:v>31</c:v>
                </c:pt>
                <c:pt idx="86">
                  <c:v>30.5</c:v>
                </c:pt>
                <c:pt idx="87">
                  <c:v>28.5</c:v>
                </c:pt>
                <c:pt idx="88">
                  <c:v>29.5</c:v>
                </c:pt>
                <c:pt idx="89">
                  <c:v>26</c:v>
                </c:pt>
                <c:pt idx="90">
                  <c:v>24.5</c:v>
                </c:pt>
                <c:pt idx="91">
                  <c:v>24</c:v>
                </c:pt>
                <c:pt idx="92">
                  <c:v>25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3AA-440F-9304-54BEE67ECB6C}"/>
            </c:ext>
          </c:extLst>
        </c:ser>
        <c:ser>
          <c:idx val="17"/>
          <c:order val="17"/>
          <c:tx>
            <c:strRef>
              <c:f>'รายงานสรุป Demand รายวัน'!$A$20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รายวัน'!$B$20:$CS$20</c:f>
              <c:numCache>
                <c:formatCode>General</c:formatCode>
                <c:ptCount val="96"/>
                <c:pt idx="0">
                  <c:v>23</c:v>
                </c:pt>
                <c:pt idx="1">
                  <c:v>22.5</c:v>
                </c:pt>
                <c:pt idx="2">
                  <c:v>21.5</c:v>
                </c:pt>
                <c:pt idx="3">
                  <c:v>21.5</c:v>
                </c:pt>
                <c:pt idx="4">
                  <c:v>21</c:v>
                </c:pt>
                <c:pt idx="5">
                  <c:v>21</c:v>
                </c:pt>
                <c:pt idx="6">
                  <c:v>21.5</c:v>
                </c:pt>
                <c:pt idx="7">
                  <c:v>21.5</c:v>
                </c:pt>
                <c:pt idx="8">
                  <c:v>21</c:v>
                </c:pt>
                <c:pt idx="9">
                  <c:v>21</c:v>
                </c:pt>
                <c:pt idx="10">
                  <c:v>21.5</c:v>
                </c:pt>
                <c:pt idx="11">
                  <c:v>20.5</c:v>
                </c:pt>
                <c:pt idx="12">
                  <c:v>20.5</c:v>
                </c:pt>
                <c:pt idx="13">
                  <c:v>21</c:v>
                </c:pt>
                <c:pt idx="14">
                  <c:v>20.5</c:v>
                </c:pt>
                <c:pt idx="15">
                  <c:v>20.5</c:v>
                </c:pt>
                <c:pt idx="16">
                  <c:v>21.5</c:v>
                </c:pt>
                <c:pt idx="17">
                  <c:v>24</c:v>
                </c:pt>
                <c:pt idx="18">
                  <c:v>33</c:v>
                </c:pt>
                <c:pt idx="19">
                  <c:v>39.5</c:v>
                </c:pt>
                <c:pt idx="20">
                  <c:v>49.5</c:v>
                </c:pt>
                <c:pt idx="21">
                  <c:v>71.5</c:v>
                </c:pt>
                <c:pt idx="22">
                  <c:v>97</c:v>
                </c:pt>
                <c:pt idx="23">
                  <c:v>92.5</c:v>
                </c:pt>
                <c:pt idx="24">
                  <c:v>107</c:v>
                </c:pt>
                <c:pt idx="25">
                  <c:v>107</c:v>
                </c:pt>
                <c:pt idx="26">
                  <c:v>102</c:v>
                </c:pt>
                <c:pt idx="27">
                  <c:v>107</c:v>
                </c:pt>
                <c:pt idx="28">
                  <c:v>128</c:v>
                </c:pt>
                <c:pt idx="29">
                  <c:v>118</c:v>
                </c:pt>
                <c:pt idx="30">
                  <c:v>124.5</c:v>
                </c:pt>
                <c:pt idx="31">
                  <c:v>120.5</c:v>
                </c:pt>
                <c:pt idx="32">
                  <c:v>119.5</c:v>
                </c:pt>
                <c:pt idx="33">
                  <c:v>130.5</c:v>
                </c:pt>
                <c:pt idx="34">
                  <c:v>130</c:v>
                </c:pt>
                <c:pt idx="35">
                  <c:v>132.5</c:v>
                </c:pt>
                <c:pt idx="36">
                  <c:v>133</c:v>
                </c:pt>
                <c:pt idx="37">
                  <c:v>134.5</c:v>
                </c:pt>
                <c:pt idx="38">
                  <c:v>140</c:v>
                </c:pt>
                <c:pt idx="39">
                  <c:v>139</c:v>
                </c:pt>
                <c:pt idx="40">
                  <c:v>132.5</c:v>
                </c:pt>
                <c:pt idx="41">
                  <c:v>133</c:v>
                </c:pt>
                <c:pt idx="42">
                  <c:v>147.5</c:v>
                </c:pt>
                <c:pt idx="43">
                  <c:v>146.5</c:v>
                </c:pt>
                <c:pt idx="44">
                  <c:v>147.5</c:v>
                </c:pt>
                <c:pt idx="45">
                  <c:v>142</c:v>
                </c:pt>
                <c:pt idx="46">
                  <c:v>147</c:v>
                </c:pt>
                <c:pt idx="47">
                  <c:v>151</c:v>
                </c:pt>
                <c:pt idx="48">
                  <c:v>167.5</c:v>
                </c:pt>
                <c:pt idx="49">
                  <c:v>155.5</c:v>
                </c:pt>
                <c:pt idx="50">
                  <c:v>157</c:v>
                </c:pt>
                <c:pt idx="51">
                  <c:v>150.5</c:v>
                </c:pt>
                <c:pt idx="52">
                  <c:v>146</c:v>
                </c:pt>
                <c:pt idx="53">
                  <c:v>152</c:v>
                </c:pt>
                <c:pt idx="54">
                  <c:v>142.5</c:v>
                </c:pt>
                <c:pt idx="55">
                  <c:v>143</c:v>
                </c:pt>
                <c:pt idx="56">
                  <c:v>139.5</c:v>
                </c:pt>
                <c:pt idx="57">
                  <c:v>135.5</c:v>
                </c:pt>
                <c:pt idx="58">
                  <c:v>141.5</c:v>
                </c:pt>
                <c:pt idx="59">
                  <c:v>133</c:v>
                </c:pt>
                <c:pt idx="60">
                  <c:v>122.5</c:v>
                </c:pt>
                <c:pt idx="61">
                  <c:v>118.5</c:v>
                </c:pt>
                <c:pt idx="62">
                  <c:v>118</c:v>
                </c:pt>
                <c:pt idx="63">
                  <c:v>119</c:v>
                </c:pt>
                <c:pt idx="64">
                  <c:v>121</c:v>
                </c:pt>
                <c:pt idx="65">
                  <c:v>115.5</c:v>
                </c:pt>
                <c:pt idx="66">
                  <c:v>116</c:v>
                </c:pt>
                <c:pt idx="67">
                  <c:v>111.5</c:v>
                </c:pt>
                <c:pt idx="68">
                  <c:v>101</c:v>
                </c:pt>
                <c:pt idx="69">
                  <c:v>88</c:v>
                </c:pt>
                <c:pt idx="70">
                  <c:v>87</c:v>
                </c:pt>
                <c:pt idx="71">
                  <c:v>76</c:v>
                </c:pt>
                <c:pt idx="72">
                  <c:v>77</c:v>
                </c:pt>
                <c:pt idx="73">
                  <c:v>72.5</c:v>
                </c:pt>
                <c:pt idx="74">
                  <c:v>60.5</c:v>
                </c:pt>
                <c:pt idx="75">
                  <c:v>45.5</c:v>
                </c:pt>
                <c:pt idx="76">
                  <c:v>38</c:v>
                </c:pt>
                <c:pt idx="77">
                  <c:v>36</c:v>
                </c:pt>
                <c:pt idx="78">
                  <c:v>30.5</c:v>
                </c:pt>
                <c:pt idx="79">
                  <c:v>26</c:v>
                </c:pt>
                <c:pt idx="80">
                  <c:v>24</c:v>
                </c:pt>
                <c:pt idx="81">
                  <c:v>23.5</c:v>
                </c:pt>
                <c:pt idx="82">
                  <c:v>23</c:v>
                </c:pt>
                <c:pt idx="83">
                  <c:v>23</c:v>
                </c:pt>
                <c:pt idx="84">
                  <c:v>22.5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23.5</c:v>
                </c:pt>
                <c:pt idx="89">
                  <c:v>22.5</c:v>
                </c:pt>
                <c:pt idx="90">
                  <c:v>22.5</c:v>
                </c:pt>
                <c:pt idx="91">
                  <c:v>22</c:v>
                </c:pt>
                <c:pt idx="92">
                  <c:v>22.5</c:v>
                </c:pt>
                <c:pt idx="93">
                  <c:v>22</c:v>
                </c:pt>
                <c:pt idx="94">
                  <c:v>22.5</c:v>
                </c:pt>
                <c:pt idx="9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3AA-440F-9304-54BEE67ECB6C}"/>
            </c:ext>
          </c:extLst>
        </c:ser>
        <c:ser>
          <c:idx val="18"/>
          <c:order val="18"/>
          <c:tx>
            <c:strRef>
              <c:f>'รายงานสรุป Demand รายวัน'!$A$21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รายวัน'!$B$21:$CS$21</c:f>
              <c:numCache>
                <c:formatCode>General</c:formatCode>
                <c:ptCount val="96"/>
                <c:pt idx="0">
                  <c:v>22</c:v>
                </c:pt>
                <c:pt idx="1">
                  <c:v>21</c:v>
                </c:pt>
                <c:pt idx="2">
                  <c:v>21.5</c:v>
                </c:pt>
                <c:pt idx="3">
                  <c:v>21</c:v>
                </c:pt>
                <c:pt idx="4">
                  <c:v>19.5</c:v>
                </c:pt>
                <c:pt idx="5">
                  <c:v>20</c:v>
                </c:pt>
                <c:pt idx="6">
                  <c:v>19.5</c:v>
                </c:pt>
                <c:pt idx="7">
                  <c:v>19.5</c:v>
                </c:pt>
                <c:pt idx="8">
                  <c:v>20.5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23.5</c:v>
                </c:pt>
                <c:pt idx="19">
                  <c:v>21</c:v>
                </c:pt>
                <c:pt idx="20">
                  <c:v>20</c:v>
                </c:pt>
                <c:pt idx="21">
                  <c:v>20.5</c:v>
                </c:pt>
                <c:pt idx="22">
                  <c:v>21.5</c:v>
                </c:pt>
                <c:pt idx="23">
                  <c:v>25.5</c:v>
                </c:pt>
                <c:pt idx="24">
                  <c:v>29</c:v>
                </c:pt>
                <c:pt idx="25">
                  <c:v>29</c:v>
                </c:pt>
                <c:pt idx="26">
                  <c:v>29.5</c:v>
                </c:pt>
                <c:pt idx="27">
                  <c:v>33</c:v>
                </c:pt>
                <c:pt idx="28">
                  <c:v>33.5</c:v>
                </c:pt>
                <c:pt idx="29">
                  <c:v>34</c:v>
                </c:pt>
                <c:pt idx="30">
                  <c:v>34</c:v>
                </c:pt>
                <c:pt idx="31">
                  <c:v>35</c:v>
                </c:pt>
                <c:pt idx="32">
                  <c:v>51</c:v>
                </c:pt>
                <c:pt idx="33">
                  <c:v>65</c:v>
                </c:pt>
                <c:pt idx="34">
                  <c:v>69</c:v>
                </c:pt>
                <c:pt idx="35">
                  <c:v>78.5</c:v>
                </c:pt>
                <c:pt idx="36">
                  <c:v>79.5</c:v>
                </c:pt>
                <c:pt idx="37">
                  <c:v>81</c:v>
                </c:pt>
                <c:pt idx="38">
                  <c:v>78</c:v>
                </c:pt>
                <c:pt idx="39">
                  <c:v>80</c:v>
                </c:pt>
                <c:pt idx="40">
                  <c:v>83</c:v>
                </c:pt>
                <c:pt idx="41">
                  <c:v>83</c:v>
                </c:pt>
                <c:pt idx="42">
                  <c:v>82</c:v>
                </c:pt>
                <c:pt idx="43">
                  <c:v>84.5</c:v>
                </c:pt>
                <c:pt idx="44">
                  <c:v>83</c:v>
                </c:pt>
                <c:pt idx="45">
                  <c:v>84.5</c:v>
                </c:pt>
                <c:pt idx="46">
                  <c:v>82</c:v>
                </c:pt>
                <c:pt idx="47">
                  <c:v>78.5</c:v>
                </c:pt>
                <c:pt idx="48">
                  <c:v>74</c:v>
                </c:pt>
                <c:pt idx="49">
                  <c:v>62.5</c:v>
                </c:pt>
                <c:pt idx="50">
                  <c:v>66.5</c:v>
                </c:pt>
                <c:pt idx="51">
                  <c:v>61.5</c:v>
                </c:pt>
                <c:pt idx="52">
                  <c:v>65</c:v>
                </c:pt>
                <c:pt idx="53">
                  <c:v>65</c:v>
                </c:pt>
                <c:pt idx="54">
                  <c:v>63</c:v>
                </c:pt>
                <c:pt idx="55">
                  <c:v>65.5</c:v>
                </c:pt>
                <c:pt idx="56">
                  <c:v>60.5</c:v>
                </c:pt>
                <c:pt idx="57">
                  <c:v>60</c:v>
                </c:pt>
                <c:pt idx="58">
                  <c:v>59</c:v>
                </c:pt>
                <c:pt idx="59">
                  <c:v>56</c:v>
                </c:pt>
                <c:pt idx="60">
                  <c:v>51</c:v>
                </c:pt>
                <c:pt idx="61">
                  <c:v>48</c:v>
                </c:pt>
                <c:pt idx="62">
                  <c:v>43.5</c:v>
                </c:pt>
                <c:pt idx="63">
                  <c:v>40.5</c:v>
                </c:pt>
                <c:pt idx="64">
                  <c:v>28.5</c:v>
                </c:pt>
                <c:pt idx="65">
                  <c:v>28.5</c:v>
                </c:pt>
                <c:pt idx="66">
                  <c:v>28.5</c:v>
                </c:pt>
                <c:pt idx="67">
                  <c:v>26.5</c:v>
                </c:pt>
                <c:pt idx="68">
                  <c:v>23.5</c:v>
                </c:pt>
                <c:pt idx="69">
                  <c:v>20.5</c:v>
                </c:pt>
                <c:pt idx="70">
                  <c:v>21.5</c:v>
                </c:pt>
                <c:pt idx="71">
                  <c:v>24.5</c:v>
                </c:pt>
                <c:pt idx="72">
                  <c:v>24.5</c:v>
                </c:pt>
                <c:pt idx="73">
                  <c:v>25.5</c:v>
                </c:pt>
                <c:pt idx="74">
                  <c:v>25</c:v>
                </c:pt>
                <c:pt idx="75">
                  <c:v>26</c:v>
                </c:pt>
                <c:pt idx="76">
                  <c:v>25.5</c:v>
                </c:pt>
                <c:pt idx="77">
                  <c:v>26</c:v>
                </c:pt>
                <c:pt idx="78">
                  <c:v>25</c:v>
                </c:pt>
                <c:pt idx="79">
                  <c:v>25.5</c:v>
                </c:pt>
                <c:pt idx="80">
                  <c:v>24</c:v>
                </c:pt>
                <c:pt idx="81">
                  <c:v>23.5</c:v>
                </c:pt>
                <c:pt idx="82">
                  <c:v>23.5</c:v>
                </c:pt>
                <c:pt idx="83">
                  <c:v>23.5</c:v>
                </c:pt>
                <c:pt idx="84">
                  <c:v>23</c:v>
                </c:pt>
                <c:pt idx="85">
                  <c:v>22</c:v>
                </c:pt>
                <c:pt idx="86">
                  <c:v>22.5</c:v>
                </c:pt>
                <c:pt idx="87">
                  <c:v>22.5</c:v>
                </c:pt>
                <c:pt idx="88">
                  <c:v>22</c:v>
                </c:pt>
                <c:pt idx="89">
                  <c:v>23</c:v>
                </c:pt>
                <c:pt idx="90">
                  <c:v>22</c:v>
                </c:pt>
                <c:pt idx="91">
                  <c:v>23</c:v>
                </c:pt>
                <c:pt idx="92">
                  <c:v>23</c:v>
                </c:pt>
                <c:pt idx="93">
                  <c:v>22.5</c:v>
                </c:pt>
                <c:pt idx="94">
                  <c:v>21</c:v>
                </c:pt>
                <c:pt idx="95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3AA-440F-9304-54BEE67ECB6C}"/>
            </c:ext>
          </c:extLst>
        </c:ser>
        <c:ser>
          <c:idx val="19"/>
          <c:order val="19"/>
          <c:tx>
            <c:strRef>
              <c:f>'รายงานสรุป Demand รายวัน'!$A$22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รายวัน'!$B$22:$CS$22</c:f>
              <c:numCache>
                <c:formatCode>General</c:formatCode>
                <c:ptCount val="96"/>
                <c:pt idx="0">
                  <c:v>22.5</c:v>
                </c:pt>
                <c:pt idx="1">
                  <c:v>20.5</c:v>
                </c:pt>
                <c:pt idx="2">
                  <c:v>21</c:v>
                </c:pt>
                <c:pt idx="3">
                  <c:v>19.5</c:v>
                </c:pt>
                <c:pt idx="4">
                  <c:v>20</c:v>
                </c:pt>
                <c:pt idx="5">
                  <c:v>20.5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19.5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19.5</c:v>
                </c:pt>
                <c:pt idx="14">
                  <c:v>19.5</c:v>
                </c:pt>
                <c:pt idx="15">
                  <c:v>20.5</c:v>
                </c:pt>
                <c:pt idx="16">
                  <c:v>20</c:v>
                </c:pt>
                <c:pt idx="17">
                  <c:v>19.5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19.5</c:v>
                </c:pt>
                <c:pt idx="22">
                  <c:v>21</c:v>
                </c:pt>
                <c:pt idx="23">
                  <c:v>20</c:v>
                </c:pt>
                <c:pt idx="24">
                  <c:v>20.5</c:v>
                </c:pt>
                <c:pt idx="25">
                  <c:v>21</c:v>
                </c:pt>
                <c:pt idx="26">
                  <c:v>20.5</c:v>
                </c:pt>
                <c:pt idx="27">
                  <c:v>19.5</c:v>
                </c:pt>
                <c:pt idx="28">
                  <c:v>19.5</c:v>
                </c:pt>
                <c:pt idx="29">
                  <c:v>20.5</c:v>
                </c:pt>
                <c:pt idx="30">
                  <c:v>21.5</c:v>
                </c:pt>
                <c:pt idx="31">
                  <c:v>20.5</c:v>
                </c:pt>
                <c:pt idx="32">
                  <c:v>19.5</c:v>
                </c:pt>
                <c:pt idx="33">
                  <c:v>20</c:v>
                </c:pt>
                <c:pt idx="34">
                  <c:v>20.5</c:v>
                </c:pt>
                <c:pt idx="35">
                  <c:v>21.5</c:v>
                </c:pt>
                <c:pt idx="36">
                  <c:v>22.5</c:v>
                </c:pt>
                <c:pt idx="37">
                  <c:v>20</c:v>
                </c:pt>
                <c:pt idx="38">
                  <c:v>21</c:v>
                </c:pt>
                <c:pt idx="39">
                  <c:v>21</c:v>
                </c:pt>
                <c:pt idx="40">
                  <c:v>22.5</c:v>
                </c:pt>
                <c:pt idx="41">
                  <c:v>22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21</c:v>
                </c:pt>
                <c:pt idx="46">
                  <c:v>20.5</c:v>
                </c:pt>
                <c:pt idx="47">
                  <c:v>20.5</c:v>
                </c:pt>
                <c:pt idx="48">
                  <c:v>21</c:v>
                </c:pt>
                <c:pt idx="49">
                  <c:v>21.5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28.5</c:v>
                </c:pt>
                <c:pt idx="54">
                  <c:v>25.5</c:v>
                </c:pt>
                <c:pt idx="55">
                  <c:v>26.5</c:v>
                </c:pt>
                <c:pt idx="56">
                  <c:v>26.5</c:v>
                </c:pt>
                <c:pt idx="57">
                  <c:v>32</c:v>
                </c:pt>
                <c:pt idx="58">
                  <c:v>33.5</c:v>
                </c:pt>
                <c:pt idx="59">
                  <c:v>33.5</c:v>
                </c:pt>
                <c:pt idx="60">
                  <c:v>33</c:v>
                </c:pt>
                <c:pt idx="61">
                  <c:v>32</c:v>
                </c:pt>
                <c:pt idx="62">
                  <c:v>32.5</c:v>
                </c:pt>
                <c:pt idx="63">
                  <c:v>33</c:v>
                </c:pt>
                <c:pt idx="64">
                  <c:v>28.5</c:v>
                </c:pt>
                <c:pt idx="65">
                  <c:v>21</c:v>
                </c:pt>
                <c:pt idx="66">
                  <c:v>20.5</c:v>
                </c:pt>
                <c:pt idx="67">
                  <c:v>20</c:v>
                </c:pt>
                <c:pt idx="68">
                  <c:v>21</c:v>
                </c:pt>
                <c:pt idx="69">
                  <c:v>21</c:v>
                </c:pt>
                <c:pt idx="70">
                  <c:v>22</c:v>
                </c:pt>
                <c:pt idx="71">
                  <c:v>21.5</c:v>
                </c:pt>
                <c:pt idx="72">
                  <c:v>22</c:v>
                </c:pt>
                <c:pt idx="73">
                  <c:v>23</c:v>
                </c:pt>
                <c:pt idx="74">
                  <c:v>23.5</c:v>
                </c:pt>
                <c:pt idx="75">
                  <c:v>23.5</c:v>
                </c:pt>
                <c:pt idx="76">
                  <c:v>23.5</c:v>
                </c:pt>
                <c:pt idx="77">
                  <c:v>23</c:v>
                </c:pt>
                <c:pt idx="78">
                  <c:v>23.5</c:v>
                </c:pt>
                <c:pt idx="79">
                  <c:v>23.5</c:v>
                </c:pt>
                <c:pt idx="80">
                  <c:v>23.5</c:v>
                </c:pt>
                <c:pt idx="81">
                  <c:v>22.5</c:v>
                </c:pt>
                <c:pt idx="82">
                  <c:v>22.5</c:v>
                </c:pt>
                <c:pt idx="83">
                  <c:v>23</c:v>
                </c:pt>
                <c:pt idx="84">
                  <c:v>23</c:v>
                </c:pt>
                <c:pt idx="85">
                  <c:v>23.5</c:v>
                </c:pt>
                <c:pt idx="86">
                  <c:v>23.5</c:v>
                </c:pt>
                <c:pt idx="87">
                  <c:v>22</c:v>
                </c:pt>
                <c:pt idx="88">
                  <c:v>22</c:v>
                </c:pt>
                <c:pt idx="89">
                  <c:v>22.5</c:v>
                </c:pt>
                <c:pt idx="90">
                  <c:v>22.5</c:v>
                </c:pt>
                <c:pt idx="91">
                  <c:v>22</c:v>
                </c:pt>
                <c:pt idx="92">
                  <c:v>21</c:v>
                </c:pt>
                <c:pt idx="93">
                  <c:v>22.5</c:v>
                </c:pt>
                <c:pt idx="94">
                  <c:v>22</c:v>
                </c:pt>
                <c:pt idx="95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3AA-440F-9304-54BEE67ECB6C}"/>
            </c:ext>
          </c:extLst>
        </c:ser>
        <c:ser>
          <c:idx val="20"/>
          <c:order val="20"/>
          <c:tx>
            <c:strRef>
              <c:f>'รายงานสรุป Demand รายวัน'!$A$23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รายวัน'!$B$23:$CS$23</c:f>
              <c:numCache>
                <c:formatCode>General</c:formatCode>
                <c:ptCount val="96"/>
                <c:pt idx="0">
                  <c:v>21.5</c:v>
                </c:pt>
                <c:pt idx="1">
                  <c:v>20.5</c:v>
                </c:pt>
                <c:pt idx="2">
                  <c:v>20.5</c:v>
                </c:pt>
                <c:pt idx="3">
                  <c:v>19.5</c:v>
                </c:pt>
                <c:pt idx="4">
                  <c:v>19.5</c:v>
                </c:pt>
                <c:pt idx="5">
                  <c:v>19</c:v>
                </c:pt>
                <c:pt idx="6">
                  <c:v>19</c:v>
                </c:pt>
                <c:pt idx="7">
                  <c:v>19.5</c:v>
                </c:pt>
                <c:pt idx="8">
                  <c:v>19.5</c:v>
                </c:pt>
                <c:pt idx="9">
                  <c:v>19.5</c:v>
                </c:pt>
                <c:pt idx="10">
                  <c:v>19.5</c:v>
                </c:pt>
                <c:pt idx="11">
                  <c:v>20.5</c:v>
                </c:pt>
                <c:pt idx="12">
                  <c:v>19.5</c:v>
                </c:pt>
                <c:pt idx="13">
                  <c:v>20</c:v>
                </c:pt>
                <c:pt idx="14">
                  <c:v>20</c:v>
                </c:pt>
                <c:pt idx="15">
                  <c:v>19.5</c:v>
                </c:pt>
                <c:pt idx="16">
                  <c:v>19.5</c:v>
                </c:pt>
                <c:pt idx="17">
                  <c:v>20</c:v>
                </c:pt>
                <c:pt idx="18">
                  <c:v>27</c:v>
                </c:pt>
                <c:pt idx="19">
                  <c:v>43.5</c:v>
                </c:pt>
                <c:pt idx="20">
                  <c:v>49.5</c:v>
                </c:pt>
                <c:pt idx="21">
                  <c:v>76</c:v>
                </c:pt>
                <c:pt idx="22">
                  <c:v>85.5</c:v>
                </c:pt>
                <c:pt idx="23">
                  <c:v>107</c:v>
                </c:pt>
                <c:pt idx="24">
                  <c:v>108</c:v>
                </c:pt>
                <c:pt idx="25">
                  <c:v>122</c:v>
                </c:pt>
                <c:pt idx="26">
                  <c:v>118.5</c:v>
                </c:pt>
                <c:pt idx="27">
                  <c:v>126</c:v>
                </c:pt>
                <c:pt idx="28">
                  <c:v>132.5</c:v>
                </c:pt>
                <c:pt idx="29">
                  <c:v>138</c:v>
                </c:pt>
                <c:pt idx="30">
                  <c:v>132.5</c:v>
                </c:pt>
                <c:pt idx="31">
                  <c:v>127.5</c:v>
                </c:pt>
                <c:pt idx="32">
                  <c:v>127</c:v>
                </c:pt>
                <c:pt idx="33">
                  <c:v>135.5</c:v>
                </c:pt>
                <c:pt idx="34">
                  <c:v>137.5</c:v>
                </c:pt>
                <c:pt idx="35">
                  <c:v>139</c:v>
                </c:pt>
                <c:pt idx="36">
                  <c:v>146</c:v>
                </c:pt>
                <c:pt idx="37">
                  <c:v>139</c:v>
                </c:pt>
                <c:pt idx="38">
                  <c:v>147.5</c:v>
                </c:pt>
                <c:pt idx="39">
                  <c:v>147</c:v>
                </c:pt>
                <c:pt idx="40">
                  <c:v>145.5</c:v>
                </c:pt>
                <c:pt idx="41">
                  <c:v>144.5</c:v>
                </c:pt>
                <c:pt idx="42">
                  <c:v>153.5</c:v>
                </c:pt>
                <c:pt idx="43">
                  <c:v>145.5</c:v>
                </c:pt>
                <c:pt idx="44">
                  <c:v>153.5</c:v>
                </c:pt>
                <c:pt idx="45">
                  <c:v>169</c:v>
                </c:pt>
                <c:pt idx="46">
                  <c:v>165.5</c:v>
                </c:pt>
                <c:pt idx="47">
                  <c:v>174.5</c:v>
                </c:pt>
                <c:pt idx="48">
                  <c:v>166</c:v>
                </c:pt>
                <c:pt idx="49">
                  <c:v>172</c:v>
                </c:pt>
                <c:pt idx="50">
                  <c:v>164.5</c:v>
                </c:pt>
                <c:pt idx="51">
                  <c:v>165.5</c:v>
                </c:pt>
                <c:pt idx="52">
                  <c:v>157.5</c:v>
                </c:pt>
                <c:pt idx="53">
                  <c:v>146.5</c:v>
                </c:pt>
                <c:pt idx="54">
                  <c:v>152.5</c:v>
                </c:pt>
                <c:pt idx="55">
                  <c:v>155.5</c:v>
                </c:pt>
                <c:pt idx="56">
                  <c:v>144.5</c:v>
                </c:pt>
                <c:pt idx="57">
                  <c:v>133.5</c:v>
                </c:pt>
                <c:pt idx="58">
                  <c:v>127</c:v>
                </c:pt>
                <c:pt idx="59">
                  <c:v>128</c:v>
                </c:pt>
                <c:pt idx="60">
                  <c:v>123</c:v>
                </c:pt>
                <c:pt idx="61">
                  <c:v>122.5</c:v>
                </c:pt>
                <c:pt idx="62">
                  <c:v>126</c:v>
                </c:pt>
                <c:pt idx="63">
                  <c:v>129</c:v>
                </c:pt>
                <c:pt idx="64">
                  <c:v>129</c:v>
                </c:pt>
                <c:pt idx="65">
                  <c:v>121</c:v>
                </c:pt>
                <c:pt idx="66">
                  <c:v>126</c:v>
                </c:pt>
                <c:pt idx="67">
                  <c:v>135</c:v>
                </c:pt>
                <c:pt idx="68">
                  <c:v>125</c:v>
                </c:pt>
                <c:pt idx="69">
                  <c:v>122</c:v>
                </c:pt>
                <c:pt idx="70">
                  <c:v>112</c:v>
                </c:pt>
                <c:pt idx="71">
                  <c:v>95.5</c:v>
                </c:pt>
                <c:pt idx="72">
                  <c:v>89.5</c:v>
                </c:pt>
                <c:pt idx="73">
                  <c:v>79.5</c:v>
                </c:pt>
                <c:pt idx="74">
                  <c:v>66.5</c:v>
                </c:pt>
                <c:pt idx="75">
                  <c:v>56.5</c:v>
                </c:pt>
                <c:pt idx="76">
                  <c:v>54.5</c:v>
                </c:pt>
                <c:pt idx="77">
                  <c:v>47</c:v>
                </c:pt>
                <c:pt idx="78">
                  <c:v>41</c:v>
                </c:pt>
                <c:pt idx="79">
                  <c:v>38.5</c:v>
                </c:pt>
                <c:pt idx="80">
                  <c:v>40.5</c:v>
                </c:pt>
                <c:pt idx="81">
                  <c:v>37.5</c:v>
                </c:pt>
                <c:pt idx="82">
                  <c:v>37.5</c:v>
                </c:pt>
                <c:pt idx="83">
                  <c:v>36.5</c:v>
                </c:pt>
                <c:pt idx="84">
                  <c:v>31</c:v>
                </c:pt>
                <c:pt idx="85">
                  <c:v>29</c:v>
                </c:pt>
                <c:pt idx="86">
                  <c:v>25.5</c:v>
                </c:pt>
                <c:pt idx="87">
                  <c:v>26</c:v>
                </c:pt>
                <c:pt idx="88">
                  <c:v>23</c:v>
                </c:pt>
                <c:pt idx="89">
                  <c:v>22.5</c:v>
                </c:pt>
                <c:pt idx="90">
                  <c:v>22</c:v>
                </c:pt>
                <c:pt idx="91">
                  <c:v>22.5</c:v>
                </c:pt>
                <c:pt idx="92">
                  <c:v>22.5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3AA-440F-9304-54BEE67ECB6C}"/>
            </c:ext>
          </c:extLst>
        </c:ser>
        <c:ser>
          <c:idx val="21"/>
          <c:order val="21"/>
          <c:tx>
            <c:strRef>
              <c:f>'รายงานสรุป Demand รายวัน'!$A$24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รายวัน'!$B$24:$CS$24</c:f>
              <c:numCache>
                <c:formatCode>General</c:formatCode>
                <c:ptCount val="96"/>
                <c:pt idx="0">
                  <c:v>21.5</c:v>
                </c:pt>
                <c:pt idx="1">
                  <c:v>21</c:v>
                </c:pt>
                <c:pt idx="2">
                  <c:v>21.5</c:v>
                </c:pt>
                <c:pt idx="3">
                  <c:v>22</c:v>
                </c:pt>
                <c:pt idx="4">
                  <c:v>21.5</c:v>
                </c:pt>
                <c:pt idx="5">
                  <c:v>21.5</c:v>
                </c:pt>
                <c:pt idx="6">
                  <c:v>21</c:v>
                </c:pt>
                <c:pt idx="7">
                  <c:v>21.5</c:v>
                </c:pt>
                <c:pt idx="8">
                  <c:v>20.5</c:v>
                </c:pt>
                <c:pt idx="9">
                  <c:v>22.5</c:v>
                </c:pt>
                <c:pt idx="10">
                  <c:v>21</c:v>
                </c:pt>
                <c:pt idx="11">
                  <c:v>21</c:v>
                </c:pt>
                <c:pt idx="12">
                  <c:v>20.5</c:v>
                </c:pt>
                <c:pt idx="13">
                  <c:v>21.5</c:v>
                </c:pt>
                <c:pt idx="14">
                  <c:v>21.5</c:v>
                </c:pt>
                <c:pt idx="15">
                  <c:v>20.5</c:v>
                </c:pt>
                <c:pt idx="16">
                  <c:v>21</c:v>
                </c:pt>
                <c:pt idx="17">
                  <c:v>21.5</c:v>
                </c:pt>
                <c:pt idx="18">
                  <c:v>25</c:v>
                </c:pt>
                <c:pt idx="19">
                  <c:v>40</c:v>
                </c:pt>
                <c:pt idx="20">
                  <c:v>58.5</c:v>
                </c:pt>
                <c:pt idx="21">
                  <c:v>72.5</c:v>
                </c:pt>
                <c:pt idx="22">
                  <c:v>85</c:v>
                </c:pt>
                <c:pt idx="23">
                  <c:v>97.5</c:v>
                </c:pt>
                <c:pt idx="24">
                  <c:v>102.5</c:v>
                </c:pt>
                <c:pt idx="25">
                  <c:v>116</c:v>
                </c:pt>
                <c:pt idx="26">
                  <c:v>104.5</c:v>
                </c:pt>
                <c:pt idx="27">
                  <c:v>111.5</c:v>
                </c:pt>
                <c:pt idx="28">
                  <c:v>109.5</c:v>
                </c:pt>
                <c:pt idx="29">
                  <c:v>115</c:v>
                </c:pt>
                <c:pt idx="30">
                  <c:v>123.5</c:v>
                </c:pt>
                <c:pt idx="31">
                  <c:v>124</c:v>
                </c:pt>
                <c:pt idx="32">
                  <c:v>118.5</c:v>
                </c:pt>
                <c:pt idx="33">
                  <c:v>115</c:v>
                </c:pt>
                <c:pt idx="34">
                  <c:v>131</c:v>
                </c:pt>
                <c:pt idx="35">
                  <c:v>125.5</c:v>
                </c:pt>
                <c:pt idx="36">
                  <c:v>123.5</c:v>
                </c:pt>
                <c:pt idx="37">
                  <c:v>121</c:v>
                </c:pt>
                <c:pt idx="38">
                  <c:v>119</c:v>
                </c:pt>
                <c:pt idx="39">
                  <c:v>120</c:v>
                </c:pt>
                <c:pt idx="40">
                  <c:v>134</c:v>
                </c:pt>
                <c:pt idx="41">
                  <c:v>130.5</c:v>
                </c:pt>
                <c:pt idx="42">
                  <c:v>131.5</c:v>
                </c:pt>
                <c:pt idx="43">
                  <c:v>128.5</c:v>
                </c:pt>
                <c:pt idx="44">
                  <c:v>128.5</c:v>
                </c:pt>
                <c:pt idx="45">
                  <c:v>138.5</c:v>
                </c:pt>
                <c:pt idx="46">
                  <c:v>140.5</c:v>
                </c:pt>
                <c:pt idx="47">
                  <c:v>144</c:v>
                </c:pt>
                <c:pt idx="48">
                  <c:v>152</c:v>
                </c:pt>
                <c:pt idx="49">
                  <c:v>149.5</c:v>
                </c:pt>
                <c:pt idx="50">
                  <c:v>156</c:v>
                </c:pt>
                <c:pt idx="51">
                  <c:v>145</c:v>
                </c:pt>
                <c:pt idx="52">
                  <c:v>133.5</c:v>
                </c:pt>
                <c:pt idx="53">
                  <c:v>142.5</c:v>
                </c:pt>
                <c:pt idx="54">
                  <c:v>137.5</c:v>
                </c:pt>
                <c:pt idx="55">
                  <c:v>136.5</c:v>
                </c:pt>
                <c:pt idx="56">
                  <c:v>129.5</c:v>
                </c:pt>
                <c:pt idx="57">
                  <c:v>127</c:v>
                </c:pt>
                <c:pt idx="58">
                  <c:v>122.5</c:v>
                </c:pt>
                <c:pt idx="59">
                  <c:v>123.5</c:v>
                </c:pt>
                <c:pt idx="60">
                  <c:v>127</c:v>
                </c:pt>
                <c:pt idx="61">
                  <c:v>119.5</c:v>
                </c:pt>
                <c:pt idx="62">
                  <c:v>111.5</c:v>
                </c:pt>
                <c:pt idx="63">
                  <c:v>108.5</c:v>
                </c:pt>
                <c:pt idx="64">
                  <c:v>106</c:v>
                </c:pt>
                <c:pt idx="65">
                  <c:v>111</c:v>
                </c:pt>
                <c:pt idx="66">
                  <c:v>111.5</c:v>
                </c:pt>
                <c:pt idx="67">
                  <c:v>108</c:v>
                </c:pt>
                <c:pt idx="68">
                  <c:v>96</c:v>
                </c:pt>
                <c:pt idx="69">
                  <c:v>84</c:v>
                </c:pt>
                <c:pt idx="70">
                  <c:v>83</c:v>
                </c:pt>
                <c:pt idx="71">
                  <c:v>85.5</c:v>
                </c:pt>
                <c:pt idx="72">
                  <c:v>80.5</c:v>
                </c:pt>
                <c:pt idx="73">
                  <c:v>75.5</c:v>
                </c:pt>
                <c:pt idx="74">
                  <c:v>66.5</c:v>
                </c:pt>
                <c:pt idx="75">
                  <c:v>57.5</c:v>
                </c:pt>
                <c:pt idx="76">
                  <c:v>52.5</c:v>
                </c:pt>
                <c:pt idx="77">
                  <c:v>46.5</c:v>
                </c:pt>
                <c:pt idx="78">
                  <c:v>42</c:v>
                </c:pt>
                <c:pt idx="79">
                  <c:v>34</c:v>
                </c:pt>
                <c:pt idx="80">
                  <c:v>26</c:v>
                </c:pt>
                <c:pt idx="81">
                  <c:v>25</c:v>
                </c:pt>
                <c:pt idx="82">
                  <c:v>24.5</c:v>
                </c:pt>
                <c:pt idx="83">
                  <c:v>22</c:v>
                </c:pt>
                <c:pt idx="84">
                  <c:v>22.5</c:v>
                </c:pt>
                <c:pt idx="85">
                  <c:v>21.5</c:v>
                </c:pt>
                <c:pt idx="86">
                  <c:v>22</c:v>
                </c:pt>
                <c:pt idx="87">
                  <c:v>22</c:v>
                </c:pt>
                <c:pt idx="88">
                  <c:v>21.5</c:v>
                </c:pt>
                <c:pt idx="89">
                  <c:v>21.5</c:v>
                </c:pt>
                <c:pt idx="90">
                  <c:v>22.5</c:v>
                </c:pt>
                <c:pt idx="91">
                  <c:v>22</c:v>
                </c:pt>
                <c:pt idx="92">
                  <c:v>21</c:v>
                </c:pt>
                <c:pt idx="93">
                  <c:v>21.5</c:v>
                </c:pt>
                <c:pt idx="94">
                  <c:v>22.5</c:v>
                </c:pt>
                <c:pt idx="9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3AA-440F-9304-54BEE67ECB6C}"/>
            </c:ext>
          </c:extLst>
        </c:ser>
        <c:ser>
          <c:idx val="22"/>
          <c:order val="22"/>
          <c:tx>
            <c:strRef>
              <c:f>'รายงานสรุป Demand รายวัน'!$A$25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รายวัน'!$B$25:$CS$25</c:f>
              <c:numCache>
                <c:formatCode>General</c:formatCode>
                <c:ptCount val="96"/>
                <c:pt idx="0">
                  <c:v>20.5</c:v>
                </c:pt>
                <c:pt idx="1">
                  <c:v>20.5</c:v>
                </c:pt>
                <c:pt idx="2">
                  <c:v>20</c:v>
                </c:pt>
                <c:pt idx="3">
                  <c:v>19.5</c:v>
                </c:pt>
                <c:pt idx="4">
                  <c:v>19</c:v>
                </c:pt>
                <c:pt idx="5">
                  <c:v>20</c:v>
                </c:pt>
                <c:pt idx="6">
                  <c:v>19.5</c:v>
                </c:pt>
                <c:pt idx="7">
                  <c:v>18.5</c:v>
                </c:pt>
                <c:pt idx="8">
                  <c:v>19</c:v>
                </c:pt>
                <c:pt idx="9">
                  <c:v>19.5</c:v>
                </c:pt>
                <c:pt idx="10">
                  <c:v>19</c:v>
                </c:pt>
                <c:pt idx="11">
                  <c:v>20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18.5</c:v>
                </c:pt>
                <c:pt idx="16">
                  <c:v>19</c:v>
                </c:pt>
                <c:pt idx="17">
                  <c:v>19</c:v>
                </c:pt>
                <c:pt idx="18">
                  <c:v>19.5</c:v>
                </c:pt>
                <c:pt idx="19">
                  <c:v>18.5</c:v>
                </c:pt>
                <c:pt idx="20">
                  <c:v>19</c:v>
                </c:pt>
                <c:pt idx="21">
                  <c:v>20</c:v>
                </c:pt>
                <c:pt idx="22">
                  <c:v>19</c:v>
                </c:pt>
                <c:pt idx="23">
                  <c:v>19.5</c:v>
                </c:pt>
                <c:pt idx="24">
                  <c:v>23</c:v>
                </c:pt>
                <c:pt idx="25">
                  <c:v>21.5</c:v>
                </c:pt>
                <c:pt idx="26">
                  <c:v>21</c:v>
                </c:pt>
                <c:pt idx="27">
                  <c:v>20.5</c:v>
                </c:pt>
                <c:pt idx="28">
                  <c:v>21.5</c:v>
                </c:pt>
                <c:pt idx="29">
                  <c:v>20.5</c:v>
                </c:pt>
                <c:pt idx="30">
                  <c:v>20.5</c:v>
                </c:pt>
                <c:pt idx="31">
                  <c:v>20.5</c:v>
                </c:pt>
                <c:pt idx="32">
                  <c:v>21.5</c:v>
                </c:pt>
                <c:pt idx="33">
                  <c:v>21</c:v>
                </c:pt>
                <c:pt idx="34">
                  <c:v>21.5</c:v>
                </c:pt>
                <c:pt idx="35">
                  <c:v>28</c:v>
                </c:pt>
                <c:pt idx="36">
                  <c:v>32.5</c:v>
                </c:pt>
                <c:pt idx="37">
                  <c:v>26.5</c:v>
                </c:pt>
                <c:pt idx="38">
                  <c:v>26.5</c:v>
                </c:pt>
                <c:pt idx="39">
                  <c:v>27</c:v>
                </c:pt>
                <c:pt idx="40">
                  <c:v>27.5</c:v>
                </c:pt>
                <c:pt idx="41">
                  <c:v>27</c:v>
                </c:pt>
                <c:pt idx="42">
                  <c:v>25.5</c:v>
                </c:pt>
                <c:pt idx="43">
                  <c:v>27</c:v>
                </c:pt>
                <c:pt idx="44">
                  <c:v>26.5</c:v>
                </c:pt>
                <c:pt idx="45">
                  <c:v>26.5</c:v>
                </c:pt>
                <c:pt idx="46">
                  <c:v>27.5</c:v>
                </c:pt>
                <c:pt idx="47">
                  <c:v>26.5</c:v>
                </c:pt>
                <c:pt idx="48">
                  <c:v>26.5</c:v>
                </c:pt>
                <c:pt idx="49">
                  <c:v>26.5</c:v>
                </c:pt>
                <c:pt idx="50">
                  <c:v>26.5</c:v>
                </c:pt>
                <c:pt idx="51">
                  <c:v>28</c:v>
                </c:pt>
                <c:pt idx="52">
                  <c:v>28</c:v>
                </c:pt>
                <c:pt idx="53">
                  <c:v>27</c:v>
                </c:pt>
                <c:pt idx="54">
                  <c:v>27</c:v>
                </c:pt>
                <c:pt idx="55">
                  <c:v>29.5</c:v>
                </c:pt>
                <c:pt idx="56">
                  <c:v>29.5</c:v>
                </c:pt>
                <c:pt idx="57">
                  <c:v>40.5</c:v>
                </c:pt>
                <c:pt idx="58">
                  <c:v>38.5</c:v>
                </c:pt>
                <c:pt idx="59">
                  <c:v>38</c:v>
                </c:pt>
                <c:pt idx="60">
                  <c:v>36.5</c:v>
                </c:pt>
                <c:pt idx="61">
                  <c:v>37</c:v>
                </c:pt>
                <c:pt idx="62">
                  <c:v>38</c:v>
                </c:pt>
                <c:pt idx="63">
                  <c:v>38</c:v>
                </c:pt>
                <c:pt idx="64">
                  <c:v>36.5</c:v>
                </c:pt>
                <c:pt idx="65">
                  <c:v>33.5</c:v>
                </c:pt>
                <c:pt idx="66">
                  <c:v>30.5</c:v>
                </c:pt>
                <c:pt idx="67">
                  <c:v>31</c:v>
                </c:pt>
                <c:pt idx="68">
                  <c:v>31</c:v>
                </c:pt>
                <c:pt idx="69">
                  <c:v>30.5</c:v>
                </c:pt>
                <c:pt idx="70">
                  <c:v>34</c:v>
                </c:pt>
                <c:pt idx="71">
                  <c:v>35.5</c:v>
                </c:pt>
                <c:pt idx="72">
                  <c:v>36</c:v>
                </c:pt>
                <c:pt idx="73">
                  <c:v>35.5</c:v>
                </c:pt>
                <c:pt idx="74">
                  <c:v>37</c:v>
                </c:pt>
                <c:pt idx="75">
                  <c:v>36</c:v>
                </c:pt>
                <c:pt idx="76">
                  <c:v>35</c:v>
                </c:pt>
                <c:pt idx="77">
                  <c:v>35.5</c:v>
                </c:pt>
                <c:pt idx="78">
                  <c:v>35.5</c:v>
                </c:pt>
                <c:pt idx="79">
                  <c:v>36</c:v>
                </c:pt>
                <c:pt idx="80">
                  <c:v>34.5</c:v>
                </c:pt>
                <c:pt idx="81">
                  <c:v>34</c:v>
                </c:pt>
                <c:pt idx="82">
                  <c:v>34.5</c:v>
                </c:pt>
                <c:pt idx="83">
                  <c:v>34.5</c:v>
                </c:pt>
                <c:pt idx="84">
                  <c:v>35.5</c:v>
                </c:pt>
                <c:pt idx="85">
                  <c:v>35.5</c:v>
                </c:pt>
                <c:pt idx="86">
                  <c:v>34</c:v>
                </c:pt>
                <c:pt idx="87">
                  <c:v>32.5</c:v>
                </c:pt>
                <c:pt idx="88">
                  <c:v>33.5</c:v>
                </c:pt>
                <c:pt idx="89">
                  <c:v>29</c:v>
                </c:pt>
                <c:pt idx="90">
                  <c:v>27.5</c:v>
                </c:pt>
                <c:pt idx="91">
                  <c:v>26.5</c:v>
                </c:pt>
                <c:pt idx="92">
                  <c:v>29.5</c:v>
                </c:pt>
                <c:pt idx="93">
                  <c:v>26</c:v>
                </c:pt>
                <c:pt idx="94">
                  <c:v>22.5</c:v>
                </c:pt>
                <c:pt idx="9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3AA-440F-9304-54BEE67ECB6C}"/>
            </c:ext>
          </c:extLst>
        </c:ser>
        <c:ser>
          <c:idx val="23"/>
          <c:order val="23"/>
          <c:tx>
            <c:strRef>
              <c:f>'รายงานสรุป Demand รายวัน'!$A$26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รายวัน'!$B$26:$CS$26</c:f>
              <c:numCache>
                <c:formatCode>General</c:formatCode>
                <c:ptCount val="96"/>
                <c:pt idx="0">
                  <c:v>22.5</c:v>
                </c:pt>
                <c:pt idx="1">
                  <c:v>22</c:v>
                </c:pt>
                <c:pt idx="2">
                  <c:v>20.5</c:v>
                </c:pt>
                <c:pt idx="3">
                  <c:v>20.5</c:v>
                </c:pt>
                <c:pt idx="4">
                  <c:v>19.5</c:v>
                </c:pt>
                <c:pt idx="5">
                  <c:v>18.5</c:v>
                </c:pt>
                <c:pt idx="6">
                  <c:v>22</c:v>
                </c:pt>
                <c:pt idx="7">
                  <c:v>19.5</c:v>
                </c:pt>
                <c:pt idx="8">
                  <c:v>20</c:v>
                </c:pt>
                <c:pt idx="9">
                  <c:v>19</c:v>
                </c:pt>
                <c:pt idx="10">
                  <c:v>20</c:v>
                </c:pt>
                <c:pt idx="11">
                  <c:v>19.5</c:v>
                </c:pt>
                <c:pt idx="12">
                  <c:v>20</c:v>
                </c:pt>
                <c:pt idx="13">
                  <c:v>19.5</c:v>
                </c:pt>
                <c:pt idx="14">
                  <c:v>19</c:v>
                </c:pt>
                <c:pt idx="15">
                  <c:v>22</c:v>
                </c:pt>
                <c:pt idx="16">
                  <c:v>20.5</c:v>
                </c:pt>
                <c:pt idx="17">
                  <c:v>22</c:v>
                </c:pt>
                <c:pt idx="18">
                  <c:v>28.5</c:v>
                </c:pt>
                <c:pt idx="19">
                  <c:v>41</c:v>
                </c:pt>
                <c:pt idx="20">
                  <c:v>59.5</c:v>
                </c:pt>
                <c:pt idx="21">
                  <c:v>75</c:v>
                </c:pt>
                <c:pt idx="22">
                  <c:v>97</c:v>
                </c:pt>
                <c:pt idx="23">
                  <c:v>99.5</c:v>
                </c:pt>
                <c:pt idx="24">
                  <c:v>110</c:v>
                </c:pt>
                <c:pt idx="25">
                  <c:v>104.5</c:v>
                </c:pt>
                <c:pt idx="26">
                  <c:v>113</c:v>
                </c:pt>
                <c:pt idx="27">
                  <c:v>118</c:v>
                </c:pt>
                <c:pt idx="28">
                  <c:v>112</c:v>
                </c:pt>
                <c:pt idx="29">
                  <c:v>104.5</c:v>
                </c:pt>
                <c:pt idx="30">
                  <c:v>114.5</c:v>
                </c:pt>
                <c:pt idx="31">
                  <c:v>118.5</c:v>
                </c:pt>
                <c:pt idx="32">
                  <c:v>130</c:v>
                </c:pt>
                <c:pt idx="33">
                  <c:v>130.5</c:v>
                </c:pt>
                <c:pt idx="34">
                  <c:v>134.5</c:v>
                </c:pt>
                <c:pt idx="35">
                  <c:v>128</c:v>
                </c:pt>
                <c:pt idx="36">
                  <c:v>133</c:v>
                </c:pt>
                <c:pt idx="37">
                  <c:v>127.5</c:v>
                </c:pt>
                <c:pt idx="38">
                  <c:v>129</c:v>
                </c:pt>
                <c:pt idx="39">
                  <c:v>134.5</c:v>
                </c:pt>
                <c:pt idx="40">
                  <c:v>138</c:v>
                </c:pt>
                <c:pt idx="41">
                  <c:v>129</c:v>
                </c:pt>
                <c:pt idx="42">
                  <c:v>130</c:v>
                </c:pt>
                <c:pt idx="43">
                  <c:v>139.5</c:v>
                </c:pt>
                <c:pt idx="44">
                  <c:v>139.5</c:v>
                </c:pt>
                <c:pt idx="45">
                  <c:v>139.5</c:v>
                </c:pt>
                <c:pt idx="46">
                  <c:v>148.5</c:v>
                </c:pt>
                <c:pt idx="47">
                  <c:v>161</c:v>
                </c:pt>
                <c:pt idx="48">
                  <c:v>150.5</c:v>
                </c:pt>
                <c:pt idx="49">
                  <c:v>156</c:v>
                </c:pt>
                <c:pt idx="50">
                  <c:v>151.5</c:v>
                </c:pt>
                <c:pt idx="51">
                  <c:v>149.5</c:v>
                </c:pt>
                <c:pt idx="52">
                  <c:v>141.5</c:v>
                </c:pt>
                <c:pt idx="53">
                  <c:v>135.5</c:v>
                </c:pt>
                <c:pt idx="54">
                  <c:v>135</c:v>
                </c:pt>
                <c:pt idx="55">
                  <c:v>122</c:v>
                </c:pt>
                <c:pt idx="56">
                  <c:v>134.5</c:v>
                </c:pt>
                <c:pt idx="57">
                  <c:v>122.5</c:v>
                </c:pt>
                <c:pt idx="58">
                  <c:v>126</c:v>
                </c:pt>
                <c:pt idx="59">
                  <c:v>125</c:v>
                </c:pt>
                <c:pt idx="60">
                  <c:v>124</c:v>
                </c:pt>
                <c:pt idx="61">
                  <c:v>120.5</c:v>
                </c:pt>
                <c:pt idx="62">
                  <c:v>127</c:v>
                </c:pt>
                <c:pt idx="63">
                  <c:v>128.5</c:v>
                </c:pt>
                <c:pt idx="64">
                  <c:v>119.5</c:v>
                </c:pt>
                <c:pt idx="65">
                  <c:v>127</c:v>
                </c:pt>
                <c:pt idx="66">
                  <c:v>119</c:v>
                </c:pt>
                <c:pt idx="67">
                  <c:v>125</c:v>
                </c:pt>
                <c:pt idx="68">
                  <c:v>115.5</c:v>
                </c:pt>
                <c:pt idx="69">
                  <c:v>111</c:v>
                </c:pt>
                <c:pt idx="70">
                  <c:v>97</c:v>
                </c:pt>
                <c:pt idx="71">
                  <c:v>90</c:v>
                </c:pt>
                <c:pt idx="72">
                  <c:v>85.5</c:v>
                </c:pt>
                <c:pt idx="73">
                  <c:v>79.5</c:v>
                </c:pt>
                <c:pt idx="74">
                  <c:v>76.5</c:v>
                </c:pt>
                <c:pt idx="75">
                  <c:v>62.5</c:v>
                </c:pt>
                <c:pt idx="76">
                  <c:v>51</c:v>
                </c:pt>
                <c:pt idx="77">
                  <c:v>48</c:v>
                </c:pt>
                <c:pt idx="78">
                  <c:v>44.5</c:v>
                </c:pt>
                <c:pt idx="79">
                  <c:v>41.5</c:v>
                </c:pt>
                <c:pt idx="80">
                  <c:v>40.5</c:v>
                </c:pt>
                <c:pt idx="81">
                  <c:v>36.5</c:v>
                </c:pt>
                <c:pt idx="82">
                  <c:v>36</c:v>
                </c:pt>
                <c:pt idx="83">
                  <c:v>33</c:v>
                </c:pt>
                <c:pt idx="84">
                  <c:v>32</c:v>
                </c:pt>
                <c:pt idx="85">
                  <c:v>32</c:v>
                </c:pt>
                <c:pt idx="86">
                  <c:v>32.5</c:v>
                </c:pt>
                <c:pt idx="87">
                  <c:v>28.5</c:v>
                </c:pt>
                <c:pt idx="88">
                  <c:v>28.5</c:v>
                </c:pt>
                <c:pt idx="89">
                  <c:v>28.5</c:v>
                </c:pt>
                <c:pt idx="90">
                  <c:v>28</c:v>
                </c:pt>
                <c:pt idx="91">
                  <c:v>28</c:v>
                </c:pt>
                <c:pt idx="92">
                  <c:v>27.5</c:v>
                </c:pt>
                <c:pt idx="93">
                  <c:v>28</c:v>
                </c:pt>
                <c:pt idx="94">
                  <c:v>27</c:v>
                </c:pt>
                <c:pt idx="95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3AA-440F-9304-54BEE67ECB6C}"/>
            </c:ext>
          </c:extLst>
        </c:ser>
        <c:ser>
          <c:idx val="24"/>
          <c:order val="24"/>
          <c:tx>
            <c:strRef>
              <c:f>'รายงานสรุป Demand รายวัน'!$A$27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รายวัน'!$B$27:$CS$27</c:f>
              <c:numCache>
                <c:formatCode>General</c:formatCode>
                <c:ptCount val="96"/>
                <c:pt idx="0">
                  <c:v>23</c:v>
                </c:pt>
                <c:pt idx="1">
                  <c:v>21.5</c:v>
                </c:pt>
                <c:pt idx="2">
                  <c:v>21.5</c:v>
                </c:pt>
                <c:pt idx="3">
                  <c:v>21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</c:v>
                </c:pt>
                <c:pt idx="8">
                  <c:v>20.5</c:v>
                </c:pt>
                <c:pt idx="9">
                  <c:v>20.5</c:v>
                </c:pt>
                <c:pt idx="10">
                  <c:v>20.5</c:v>
                </c:pt>
                <c:pt idx="11">
                  <c:v>19.5</c:v>
                </c:pt>
                <c:pt idx="12">
                  <c:v>20.5</c:v>
                </c:pt>
                <c:pt idx="13">
                  <c:v>20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23.5</c:v>
                </c:pt>
                <c:pt idx="18">
                  <c:v>29.5</c:v>
                </c:pt>
                <c:pt idx="19">
                  <c:v>43.5</c:v>
                </c:pt>
                <c:pt idx="20">
                  <c:v>52.5</c:v>
                </c:pt>
                <c:pt idx="21">
                  <c:v>74</c:v>
                </c:pt>
                <c:pt idx="22">
                  <c:v>93</c:v>
                </c:pt>
                <c:pt idx="23">
                  <c:v>97.5</c:v>
                </c:pt>
                <c:pt idx="24">
                  <c:v>105</c:v>
                </c:pt>
                <c:pt idx="25">
                  <c:v>106</c:v>
                </c:pt>
                <c:pt idx="26">
                  <c:v>109</c:v>
                </c:pt>
                <c:pt idx="27">
                  <c:v>120.5</c:v>
                </c:pt>
                <c:pt idx="28">
                  <c:v>117.5</c:v>
                </c:pt>
                <c:pt idx="29">
                  <c:v>119.5</c:v>
                </c:pt>
                <c:pt idx="30">
                  <c:v>119</c:v>
                </c:pt>
                <c:pt idx="31">
                  <c:v>122.5</c:v>
                </c:pt>
                <c:pt idx="32">
                  <c:v>122.5</c:v>
                </c:pt>
                <c:pt idx="33">
                  <c:v>129</c:v>
                </c:pt>
                <c:pt idx="34">
                  <c:v>123</c:v>
                </c:pt>
                <c:pt idx="35">
                  <c:v>129</c:v>
                </c:pt>
                <c:pt idx="36">
                  <c:v>132</c:v>
                </c:pt>
                <c:pt idx="37">
                  <c:v>134.5</c:v>
                </c:pt>
                <c:pt idx="38">
                  <c:v>147.5</c:v>
                </c:pt>
                <c:pt idx="39">
                  <c:v>139</c:v>
                </c:pt>
                <c:pt idx="40">
                  <c:v>140</c:v>
                </c:pt>
                <c:pt idx="41">
                  <c:v>137</c:v>
                </c:pt>
                <c:pt idx="42">
                  <c:v>138.5</c:v>
                </c:pt>
                <c:pt idx="43">
                  <c:v>135</c:v>
                </c:pt>
                <c:pt idx="44">
                  <c:v>152</c:v>
                </c:pt>
                <c:pt idx="45">
                  <c:v>149.5</c:v>
                </c:pt>
                <c:pt idx="46">
                  <c:v>145</c:v>
                </c:pt>
                <c:pt idx="47">
                  <c:v>153.5</c:v>
                </c:pt>
                <c:pt idx="48">
                  <c:v>156.5</c:v>
                </c:pt>
                <c:pt idx="49">
                  <c:v>153</c:v>
                </c:pt>
                <c:pt idx="50">
                  <c:v>150</c:v>
                </c:pt>
                <c:pt idx="51">
                  <c:v>151</c:v>
                </c:pt>
                <c:pt idx="52">
                  <c:v>140.5</c:v>
                </c:pt>
                <c:pt idx="53">
                  <c:v>153.5</c:v>
                </c:pt>
                <c:pt idx="54">
                  <c:v>151.5</c:v>
                </c:pt>
                <c:pt idx="55">
                  <c:v>145</c:v>
                </c:pt>
                <c:pt idx="56">
                  <c:v>144</c:v>
                </c:pt>
                <c:pt idx="57">
                  <c:v>132.5</c:v>
                </c:pt>
                <c:pt idx="58">
                  <c:v>136</c:v>
                </c:pt>
                <c:pt idx="59">
                  <c:v>133.5</c:v>
                </c:pt>
                <c:pt idx="60">
                  <c:v>138.5</c:v>
                </c:pt>
                <c:pt idx="61">
                  <c:v>138</c:v>
                </c:pt>
                <c:pt idx="62">
                  <c:v>138.5</c:v>
                </c:pt>
                <c:pt idx="63">
                  <c:v>132</c:v>
                </c:pt>
                <c:pt idx="64">
                  <c:v>132</c:v>
                </c:pt>
                <c:pt idx="65">
                  <c:v>127</c:v>
                </c:pt>
                <c:pt idx="66">
                  <c:v>123</c:v>
                </c:pt>
                <c:pt idx="67">
                  <c:v>125.5</c:v>
                </c:pt>
                <c:pt idx="68">
                  <c:v>104.5</c:v>
                </c:pt>
                <c:pt idx="69">
                  <c:v>94.5</c:v>
                </c:pt>
                <c:pt idx="70">
                  <c:v>95.5</c:v>
                </c:pt>
                <c:pt idx="71">
                  <c:v>90.5</c:v>
                </c:pt>
                <c:pt idx="72">
                  <c:v>87.5</c:v>
                </c:pt>
                <c:pt idx="73">
                  <c:v>81.5</c:v>
                </c:pt>
                <c:pt idx="74">
                  <c:v>69.5</c:v>
                </c:pt>
                <c:pt idx="75">
                  <c:v>58</c:v>
                </c:pt>
                <c:pt idx="76">
                  <c:v>54.5</c:v>
                </c:pt>
                <c:pt idx="77">
                  <c:v>53.5</c:v>
                </c:pt>
                <c:pt idx="78">
                  <c:v>54</c:v>
                </c:pt>
                <c:pt idx="79">
                  <c:v>51</c:v>
                </c:pt>
                <c:pt idx="80">
                  <c:v>49</c:v>
                </c:pt>
                <c:pt idx="81">
                  <c:v>38.5</c:v>
                </c:pt>
                <c:pt idx="82">
                  <c:v>32</c:v>
                </c:pt>
                <c:pt idx="83">
                  <c:v>33</c:v>
                </c:pt>
                <c:pt idx="84">
                  <c:v>31.5</c:v>
                </c:pt>
                <c:pt idx="85">
                  <c:v>32.5</c:v>
                </c:pt>
                <c:pt idx="86">
                  <c:v>32</c:v>
                </c:pt>
                <c:pt idx="87">
                  <c:v>31.5</c:v>
                </c:pt>
                <c:pt idx="88">
                  <c:v>29</c:v>
                </c:pt>
                <c:pt idx="89">
                  <c:v>26</c:v>
                </c:pt>
                <c:pt idx="90">
                  <c:v>24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24</c:v>
                </c:pt>
                <c:pt idx="9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3AA-440F-9304-54BEE67ECB6C}"/>
            </c:ext>
          </c:extLst>
        </c:ser>
        <c:ser>
          <c:idx val="25"/>
          <c:order val="25"/>
          <c:tx>
            <c:strRef>
              <c:f>'รายงานสรุป Demand รายวัน'!$A$28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รายวัน'!$B$28:$CS$28</c:f>
              <c:numCache>
                <c:formatCode>General</c:formatCode>
                <c:ptCount val="96"/>
                <c:pt idx="0">
                  <c:v>22.5</c:v>
                </c:pt>
                <c:pt idx="1">
                  <c:v>21.5</c:v>
                </c:pt>
                <c:pt idx="2">
                  <c:v>21.5</c:v>
                </c:pt>
                <c:pt idx="3">
                  <c:v>20.5</c:v>
                </c:pt>
                <c:pt idx="4">
                  <c:v>20.5</c:v>
                </c:pt>
                <c:pt idx="5">
                  <c:v>20.5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21.5</c:v>
                </c:pt>
                <c:pt idx="10">
                  <c:v>21.5</c:v>
                </c:pt>
                <c:pt idx="11">
                  <c:v>20.5</c:v>
                </c:pt>
                <c:pt idx="12">
                  <c:v>20.5</c:v>
                </c:pt>
                <c:pt idx="13">
                  <c:v>21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26.5</c:v>
                </c:pt>
                <c:pt idx="19">
                  <c:v>23.5</c:v>
                </c:pt>
                <c:pt idx="20">
                  <c:v>25.5</c:v>
                </c:pt>
                <c:pt idx="21">
                  <c:v>28.5</c:v>
                </c:pt>
                <c:pt idx="22">
                  <c:v>30</c:v>
                </c:pt>
                <c:pt idx="23">
                  <c:v>30</c:v>
                </c:pt>
                <c:pt idx="24">
                  <c:v>31.5</c:v>
                </c:pt>
                <c:pt idx="25">
                  <c:v>32.5</c:v>
                </c:pt>
                <c:pt idx="26">
                  <c:v>34</c:v>
                </c:pt>
                <c:pt idx="27">
                  <c:v>40</c:v>
                </c:pt>
                <c:pt idx="28">
                  <c:v>42</c:v>
                </c:pt>
                <c:pt idx="29">
                  <c:v>41</c:v>
                </c:pt>
                <c:pt idx="30">
                  <c:v>46.5</c:v>
                </c:pt>
                <c:pt idx="31">
                  <c:v>50</c:v>
                </c:pt>
                <c:pt idx="32">
                  <c:v>50</c:v>
                </c:pt>
                <c:pt idx="33">
                  <c:v>51</c:v>
                </c:pt>
                <c:pt idx="34">
                  <c:v>51.5</c:v>
                </c:pt>
                <c:pt idx="35">
                  <c:v>49</c:v>
                </c:pt>
                <c:pt idx="36">
                  <c:v>50.5</c:v>
                </c:pt>
                <c:pt idx="37">
                  <c:v>45.5</c:v>
                </c:pt>
                <c:pt idx="38">
                  <c:v>45.5</c:v>
                </c:pt>
                <c:pt idx="39">
                  <c:v>49</c:v>
                </c:pt>
                <c:pt idx="40">
                  <c:v>57.5</c:v>
                </c:pt>
                <c:pt idx="41">
                  <c:v>58.5</c:v>
                </c:pt>
                <c:pt idx="42">
                  <c:v>63.5</c:v>
                </c:pt>
                <c:pt idx="43">
                  <c:v>62</c:v>
                </c:pt>
                <c:pt idx="44">
                  <c:v>63.5</c:v>
                </c:pt>
                <c:pt idx="45">
                  <c:v>63</c:v>
                </c:pt>
                <c:pt idx="46">
                  <c:v>60</c:v>
                </c:pt>
                <c:pt idx="47">
                  <c:v>61</c:v>
                </c:pt>
                <c:pt idx="48">
                  <c:v>60.5</c:v>
                </c:pt>
                <c:pt idx="49">
                  <c:v>62</c:v>
                </c:pt>
                <c:pt idx="50">
                  <c:v>65</c:v>
                </c:pt>
                <c:pt idx="51">
                  <c:v>63.5</c:v>
                </c:pt>
                <c:pt idx="52">
                  <c:v>66</c:v>
                </c:pt>
                <c:pt idx="53">
                  <c:v>66</c:v>
                </c:pt>
                <c:pt idx="54">
                  <c:v>67</c:v>
                </c:pt>
                <c:pt idx="55">
                  <c:v>65</c:v>
                </c:pt>
                <c:pt idx="56">
                  <c:v>61</c:v>
                </c:pt>
                <c:pt idx="57">
                  <c:v>52</c:v>
                </c:pt>
                <c:pt idx="58">
                  <c:v>47.5</c:v>
                </c:pt>
                <c:pt idx="59">
                  <c:v>47.5</c:v>
                </c:pt>
                <c:pt idx="60">
                  <c:v>46</c:v>
                </c:pt>
                <c:pt idx="61">
                  <c:v>47</c:v>
                </c:pt>
                <c:pt idx="62">
                  <c:v>44</c:v>
                </c:pt>
                <c:pt idx="63">
                  <c:v>31.5</c:v>
                </c:pt>
                <c:pt idx="64">
                  <c:v>28.5</c:v>
                </c:pt>
                <c:pt idx="65">
                  <c:v>26.5</c:v>
                </c:pt>
                <c:pt idx="66">
                  <c:v>26.5</c:v>
                </c:pt>
                <c:pt idx="67">
                  <c:v>26</c:v>
                </c:pt>
                <c:pt idx="68">
                  <c:v>27</c:v>
                </c:pt>
                <c:pt idx="69">
                  <c:v>26.5</c:v>
                </c:pt>
                <c:pt idx="70">
                  <c:v>28.5</c:v>
                </c:pt>
                <c:pt idx="71">
                  <c:v>28.5</c:v>
                </c:pt>
                <c:pt idx="72">
                  <c:v>26.5</c:v>
                </c:pt>
                <c:pt idx="73">
                  <c:v>27.5</c:v>
                </c:pt>
                <c:pt idx="74">
                  <c:v>27.5</c:v>
                </c:pt>
                <c:pt idx="75">
                  <c:v>27.5</c:v>
                </c:pt>
                <c:pt idx="76">
                  <c:v>27</c:v>
                </c:pt>
                <c:pt idx="77">
                  <c:v>28.5</c:v>
                </c:pt>
                <c:pt idx="78">
                  <c:v>27.5</c:v>
                </c:pt>
                <c:pt idx="79">
                  <c:v>27.5</c:v>
                </c:pt>
                <c:pt idx="80">
                  <c:v>27</c:v>
                </c:pt>
                <c:pt idx="81">
                  <c:v>27</c:v>
                </c:pt>
                <c:pt idx="82">
                  <c:v>30</c:v>
                </c:pt>
                <c:pt idx="83">
                  <c:v>27.5</c:v>
                </c:pt>
                <c:pt idx="84">
                  <c:v>27.5</c:v>
                </c:pt>
                <c:pt idx="85">
                  <c:v>25.5</c:v>
                </c:pt>
                <c:pt idx="86">
                  <c:v>27</c:v>
                </c:pt>
                <c:pt idx="87">
                  <c:v>27.5</c:v>
                </c:pt>
                <c:pt idx="88">
                  <c:v>28</c:v>
                </c:pt>
                <c:pt idx="89">
                  <c:v>27</c:v>
                </c:pt>
                <c:pt idx="90">
                  <c:v>27</c:v>
                </c:pt>
                <c:pt idx="91">
                  <c:v>22</c:v>
                </c:pt>
                <c:pt idx="92">
                  <c:v>22</c:v>
                </c:pt>
                <c:pt idx="93">
                  <c:v>21</c:v>
                </c:pt>
                <c:pt idx="94">
                  <c:v>21.5</c:v>
                </c:pt>
                <c:pt idx="95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3AA-440F-9304-54BEE67ECB6C}"/>
            </c:ext>
          </c:extLst>
        </c:ser>
        <c:ser>
          <c:idx val="26"/>
          <c:order val="26"/>
          <c:tx>
            <c:strRef>
              <c:f>'รายงานสรุป Demand รายวัน'!$A$29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รายวัน'!$B$29:$CS$29</c:f>
              <c:numCache>
                <c:formatCode>General</c:formatCode>
                <c:ptCount val="96"/>
                <c:pt idx="0">
                  <c:v>21.5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19.5</c:v>
                </c:pt>
                <c:pt idx="5">
                  <c:v>19.5</c:v>
                </c:pt>
                <c:pt idx="6">
                  <c:v>18.5</c:v>
                </c:pt>
                <c:pt idx="7">
                  <c:v>19</c:v>
                </c:pt>
                <c:pt idx="8">
                  <c:v>20</c:v>
                </c:pt>
                <c:pt idx="9">
                  <c:v>19.5</c:v>
                </c:pt>
                <c:pt idx="10">
                  <c:v>19.5</c:v>
                </c:pt>
                <c:pt idx="11">
                  <c:v>19</c:v>
                </c:pt>
                <c:pt idx="12">
                  <c:v>20</c:v>
                </c:pt>
                <c:pt idx="13">
                  <c:v>19.5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19.5</c:v>
                </c:pt>
                <c:pt idx="20">
                  <c:v>19</c:v>
                </c:pt>
                <c:pt idx="21">
                  <c:v>24</c:v>
                </c:pt>
                <c:pt idx="22">
                  <c:v>26.5</c:v>
                </c:pt>
                <c:pt idx="23">
                  <c:v>38</c:v>
                </c:pt>
                <c:pt idx="24">
                  <c:v>37</c:v>
                </c:pt>
                <c:pt idx="25">
                  <c:v>41</c:v>
                </c:pt>
                <c:pt idx="26">
                  <c:v>62.5</c:v>
                </c:pt>
                <c:pt idx="27">
                  <c:v>63.5</c:v>
                </c:pt>
                <c:pt idx="28">
                  <c:v>67</c:v>
                </c:pt>
                <c:pt idx="29">
                  <c:v>70.5</c:v>
                </c:pt>
                <c:pt idx="30">
                  <c:v>86</c:v>
                </c:pt>
                <c:pt idx="31">
                  <c:v>87</c:v>
                </c:pt>
                <c:pt idx="32">
                  <c:v>83.5</c:v>
                </c:pt>
                <c:pt idx="33">
                  <c:v>81.5</c:v>
                </c:pt>
                <c:pt idx="34">
                  <c:v>88.5</c:v>
                </c:pt>
                <c:pt idx="35">
                  <c:v>98.5</c:v>
                </c:pt>
                <c:pt idx="36">
                  <c:v>98</c:v>
                </c:pt>
                <c:pt idx="37">
                  <c:v>97.5</c:v>
                </c:pt>
                <c:pt idx="38">
                  <c:v>94.5</c:v>
                </c:pt>
                <c:pt idx="39">
                  <c:v>94</c:v>
                </c:pt>
                <c:pt idx="40">
                  <c:v>94</c:v>
                </c:pt>
                <c:pt idx="41">
                  <c:v>83.5</c:v>
                </c:pt>
                <c:pt idx="42">
                  <c:v>72</c:v>
                </c:pt>
                <c:pt idx="43">
                  <c:v>51.5</c:v>
                </c:pt>
                <c:pt idx="44">
                  <c:v>38.5</c:v>
                </c:pt>
                <c:pt idx="45">
                  <c:v>24</c:v>
                </c:pt>
                <c:pt idx="46">
                  <c:v>22</c:v>
                </c:pt>
                <c:pt idx="47">
                  <c:v>22</c:v>
                </c:pt>
                <c:pt idx="48">
                  <c:v>24.5</c:v>
                </c:pt>
                <c:pt idx="49">
                  <c:v>23</c:v>
                </c:pt>
                <c:pt idx="50">
                  <c:v>21</c:v>
                </c:pt>
                <c:pt idx="51">
                  <c:v>21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21.5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22.5</c:v>
                </c:pt>
                <c:pt idx="60">
                  <c:v>22.5</c:v>
                </c:pt>
                <c:pt idx="61">
                  <c:v>23</c:v>
                </c:pt>
                <c:pt idx="62">
                  <c:v>22.5</c:v>
                </c:pt>
                <c:pt idx="63">
                  <c:v>21.5</c:v>
                </c:pt>
                <c:pt idx="64">
                  <c:v>21.5</c:v>
                </c:pt>
                <c:pt idx="65">
                  <c:v>20</c:v>
                </c:pt>
                <c:pt idx="66">
                  <c:v>21</c:v>
                </c:pt>
                <c:pt idx="67">
                  <c:v>21.5</c:v>
                </c:pt>
                <c:pt idx="68">
                  <c:v>21</c:v>
                </c:pt>
                <c:pt idx="69">
                  <c:v>22</c:v>
                </c:pt>
                <c:pt idx="70">
                  <c:v>21</c:v>
                </c:pt>
                <c:pt idx="71">
                  <c:v>22</c:v>
                </c:pt>
                <c:pt idx="72">
                  <c:v>22</c:v>
                </c:pt>
                <c:pt idx="73">
                  <c:v>22.5</c:v>
                </c:pt>
                <c:pt idx="74">
                  <c:v>22.5</c:v>
                </c:pt>
                <c:pt idx="75">
                  <c:v>22.5</c:v>
                </c:pt>
                <c:pt idx="76">
                  <c:v>22.5</c:v>
                </c:pt>
                <c:pt idx="77">
                  <c:v>22.5</c:v>
                </c:pt>
                <c:pt idx="78">
                  <c:v>22.5</c:v>
                </c:pt>
                <c:pt idx="79">
                  <c:v>22.5</c:v>
                </c:pt>
                <c:pt idx="80">
                  <c:v>21.5</c:v>
                </c:pt>
                <c:pt idx="81">
                  <c:v>22</c:v>
                </c:pt>
                <c:pt idx="82">
                  <c:v>22</c:v>
                </c:pt>
                <c:pt idx="83">
                  <c:v>22.5</c:v>
                </c:pt>
                <c:pt idx="84">
                  <c:v>22</c:v>
                </c:pt>
                <c:pt idx="85">
                  <c:v>22.5</c:v>
                </c:pt>
                <c:pt idx="86">
                  <c:v>21.5</c:v>
                </c:pt>
                <c:pt idx="87">
                  <c:v>22</c:v>
                </c:pt>
                <c:pt idx="88">
                  <c:v>21.5</c:v>
                </c:pt>
                <c:pt idx="89">
                  <c:v>21.5</c:v>
                </c:pt>
                <c:pt idx="90">
                  <c:v>21.5</c:v>
                </c:pt>
                <c:pt idx="91">
                  <c:v>22</c:v>
                </c:pt>
                <c:pt idx="92">
                  <c:v>21</c:v>
                </c:pt>
                <c:pt idx="93">
                  <c:v>21.5</c:v>
                </c:pt>
                <c:pt idx="94">
                  <c:v>21.5</c:v>
                </c:pt>
                <c:pt idx="95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3AA-440F-9304-54BEE67ECB6C}"/>
            </c:ext>
          </c:extLst>
        </c:ser>
        <c:ser>
          <c:idx val="27"/>
          <c:order val="27"/>
          <c:tx>
            <c:strRef>
              <c:f>'รายงานสรุป Demand รายวัน'!$A$30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รายวัน'!$B$30:$CS$30</c:f>
              <c:numCache>
                <c:formatCode>General</c:formatCode>
                <c:ptCount val="96"/>
                <c:pt idx="0">
                  <c:v>21</c:v>
                </c:pt>
                <c:pt idx="1">
                  <c:v>20</c:v>
                </c:pt>
                <c:pt idx="2">
                  <c:v>20.5</c:v>
                </c:pt>
                <c:pt idx="3">
                  <c:v>19.5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22.5</c:v>
                </c:pt>
                <c:pt idx="8">
                  <c:v>20</c:v>
                </c:pt>
                <c:pt idx="9">
                  <c:v>20</c:v>
                </c:pt>
                <c:pt idx="10">
                  <c:v>19.5</c:v>
                </c:pt>
                <c:pt idx="11">
                  <c:v>20.5</c:v>
                </c:pt>
                <c:pt idx="12">
                  <c:v>20.5</c:v>
                </c:pt>
                <c:pt idx="13">
                  <c:v>20</c:v>
                </c:pt>
                <c:pt idx="14">
                  <c:v>22</c:v>
                </c:pt>
                <c:pt idx="15">
                  <c:v>25.5</c:v>
                </c:pt>
                <c:pt idx="16">
                  <c:v>27.5</c:v>
                </c:pt>
                <c:pt idx="17">
                  <c:v>29</c:v>
                </c:pt>
                <c:pt idx="18">
                  <c:v>37.5</c:v>
                </c:pt>
                <c:pt idx="19">
                  <c:v>46</c:v>
                </c:pt>
                <c:pt idx="20">
                  <c:v>78</c:v>
                </c:pt>
                <c:pt idx="21">
                  <c:v>85.5</c:v>
                </c:pt>
                <c:pt idx="22">
                  <c:v>106</c:v>
                </c:pt>
                <c:pt idx="23">
                  <c:v>114.5</c:v>
                </c:pt>
                <c:pt idx="24">
                  <c:v>114</c:v>
                </c:pt>
                <c:pt idx="25">
                  <c:v>112.5</c:v>
                </c:pt>
                <c:pt idx="26">
                  <c:v>116</c:v>
                </c:pt>
                <c:pt idx="27">
                  <c:v>121.5</c:v>
                </c:pt>
                <c:pt idx="28">
                  <c:v>129.5</c:v>
                </c:pt>
                <c:pt idx="29">
                  <c:v>127.5</c:v>
                </c:pt>
                <c:pt idx="30">
                  <c:v>137.5</c:v>
                </c:pt>
                <c:pt idx="31">
                  <c:v>154</c:v>
                </c:pt>
                <c:pt idx="32">
                  <c:v>139</c:v>
                </c:pt>
                <c:pt idx="33">
                  <c:v>145</c:v>
                </c:pt>
                <c:pt idx="34">
                  <c:v>144</c:v>
                </c:pt>
                <c:pt idx="35">
                  <c:v>147</c:v>
                </c:pt>
                <c:pt idx="36">
                  <c:v>148</c:v>
                </c:pt>
                <c:pt idx="37">
                  <c:v>142</c:v>
                </c:pt>
                <c:pt idx="38">
                  <c:v>139.5</c:v>
                </c:pt>
                <c:pt idx="39">
                  <c:v>140.5</c:v>
                </c:pt>
                <c:pt idx="40">
                  <c:v>144</c:v>
                </c:pt>
                <c:pt idx="41">
                  <c:v>146</c:v>
                </c:pt>
                <c:pt idx="42">
                  <c:v>147.5</c:v>
                </c:pt>
                <c:pt idx="43">
                  <c:v>147</c:v>
                </c:pt>
                <c:pt idx="44">
                  <c:v>157.5</c:v>
                </c:pt>
                <c:pt idx="45">
                  <c:v>161</c:v>
                </c:pt>
                <c:pt idx="46">
                  <c:v>151</c:v>
                </c:pt>
                <c:pt idx="47">
                  <c:v>152</c:v>
                </c:pt>
                <c:pt idx="48">
                  <c:v>161</c:v>
                </c:pt>
                <c:pt idx="49">
                  <c:v>162.5</c:v>
                </c:pt>
                <c:pt idx="50">
                  <c:v>164</c:v>
                </c:pt>
                <c:pt idx="51">
                  <c:v>158</c:v>
                </c:pt>
                <c:pt idx="52">
                  <c:v>156</c:v>
                </c:pt>
                <c:pt idx="53">
                  <c:v>152.5</c:v>
                </c:pt>
                <c:pt idx="54">
                  <c:v>146.5</c:v>
                </c:pt>
                <c:pt idx="55">
                  <c:v>147.5</c:v>
                </c:pt>
                <c:pt idx="56">
                  <c:v>149</c:v>
                </c:pt>
                <c:pt idx="57">
                  <c:v>154</c:v>
                </c:pt>
                <c:pt idx="58">
                  <c:v>147.5</c:v>
                </c:pt>
                <c:pt idx="59">
                  <c:v>140.5</c:v>
                </c:pt>
                <c:pt idx="60">
                  <c:v>139</c:v>
                </c:pt>
                <c:pt idx="61">
                  <c:v>135.5</c:v>
                </c:pt>
                <c:pt idx="62">
                  <c:v>131.5</c:v>
                </c:pt>
                <c:pt idx="63">
                  <c:v>133</c:v>
                </c:pt>
                <c:pt idx="64">
                  <c:v>130.5</c:v>
                </c:pt>
                <c:pt idx="65">
                  <c:v>124</c:v>
                </c:pt>
                <c:pt idx="66">
                  <c:v>124</c:v>
                </c:pt>
                <c:pt idx="67">
                  <c:v>129.5</c:v>
                </c:pt>
                <c:pt idx="68">
                  <c:v>110</c:v>
                </c:pt>
                <c:pt idx="69">
                  <c:v>106.5</c:v>
                </c:pt>
                <c:pt idx="70">
                  <c:v>97</c:v>
                </c:pt>
                <c:pt idx="71">
                  <c:v>92.5</c:v>
                </c:pt>
                <c:pt idx="72">
                  <c:v>88.5</c:v>
                </c:pt>
                <c:pt idx="73">
                  <c:v>72.5</c:v>
                </c:pt>
                <c:pt idx="74">
                  <c:v>67.5</c:v>
                </c:pt>
                <c:pt idx="75">
                  <c:v>59</c:v>
                </c:pt>
                <c:pt idx="76">
                  <c:v>57</c:v>
                </c:pt>
                <c:pt idx="77">
                  <c:v>51.5</c:v>
                </c:pt>
                <c:pt idx="78">
                  <c:v>48.5</c:v>
                </c:pt>
                <c:pt idx="79">
                  <c:v>45.5</c:v>
                </c:pt>
                <c:pt idx="80">
                  <c:v>45.5</c:v>
                </c:pt>
                <c:pt idx="81">
                  <c:v>44.5</c:v>
                </c:pt>
                <c:pt idx="82">
                  <c:v>44.5</c:v>
                </c:pt>
                <c:pt idx="83">
                  <c:v>44</c:v>
                </c:pt>
                <c:pt idx="84">
                  <c:v>44.5</c:v>
                </c:pt>
                <c:pt idx="85">
                  <c:v>40.5</c:v>
                </c:pt>
                <c:pt idx="86">
                  <c:v>35</c:v>
                </c:pt>
                <c:pt idx="87">
                  <c:v>34</c:v>
                </c:pt>
                <c:pt idx="88">
                  <c:v>34</c:v>
                </c:pt>
                <c:pt idx="89">
                  <c:v>31</c:v>
                </c:pt>
                <c:pt idx="90">
                  <c:v>31.5</c:v>
                </c:pt>
                <c:pt idx="91">
                  <c:v>30.5</c:v>
                </c:pt>
                <c:pt idx="92">
                  <c:v>30.5</c:v>
                </c:pt>
                <c:pt idx="93">
                  <c:v>29.5</c:v>
                </c:pt>
                <c:pt idx="94">
                  <c:v>29</c:v>
                </c:pt>
                <c:pt idx="9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3AA-440F-9304-54BEE67ECB6C}"/>
            </c:ext>
          </c:extLst>
        </c:ser>
        <c:ser>
          <c:idx val="28"/>
          <c:order val="28"/>
          <c:tx>
            <c:strRef>
              <c:f>'รายงานสรุป Demand รายวัน'!$A$31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รายวัน'!$B$31:$CS$31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3AA-440F-9304-54BEE67ECB6C}"/>
            </c:ext>
          </c:extLst>
        </c:ser>
        <c:ser>
          <c:idx val="29"/>
          <c:order val="29"/>
          <c:tx>
            <c:strRef>
              <c:f>'รายงานสรุป Demand รายวัน'!$A$32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'รายงานสรุป Demand รายวัน'!$B$2:$CS$2</c:f>
              <c:strCache>
                <c:ptCount val="96"/>
                <c:pt idx="0">
                  <c:v>0:00</c:v>
                </c:pt>
                <c:pt idx="1">
                  <c:v>0:15</c:v>
                </c:pt>
                <c:pt idx="2">
                  <c:v>0:30</c:v>
                </c:pt>
                <c:pt idx="3">
                  <c:v>0:45</c:v>
                </c:pt>
                <c:pt idx="4">
                  <c:v>1:00</c:v>
                </c:pt>
                <c:pt idx="5">
                  <c:v>1:15</c:v>
                </c:pt>
                <c:pt idx="6">
                  <c:v>1:30</c:v>
                </c:pt>
                <c:pt idx="7">
                  <c:v>1:45</c:v>
                </c:pt>
                <c:pt idx="8">
                  <c:v>2:00</c:v>
                </c:pt>
                <c:pt idx="9">
                  <c:v>2:15</c:v>
                </c:pt>
                <c:pt idx="10">
                  <c:v>2:30</c:v>
                </c:pt>
                <c:pt idx="11">
                  <c:v>2:45</c:v>
                </c:pt>
                <c:pt idx="12">
                  <c:v>3:00</c:v>
                </c:pt>
                <c:pt idx="13">
                  <c:v>3:15</c:v>
                </c:pt>
                <c:pt idx="14">
                  <c:v>3:30</c:v>
                </c:pt>
                <c:pt idx="15">
                  <c:v>3:45</c:v>
                </c:pt>
                <c:pt idx="16">
                  <c:v>4:00</c:v>
                </c:pt>
                <c:pt idx="17">
                  <c:v>4:15</c:v>
                </c:pt>
                <c:pt idx="18">
                  <c:v>4:30</c:v>
                </c:pt>
                <c:pt idx="19">
                  <c:v>4:45</c:v>
                </c:pt>
                <c:pt idx="20">
                  <c:v>5:00</c:v>
                </c:pt>
                <c:pt idx="21">
                  <c:v>5:15</c:v>
                </c:pt>
                <c:pt idx="22">
                  <c:v>5:30</c:v>
                </c:pt>
                <c:pt idx="23">
                  <c:v>5:45</c:v>
                </c:pt>
                <c:pt idx="24">
                  <c:v>6:00</c:v>
                </c:pt>
                <c:pt idx="25">
                  <c:v>6:15</c:v>
                </c:pt>
                <c:pt idx="26">
                  <c:v>6:30</c:v>
                </c:pt>
                <c:pt idx="27">
                  <c:v>6:45</c:v>
                </c:pt>
                <c:pt idx="28">
                  <c:v>7:00</c:v>
                </c:pt>
                <c:pt idx="29">
                  <c:v>7:15</c:v>
                </c:pt>
                <c:pt idx="30">
                  <c:v>7:30</c:v>
                </c:pt>
                <c:pt idx="31">
                  <c:v>7:45</c:v>
                </c:pt>
                <c:pt idx="32">
                  <c:v>8:00</c:v>
                </c:pt>
                <c:pt idx="33">
                  <c:v>8:15</c:v>
                </c:pt>
                <c:pt idx="34">
                  <c:v>8:30</c:v>
                </c:pt>
                <c:pt idx="35">
                  <c:v>8:45</c:v>
                </c:pt>
                <c:pt idx="36">
                  <c:v>9:00</c:v>
                </c:pt>
                <c:pt idx="37">
                  <c:v>9:15</c:v>
                </c:pt>
                <c:pt idx="38">
                  <c:v>9:30</c:v>
                </c:pt>
                <c:pt idx="39">
                  <c:v>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'รายงานสรุป Demand รายวัน'!$B$32:$CS$32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16.5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30</c:v>
                </c:pt>
                <c:pt idx="19">
                  <c:v>41.5</c:v>
                </c:pt>
                <c:pt idx="20">
                  <c:v>75.5</c:v>
                </c:pt>
                <c:pt idx="21">
                  <c:v>80</c:v>
                </c:pt>
                <c:pt idx="22">
                  <c:v>88.5</c:v>
                </c:pt>
                <c:pt idx="23">
                  <c:v>89</c:v>
                </c:pt>
                <c:pt idx="24">
                  <c:v>97</c:v>
                </c:pt>
                <c:pt idx="25">
                  <c:v>98.5</c:v>
                </c:pt>
                <c:pt idx="26">
                  <c:v>111</c:v>
                </c:pt>
                <c:pt idx="27">
                  <c:v>118</c:v>
                </c:pt>
                <c:pt idx="28">
                  <c:v>113</c:v>
                </c:pt>
                <c:pt idx="29">
                  <c:v>100</c:v>
                </c:pt>
                <c:pt idx="30">
                  <c:v>104.5</c:v>
                </c:pt>
                <c:pt idx="31">
                  <c:v>102.5</c:v>
                </c:pt>
                <c:pt idx="32">
                  <c:v>105.5</c:v>
                </c:pt>
                <c:pt idx="33">
                  <c:v>109.5</c:v>
                </c:pt>
                <c:pt idx="34">
                  <c:v>112</c:v>
                </c:pt>
                <c:pt idx="35">
                  <c:v>123.5</c:v>
                </c:pt>
                <c:pt idx="36">
                  <c:v>149</c:v>
                </c:pt>
                <c:pt idx="37">
                  <c:v>139</c:v>
                </c:pt>
                <c:pt idx="38">
                  <c:v>136</c:v>
                </c:pt>
                <c:pt idx="39">
                  <c:v>144</c:v>
                </c:pt>
                <c:pt idx="40">
                  <c:v>140.5</c:v>
                </c:pt>
                <c:pt idx="41">
                  <c:v>137</c:v>
                </c:pt>
                <c:pt idx="42">
                  <c:v>136</c:v>
                </c:pt>
                <c:pt idx="43">
                  <c:v>128</c:v>
                </c:pt>
                <c:pt idx="44">
                  <c:v>141</c:v>
                </c:pt>
                <c:pt idx="45">
                  <c:v>154.5</c:v>
                </c:pt>
                <c:pt idx="46">
                  <c:v>151</c:v>
                </c:pt>
                <c:pt idx="47">
                  <c:v>157</c:v>
                </c:pt>
                <c:pt idx="48">
                  <c:v>176</c:v>
                </c:pt>
                <c:pt idx="49">
                  <c:v>165.5</c:v>
                </c:pt>
                <c:pt idx="50">
                  <c:v>169</c:v>
                </c:pt>
                <c:pt idx="51">
                  <c:v>163.5</c:v>
                </c:pt>
                <c:pt idx="52">
                  <c:v>157.5</c:v>
                </c:pt>
                <c:pt idx="53">
                  <c:v>149.5</c:v>
                </c:pt>
                <c:pt idx="54">
                  <c:v>150.5</c:v>
                </c:pt>
                <c:pt idx="55">
                  <c:v>147</c:v>
                </c:pt>
                <c:pt idx="56">
                  <c:v>138.5</c:v>
                </c:pt>
                <c:pt idx="57">
                  <c:v>143.5</c:v>
                </c:pt>
                <c:pt idx="58">
                  <c:v>144.5</c:v>
                </c:pt>
                <c:pt idx="59">
                  <c:v>135</c:v>
                </c:pt>
                <c:pt idx="60">
                  <c:v>138</c:v>
                </c:pt>
                <c:pt idx="61">
                  <c:v>137.5</c:v>
                </c:pt>
                <c:pt idx="62">
                  <c:v>151</c:v>
                </c:pt>
                <c:pt idx="63">
                  <c:v>147.5</c:v>
                </c:pt>
                <c:pt idx="64">
                  <c:v>139.5</c:v>
                </c:pt>
                <c:pt idx="65">
                  <c:v>136.5</c:v>
                </c:pt>
                <c:pt idx="66">
                  <c:v>131.5</c:v>
                </c:pt>
                <c:pt idx="67">
                  <c:v>135.5</c:v>
                </c:pt>
                <c:pt idx="68">
                  <c:v>123</c:v>
                </c:pt>
                <c:pt idx="69">
                  <c:v>107</c:v>
                </c:pt>
                <c:pt idx="70">
                  <c:v>94.5</c:v>
                </c:pt>
                <c:pt idx="71">
                  <c:v>92</c:v>
                </c:pt>
                <c:pt idx="72">
                  <c:v>89</c:v>
                </c:pt>
                <c:pt idx="73">
                  <c:v>80</c:v>
                </c:pt>
                <c:pt idx="74">
                  <c:v>72</c:v>
                </c:pt>
                <c:pt idx="75">
                  <c:v>65</c:v>
                </c:pt>
                <c:pt idx="76">
                  <c:v>60</c:v>
                </c:pt>
                <c:pt idx="77">
                  <c:v>54</c:v>
                </c:pt>
                <c:pt idx="78">
                  <c:v>49.5</c:v>
                </c:pt>
                <c:pt idx="79">
                  <c:v>48.5</c:v>
                </c:pt>
                <c:pt idx="80">
                  <c:v>42.5</c:v>
                </c:pt>
                <c:pt idx="81">
                  <c:v>35.5</c:v>
                </c:pt>
                <c:pt idx="82">
                  <c:v>33.5</c:v>
                </c:pt>
                <c:pt idx="83">
                  <c:v>26.5</c:v>
                </c:pt>
                <c:pt idx="84">
                  <c:v>24</c:v>
                </c:pt>
                <c:pt idx="85">
                  <c:v>24</c:v>
                </c:pt>
                <c:pt idx="86">
                  <c:v>24.5</c:v>
                </c:pt>
                <c:pt idx="87">
                  <c:v>23.5</c:v>
                </c:pt>
                <c:pt idx="88">
                  <c:v>23.5</c:v>
                </c:pt>
                <c:pt idx="89">
                  <c:v>24</c:v>
                </c:pt>
                <c:pt idx="90">
                  <c:v>23.5</c:v>
                </c:pt>
                <c:pt idx="91">
                  <c:v>24</c:v>
                </c:pt>
                <c:pt idx="92">
                  <c:v>24</c:v>
                </c:pt>
                <c:pt idx="93">
                  <c:v>23.5</c:v>
                </c:pt>
                <c:pt idx="94">
                  <c:v>24</c:v>
                </c:pt>
                <c:pt idx="95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3AA-440F-9304-54BEE67EC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007216"/>
        <c:axId val="1739755392"/>
      </c:lineChart>
      <c:catAx>
        <c:axId val="17320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55392"/>
        <c:crosses val="autoZero"/>
        <c:auto val="1"/>
        <c:lblAlgn val="ctr"/>
        <c:lblOffset val="100"/>
        <c:noMultiLvlLbl val="0"/>
      </c:catAx>
      <c:valAx>
        <c:axId val="17397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105834</xdr:colOff>
      <xdr:row>9</xdr:row>
      <xdr:rowOff>0</xdr:rowOff>
    </xdr:from>
    <xdr:to>
      <xdr:col>69</xdr:col>
      <xdr:colOff>246945</xdr:colOff>
      <xdr:row>25</xdr:row>
      <xdr:rowOff>355330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7B94D3-6FBD-557E-14A4-7C7380658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43"/>
  <sheetViews>
    <sheetView tabSelected="1" zoomScale="18" zoomScaleNormal="38" workbookViewId="0">
      <selection activeCell="EK38" sqref="EK38"/>
    </sheetView>
  </sheetViews>
  <sheetFormatPr defaultRowHeight="14.5" x14ac:dyDescent="0.35"/>
  <cols>
    <col min="1" max="1000" width="4" customWidth="1"/>
  </cols>
  <sheetData>
    <row r="1" spans="1:97" x14ac:dyDescent="0.35">
      <c r="A1" s="21" t="s">
        <v>0</v>
      </c>
      <c r="B1" s="21"/>
      <c r="C1" s="21"/>
      <c r="D1" s="21"/>
      <c r="E1" s="21"/>
      <c r="F1" s="21"/>
      <c r="G1" s="21"/>
    </row>
    <row r="2" spans="1:97" ht="26.65" customHeigh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1" t="s">
        <v>51</v>
      </c>
      <c r="AZ2" s="1" t="s">
        <v>52</v>
      </c>
      <c r="BA2" s="1" t="s">
        <v>53</v>
      </c>
      <c r="BB2" s="1" t="s">
        <v>54</v>
      </c>
      <c r="BC2" s="1" t="s">
        <v>55</v>
      </c>
      <c r="BD2" s="1" t="s">
        <v>56</v>
      </c>
      <c r="BE2" s="1" t="s">
        <v>57</v>
      </c>
      <c r="BF2" s="1" t="s">
        <v>58</v>
      </c>
      <c r="BG2" s="1" t="s">
        <v>59</v>
      </c>
      <c r="BH2" s="1" t="s">
        <v>60</v>
      </c>
      <c r="BI2" s="1" t="s">
        <v>61</v>
      </c>
      <c r="BJ2" s="1" t="s">
        <v>62</v>
      </c>
      <c r="BK2" s="1" t="s">
        <v>63</v>
      </c>
      <c r="BL2" s="1" t="s">
        <v>64</v>
      </c>
      <c r="BM2" s="1" t="s">
        <v>65</v>
      </c>
      <c r="BN2" s="1" t="s">
        <v>66</v>
      </c>
      <c r="BO2" s="1" t="s">
        <v>67</v>
      </c>
      <c r="BP2" s="1" t="s">
        <v>68</v>
      </c>
      <c r="BQ2" s="1" t="s">
        <v>69</v>
      </c>
      <c r="BR2" s="1" t="s">
        <v>70</v>
      </c>
      <c r="BS2" s="1" t="s">
        <v>71</v>
      </c>
      <c r="BT2" s="1" t="s">
        <v>72</v>
      </c>
      <c r="BU2" s="1" t="s">
        <v>73</v>
      </c>
      <c r="BV2" s="1" t="s">
        <v>74</v>
      </c>
      <c r="BW2" s="1" t="s">
        <v>75</v>
      </c>
      <c r="BX2" s="1" t="s">
        <v>76</v>
      </c>
      <c r="BY2" s="1" t="s">
        <v>77</v>
      </c>
      <c r="BZ2" s="1" t="s">
        <v>78</v>
      </c>
      <c r="CA2" s="1" t="s">
        <v>79</v>
      </c>
      <c r="CB2" s="1" t="s">
        <v>80</v>
      </c>
      <c r="CC2" s="1" t="s">
        <v>81</v>
      </c>
      <c r="CD2" s="1" t="s">
        <v>82</v>
      </c>
      <c r="CE2" s="1" t="s">
        <v>83</v>
      </c>
      <c r="CF2" s="1" t="s">
        <v>84</v>
      </c>
      <c r="CG2" s="1" t="s">
        <v>85</v>
      </c>
      <c r="CH2" s="1" t="s">
        <v>86</v>
      </c>
      <c r="CI2" s="1" t="s">
        <v>87</v>
      </c>
      <c r="CJ2" s="1" t="s">
        <v>88</v>
      </c>
      <c r="CK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</row>
    <row r="3" spans="1:97" ht="33.4" customHeight="1" x14ac:dyDescent="0.35">
      <c r="A3" s="2" t="s">
        <v>98</v>
      </c>
      <c r="B3" s="3">
        <v>23.5</v>
      </c>
      <c r="C3" s="3">
        <v>23</v>
      </c>
      <c r="D3" s="3">
        <v>23</v>
      </c>
      <c r="E3" s="3">
        <v>22.5</v>
      </c>
      <c r="F3" s="3">
        <v>22.5</v>
      </c>
      <c r="G3" s="3">
        <v>24.5</v>
      </c>
      <c r="H3" s="3">
        <v>24.5</v>
      </c>
      <c r="I3" s="3">
        <v>22.5</v>
      </c>
      <c r="J3" s="3">
        <v>22.5</v>
      </c>
      <c r="K3" s="3">
        <v>23</v>
      </c>
      <c r="L3" s="3">
        <v>22</v>
      </c>
      <c r="M3" s="3">
        <v>23</v>
      </c>
      <c r="N3" s="3">
        <v>22.5</v>
      </c>
      <c r="O3" s="3">
        <v>23</v>
      </c>
      <c r="P3" s="3">
        <v>25</v>
      </c>
      <c r="Q3" s="3">
        <v>22.5</v>
      </c>
      <c r="R3" s="3">
        <v>22.5</v>
      </c>
      <c r="S3" s="3">
        <v>23</v>
      </c>
      <c r="T3" s="3">
        <v>34</v>
      </c>
      <c r="U3" s="4">
        <v>43.5</v>
      </c>
      <c r="V3" s="4">
        <v>56</v>
      </c>
      <c r="W3" s="4">
        <v>65</v>
      </c>
      <c r="X3" s="5">
        <v>104.5</v>
      </c>
      <c r="Y3" s="5">
        <v>107</v>
      </c>
      <c r="Z3" s="5">
        <v>112.5</v>
      </c>
      <c r="AA3" s="5">
        <v>110.5</v>
      </c>
      <c r="AB3" s="5">
        <v>113.5</v>
      </c>
      <c r="AC3" s="5">
        <v>109.5</v>
      </c>
      <c r="AD3" s="5">
        <v>120</v>
      </c>
      <c r="AE3" s="5">
        <v>120</v>
      </c>
      <c r="AF3" s="6">
        <v>128</v>
      </c>
      <c r="AG3" s="5">
        <v>123</v>
      </c>
      <c r="AH3" s="5">
        <v>125</v>
      </c>
      <c r="AI3" s="6">
        <v>126.5</v>
      </c>
      <c r="AJ3" s="7">
        <v>134</v>
      </c>
      <c r="AK3" s="6">
        <v>128.5</v>
      </c>
      <c r="AL3" s="6">
        <v>126.5</v>
      </c>
      <c r="AM3" s="6">
        <v>127.5</v>
      </c>
      <c r="AN3" s="7">
        <v>133</v>
      </c>
      <c r="AO3" s="8">
        <v>141.5</v>
      </c>
      <c r="AP3" s="6">
        <v>127</v>
      </c>
      <c r="AQ3" s="6">
        <v>128.5</v>
      </c>
      <c r="AR3" s="3">
        <v>151.5</v>
      </c>
      <c r="AS3" s="3">
        <v>150.5</v>
      </c>
      <c r="AT3" s="9">
        <v>147.5</v>
      </c>
      <c r="AU3" s="3">
        <v>152</v>
      </c>
      <c r="AV3" s="3">
        <v>154.5</v>
      </c>
      <c r="AW3" s="3">
        <v>152</v>
      </c>
      <c r="AX3" s="10">
        <v>164</v>
      </c>
      <c r="AY3" s="10">
        <v>160</v>
      </c>
      <c r="AZ3" s="3">
        <v>154</v>
      </c>
      <c r="BA3" s="10">
        <v>170</v>
      </c>
      <c r="BB3" s="10">
        <v>164</v>
      </c>
      <c r="BC3" s="8">
        <v>142.5</v>
      </c>
      <c r="BD3" s="8">
        <v>142</v>
      </c>
      <c r="BE3" s="8">
        <v>143</v>
      </c>
      <c r="BF3" s="9">
        <v>149</v>
      </c>
      <c r="BG3" s="8">
        <v>145</v>
      </c>
      <c r="BH3" s="8">
        <v>141</v>
      </c>
      <c r="BI3" s="11">
        <v>137.5</v>
      </c>
      <c r="BJ3" s="8">
        <v>145</v>
      </c>
      <c r="BK3" s="8">
        <v>140</v>
      </c>
      <c r="BL3" s="11">
        <v>136.5</v>
      </c>
      <c r="BM3" s="7">
        <v>131.5</v>
      </c>
      <c r="BN3" s="5">
        <v>121.5</v>
      </c>
      <c r="BO3" s="7">
        <v>133.5</v>
      </c>
      <c r="BP3" s="6">
        <v>127</v>
      </c>
      <c r="BQ3" s="5">
        <v>124</v>
      </c>
      <c r="BR3" s="5">
        <v>121.5</v>
      </c>
      <c r="BS3" s="5">
        <v>118</v>
      </c>
      <c r="BT3" s="5">
        <v>108</v>
      </c>
      <c r="BU3" s="5">
        <v>104.5</v>
      </c>
      <c r="BV3" s="5">
        <v>91</v>
      </c>
      <c r="BW3" s="5">
        <v>81.5</v>
      </c>
      <c r="BX3" s="4">
        <v>68</v>
      </c>
      <c r="BY3" s="4">
        <v>50.5</v>
      </c>
      <c r="BZ3" s="4">
        <v>44.5</v>
      </c>
      <c r="CA3" s="4">
        <v>44.5</v>
      </c>
      <c r="CB3" s="4">
        <v>45</v>
      </c>
      <c r="CC3" s="4">
        <v>44</v>
      </c>
      <c r="CD3" s="4">
        <v>46.5</v>
      </c>
      <c r="CE3" s="3">
        <v>35.5</v>
      </c>
      <c r="CF3" s="3">
        <v>32.5</v>
      </c>
      <c r="CG3" s="3">
        <v>31.5</v>
      </c>
      <c r="CH3" s="3">
        <v>30.5</v>
      </c>
      <c r="CI3" s="3">
        <v>28.5</v>
      </c>
      <c r="CJ3" s="3">
        <v>24</v>
      </c>
      <c r="CK3" s="3">
        <v>24</v>
      </c>
      <c r="CL3" s="3">
        <v>27</v>
      </c>
      <c r="CM3" s="3">
        <v>24</v>
      </c>
      <c r="CN3" s="3">
        <v>24</v>
      </c>
      <c r="CO3" s="3">
        <v>24</v>
      </c>
      <c r="CP3" s="3">
        <v>23.5</v>
      </c>
      <c r="CQ3" s="3">
        <v>23.5</v>
      </c>
      <c r="CR3" s="3">
        <v>23.5</v>
      </c>
      <c r="CS3" s="3">
        <v>23.5</v>
      </c>
    </row>
    <row r="4" spans="1:97" ht="33.4" customHeight="1" x14ac:dyDescent="0.35">
      <c r="A4" s="2" t="s">
        <v>99</v>
      </c>
      <c r="B4" s="3">
        <v>25</v>
      </c>
      <c r="C4" s="3">
        <v>22.5</v>
      </c>
      <c r="D4" s="3">
        <v>21.5</v>
      </c>
      <c r="E4" s="3">
        <v>21.5</v>
      </c>
      <c r="F4" s="3">
        <v>21</v>
      </c>
      <c r="G4" s="3">
        <v>22</v>
      </c>
      <c r="H4" s="3">
        <v>21.5</v>
      </c>
      <c r="I4" s="3">
        <v>21</v>
      </c>
      <c r="J4" s="3">
        <v>22</v>
      </c>
      <c r="K4" s="3">
        <v>24</v>
      </c>
      <c r="L4" s="3">
        <v>21.5</v>
      </c>
      <c r="M4" s="3">
        <v>22</v>
      </c>
      <c r="N4" s="3">
        <v>21.5</v>
      </c>
      <c r="O4" s="3">
        <v>22</v>
      </c>
      <c r="P4" s="3">
        <v>21</v>
      </c>
      <c r="Q4" s="3">
        <v>22</v>
      </c>
      <c r="R4" s="3">
        <v>22.5</v>
      </c>
      <c r="S4" s="3">
        <v>26.5</v>
      </c>
      <c r="T4" s="3">
        <v>31</v>
      </c>
      <c r="U4" s="4">
        <v>41</v>
      </c>
      <c r="V4" s="4">
        <v>56</v>
      </c>
      <c r="W4" s="4">
        <v>74.5</v>
      </c>
      <c r="X4" s="5">
        <v>87</v>
      </c>
      <c r="Y4" s="5">
        <v>99</v>
      </c>
      <c r="Z4" s="5">
        <v>104.5</v>
      </c>
      <c r="AA4" s="5">
        <v>114.5</v>
      </c>
      <c r="AB4" s="5">
        <v>113.5</v>
      </c>
      <c r="AC4" s="5">
        <v>117.5</v>
      </c>
      <c r="AD4" s="6">
        <v>125.5</v>
      </c>
      <c r="AE4" s="5">
        <v>117</v>
      </c>
      <c r="AF4" s="5">
        <v>117.5</v>
      </c>
      <c r="AG4" s="5">
        <v>122</v>
      </c>
      <c r="AH4" s="5">
        <v>124</v>
      </c>
      <c r="AI4" s="5">
        <v>120.5</v>
      </c>
      <c r="AJ4" s="8">
        <v>144.5</v>
      </c>
      <c r="AK4" s="11">
        <v>138.5</v>
      </c>
      <c r="AL4" s="8">
        <v>143.5</v>
      </c>
      <c r="AM4" s="8">
        <v>144</v>
      </c>
      <c r="AN4" s="8">
        <v>140</v>
      </c>
      <c r="AO4" s="8">
        <v>144.5</v>
      </c>
      <c r="AP4" s="7">
        <v>133.5</v>
      </c>
      <c r="AQ4" s="11">
        <v>136</v>
      </c>
      <c r="AR4" s="7">
        <v>130</v>
      </c>
      <c r="AS4" s="7">
        <v>131.5</v>
      </c>
      <c r="AT4" s="8">
        <v>139.5</v>
      </c>
      <c r="AU4" s="7">
        <v>134.5</v>
      </c>
      <c r="AV4" s="7">
        <v>130.5</v>
      </c>
      <c r="AW4" s="3">
        <v>152</v>
      </c>
      <c r="AX4" s="9">
        <v>147</v>
      </c>
      <c r="AY4" s="3">
        <v>153</v>
      </c>
      <c r="AZ4" s="9">
        <v>147.5</v>
      </c>
      <c r="BA4" s="9">
        <v>146</v>
      </c>
      <c r="BB4" s="8">
        <v>144.5</v>
      </c>
      <c r="BC4" s="8">
        <v>141.5</v>
      </c>
      <c r="BD4" s="8">
        <v>145</v>
      </c>
      <c r="BE4" s="11">
        <v>138.5</v>
      </c>
      <c r="BF4" s="8">
        <v>145.5</v>
      </c>
      <c r="BG4" s="9">
        <v>150</v>
      </c>
      <c r="BH4" s="11">
        <v>138.5</v>
      </c>
      <c r="BI4" s="8">
        <v>139.5</v>
      </c>
      <c r="BJ4" s="11">
        <v>135</v>
      </c>
      <c r="BK4" s="7">
        <v>132.5</v>
      </c>
      <c r="BL4" s="11">
        <v>137</v>
      </c>
      <c r="BM4" s="11">
        <v>136.5</v>
      </c>
      <c r="BN4" s="7">
        <v>132</v>
      </c>
      <c r="BO4" s="6">
        <v>128.5</v>
      </c>
      <c r="BP4" s="7">
        <v>132.5</v>
      </c>
      <c r="BQ4" s="5">
        <v>114</v>
      </c>
      <c r="BR4" s="5">
        <v>102</v>
      </c>
      <c r="BS4" s="5">
        <v>92</v>
      </c>
      <c r="BT4" s="5">
        <v>89.5</v>
      </c>
      <c r="BU4" s="5">
        <v>81</v>
      </c>
      <c r="BV4" s="5">
        <v>84</v>
      </c>
      <c r="BW4" s="4">
        <v>78</v>
      </c>
      <c r="BX4" s="4">
        <v>70.5</v>
      </c>
      <c r="BY4" s="4">
        <v>67.5</v>
      </c>
      <c r="BZ4" s="4">
        <v>59.5</v>
      </c>
      <c r="CA4" s="4">
        <v>57</v>
      </c>
      <c r="CB4" s="4">
        <v>55</v>
      </c>
      <c r="CC4" s="4">
        <v>54.5</v>
      </c>
      <c r="CD4" s="4">
        <v>52</v>
      </c>
      <c r="CE4" s="4">
        <v>43</v>
      </c>
      <c r="CF4" s="3">
        <v>29</v>
      </c>
      <c r="CG4" s="3">
        <v>24</v>
      </c>
      <c r="CH4" s="3">
        <v>24</v>
      </c>
      <c r="CI4" s="3">
        <v>24.5</v>
      </c>
      <c r="CJ4" s="3">
        <v>24.5</v>
      </c>
      <c r="CK4" s="3">
        <v>25</v>
      </c>
      <c r="CL4" s="3">
        <v>24.5</v>
      </c>
      <c r="CM4" s="3">
        <v>24</v>
      </c>
      <c r="CN4" s="3">
        <v>24.5</v>
      </c>
      <c r="CO4" s="3">
        <v>24</v>
      </c>
      <c r="CP4" s="3">
        <v>24</v>
      </c>
      <c r="CQ4" s="3">
        <v>24</v>
      </c>
      <c r="CR4" s="3">
        <v>24.5</v>
      </c>
      <c r="CS4" s="3">
        <v>24</v>
      </c>
    </row>
    <row r="5" spans="1:97" ht="33.4" customHeight="1" x14ac:dyDescent="0.35">
      <c r="A5" s="2" t="s">
        <v>100</v>
      </c>
      <c r="B5" s="3">
        <v>23</v>
      </c>
      <c r="C5" s="3">
        <v>21.5</v>
      </c>
      <c r="D5" s="3">
        <v>22</v>
      </c>
      <c r="E5" s="3">
        <v>22.5</v>
      </c>
      <c r="F5" s="3">
        <v>22</v>
      </c>
      <c r="G5" s="3">
        <v>22</v>
      </c>
      <c r="H5" s="3">
        <v>22.5</v>
      </c>
      <c r="I5" s="3">
        <v>22.5</v>
      </c>
      <c r="J5" s="3">
        <v>21.5</v>
      </c>
      <c r="K5" s="3">
        <v>22</v>
      </c>
      <c r="L5" s="3">
        <v>22</v>
      </c>
      <c r="M5" s="3">
        <v>22</v>
      </c>
      <c r="N5" s="3">
        <v>21.5</v>
      </c>
      <c r="O5" s="3">
        <v>24</v>
      </c>
      <c r="P5" s="3">
        <v>26.5</v>
      </c>
      <c r="Q5" s="3">
        <v>27</v>
      </c>
      <c r="R5" s="3">
        <v>26.5</v>
      </c>
      <c r="S5" s="3">
        <v>27.5</v>
      </c>
      <c r="T5" s="3">
        <v>38</v>
      </c>
      <c r="U5" s="4">
        <v>57</v>
      </c>
      <c r="V5" s="4">
        <v>59</v>
      </c>
      <c r="W5" s="4">
        <v>66</v>
      </c>
      <c r="X5" s="5">
        <v>89</v>
      </c>
      <c r="Y5" s="5">
        <v>108</v>
      </c>
      <c r="Z5" s="5">
        <v>115.5</v>
      </c>
      <c r="AA5" s="5">
        <v>110.5</v>
      </c>
      <c r="AB5" s="5">
        <v>118</v>
      </c>
      <c r="AC5" s="5">
        <v>118</v>
      </c>
      <c r="AD5" s="5">
        <v>111</v>
      </c>
      <c r="AE5" s="5">
        <v>107</v>
      </c>
      <c r="AF5" s="5">
        <v>107</v>
      </c>
      <c r="AG5" s="5">
        <v>105</v>
      </c>
      <c r="AH5" s="5">
        <v>105</v>
      </c>
      <c r="AI5" s="5">
        <v>110</v>
      </c>
      <c r="AJ5" s="6">
        <v>127.5</v>
      </c>
      <c r="AK5" s="11">
        <v>139</v>
      </c>
      <c r="AL5" s="7">
        <v>131</v>
      </c>
      <c r="AM5" s="6">
        <v>129</v>
      </c>
      <c r="AN5" s="6">
        <v>129</v>
      </c>
      <c r="AO5" s="5">
        <v>121.5</v>
      </c>
      <c r="AP5" s="6">
        <v>126.5</v>
      </c>
      <c r="AQ5" s="6">
        <v>128.5</v>
      </c>
      <c r="AR5" s="7">
        <v>132</v>
      </c>
      <c r="AS5" s="8">
        <v>145</v>
      </c>
      <c r="AT5" s="7">
        <v>131.5</v>
      </c>
      <c r="AU5" s="7">
        <v>133</v>
      </c>
      <c r="AV5" s="7">
        <v>132.5</v>
      </c>
      <c r="AW5" s="11">
        <v>135</v>
      </c>
      <c r="AX5" s="8">
        <v>144</v>
      </c>
      <c r="AY5" s="8">
        <v>144</v>
      </c>
      <c r="AZ5" s="8">
        <v>142.5</v>
      </c>
      <c r="BA5" s="8">
        <v>144</v>
      </c>
      <c r="BB5" s="8">
        <v>142.5</v>
      </c>
      <c r="BC5" s="8">
        <v>145.5</v>
      </c>
      <c r="BD5" s="8">
        <v>145</v>
      </c>
      <c r="BE5" s="8">
        <v>144.5</v>
      </c>
      <c r="BF5" s="7">
        <v>133</v>
      </c>
      <c r="BG5" s="7">
        <v>133.5</v>
      </c>
      <c r="BH5" s="7">
        <v>134.5</v>
      </c>
      <c r="BI5" s="11">
        <v>136</v>
      </c>
      <c r="BJ5" s="7">
        <v>131.5</v>
      </c>
      <c r="BK5" s="5">
        <v>125</v>
      </c>
      <c r="BL5" s="5">
        <v>124</v>
      </c>
      <c r="BM5" s="5">
        <v>121</v>
      </c>
      <c r="BN5" s="5">
        <v>120</v>
      </c>
      <c r="BO5" s="5">
        <v>119.5</v>
      </c>
      <c r="BP5" s="5">
        <v>121</v>
      </c>
      <c r="BQ5" s="5">
        <v>119</v>
      </c>
      <c r="BR5" s="5">
        <v>104</v>
      </c>
      <c r="BS5" s="5">
        <v>100.5</v>
      </c>
      <c r="BT5" s="5">
        <v>97</v>
      </c>
      <c r="BU5" s="5">
        <v>89.5</v>
      </c>
      <c r="BV5" s="4">
        <v>76</v>
      </c>
      <c r="BW5" s="4">
        <v>63.5</v>
      </c>
      <c r="BX5" s="4">
        <v>61.5</v>
      </c>
      <c r="BY5" s="4">
        <v>60</v>
      </c>
      <c r="BZ5" s="4">
        <v>54.5</v>
      </c>
      <c r="CA5" s="4">
        <v>51</v>
      </c>
      <c r="CB5" s="4">
        <v>51</v>
      </c>
      <c r="CC5" s="4">
        <v>48</v>
      </c>
      <c r="CD5" s="4">
        <v>46.5</v>
      </c>
      <c r="CE5" s="3">
        <v>40</v>
      </c>
      <c r="CF5" s="3">
        <v>39</v>
      </c>
      <c r="CG5" s="3">
        <v>38.5</v>
      </c>
      <c r="CH5" s="3">
        <v>38.5</v>
      </c>
      <c r="CI5" s="3">
        <v>34.5</v>
      </c>
      <c r="CJ5" s="3">
        <v>31.5</v>
      </c>
      <c r="CK5" s="3">
        <v>31.5</v>
      </c>
      <c r="CL5" s="3">
        <v>30.5</v>
      </c>
      <c r="CM5" s="3">
        <v>29.5</v>
      </c>
      <c r="CN5" s="3">
        <v>25.5</v>
      </c>
      <c r="CO5" s="3">
        <v>24</v>
      </c>
      <c r="CP5" s="3">
        <v>24</v>
      </c>
      <c r="CQ5" s="3">
        <v>24</v>
      </c>
      <c r="CR5" s="3">
        <v>24</v>
      </c>
      <c r="CS5" s="3">
        <v>23.5</v>
      </c>
    </row>
    <row r="6" spans="1:97" ht="33.4" customHeight="1" x14ac:dyDescent="0.35">
      <c r="A6" s="2" t="s">
        <v>101</v>
      </c>
      <c r="B6" s="3">
        <v>23.5</v>
      </c>
      <c r="C6" s="3">
        <v>23</v>
      </c>
      <c r="D6" s="3">
        <v>23.5</v>
      </c>
      <c r="E6" s="3">
        <v>23.5</v>
      </c>
      <c r="F6" s="3">
        <v>22.5</v>
      </c>
      <c r="G6" s="3">
        <v>24</v>
      </c>
      <c r="H6" s="3">
        <v>22.5</v>
      </c>
      <c r="I6" s="3">
        <v>23</v>
      </c>
      <c r="J6" s="3">
        <v>23</v>
      </c>
      <c r="K6" s="3">
        <v>23</v>
      </c>
      <c r="L6" s="3">
        <v>22</v>
      </c>
      <c r="M6" s="3">
        <v>22.5</v>
      </c>
      <c r="N6" s="3">
        <v>23</v>
      </c>
      <c r="O6" s="3">
        <v>23</v>
      </c>
      <c r="P6" s="3">
        <v>23</v>
      </c>
      <c r="Q6" s="3">
        <v>23</v>
      </c>
      <c r="R6" s="3">
        <v>23</v>
      </c>
      <c r="S6" s="3">
        <v>22.5</v>
      </c>
      <c r="T6" s="3">
        <v>23</v>
      </c>
      <c r="U6" s="3">
        <v>34</v>
      </c>
      <c r="V6" s="4">
        <v>41.5</v>
      </c>
      <c r="W6" s="4">
        <v>63.5</v>
      </c>
      <c r="X6" s="5">
        <v>95.5</v>
      </c>
      <c r="Y6" s="5">
        <v>98.5</v>
      </c>
      <c r="Z6" s="5">
        <v>106.5</v>
      </c>
      <c r="AA6" s="5">
        <v>108.5</v>
      </c>
      <c r="AB6" s="5">
        <v>105.5</v>
      </c>
      <c r="AC6" s="5">
        <v>104</v>
      </c>
      <c r="AD6" s="5">
        <v>107.5</v>
      </c>
      <c r="AE6" s="5">
        <v>104.5</v>
      </c>
      <c r="AF6" s="5">
        <v>106.5</v>
      </c>
      <c r="AG6" s="5">
        <v>105.5</v>
      </c>
      <c r="AH6" s="5">
        <v>110.5</v>
      </c>
      <c r="AI6" s="5">
        <v>117</v>
      </c>
      <c r="AJ6" s="5">
        <v>111</v>
      </c>
      <c r="AK6" s="5">
        <v>111</v>
      </c>
      <c r="AL6" s="5">
        <v>109.5</v>
      </c>
      <c r="AM6" s="5">
        <v>105</v>
      </c>
      <c r="AN6" s="5">
        <v>106</v>
      </c>
      <c r="AO6" s="5">
        <v>105</v>
      </c>
      <c r="AP6" s="5">
        <v>112</v>
      </c>
      <c r="AQ6" s="6">
        <v>128</v>
      </c>
      <c r="AR6" s="6">
        <v>128.5</v>
      </c>
      <c r="AS6" s="5">
        <v>122.5</v>
      </c>
      <c r="AT6" s="5">
        <v>123.5</v>
      </c>
      <c r="AU6" s="6">
        <v>125.5</v>
      </c>
      <c r="AV6" s="6">
        <v>128</v>
      </c>
      <c r="AW6" s="11">
        <v>137</v>
      </c>
      <c r="AX6" s="11">
        <v>135.5</v>
      </c>
      <c r="AY6" s="8">
        <v>140.5</v>
      </c>
      <c r="AZ6" s="11">
        <v>137</v>
      </c>
      <c r="BA6" s="7">
        <v>130.5</v>
      </c>
      <c r="BB6" s="6">
        <v>129.5</v>
      </c>
      <c r="BC6" s="5">
        <v>122</v>
      </c>
      <c r="BD6" s="7">
        <v>132.5</v>
      </c>
      <c r="BE6" s="5">
        <v>115.5</v>
      </c>
      <c r="BF6" s="5">
        <v>118.5</v>
      </c>
      <c r="BG6" s="5">
        <v>116.5</v>
      </c>
      <c r="BH6" s="5">
        <v>114.5</v>
      </c>
      <c r="BI6" s="5">
        <v>105</v>
      </c>
      <c r="BJ6" s="5">
        <v>115</v>
      </c>
      <c r="BK6" s="5">
        <v>123.5</v>
      </c>
      <c r="BL6" s="5">
        <v>116</v>
      </c>
      <c r="BM6" s="5">
        <v>107</v>
      </c>
      <c r="BN6" s="5">
        <v>105</v>
      </c>
      <c r="BO6" s="5">
        <v>115.5</v>
      </c>
      <c r="BP6" s="5">
        <v>118</v>
      </c>
      <c r="BQ6" s="5">
        <v>109.5</v>
      </c>
      <c r="BR6" s="5">
        <v>96.5</v>
      </c>
      <c r="BS6" s="5">
        <v>92.5</v>
      </c>
      <c r="BT6" s="5">
        <v>85.5</v>
      </c>
      <c r="BU6" s="4">
        <v>58.5</v>
      </c>
      <c r="BV6" s="4">
        <v>52.5</v>
      </c>
      <c r="BW6" s="4">
        <v>59.5</v>
      </c>
      <c r="BX6" s="4">
        <v>52.5</v>
      </c>
      <c r="BY6" s="4">
        <v>46</v>
      </c>
      <c r="BZ6" s="4">
        <v>42.5</v>
      </c>
      <c r="CA6" s="3">
        <v>39</v>
      </c>
      <c r="CB6" s="3">
        <v>36</v>
      </c>
      <c r="CC6" s="3">
        <v>36.5</v>
      </c>
      <c r="CD6" s="3">
        <v>35</v>
      </c>
      <c r="CE6" s="3">
        <v>34.5</v>
      </c>
      <c r="CF6" s="3">
        <v>34.5</v>
      </c>
      <c r="CG6" s="3">
        <v>34.5</v>
      </c>
      <c r="CH6" s="3">
        <v>33.5</v>
      </c>
      <c r="CI6" s="3">
        <v>34</v>
      </c>
      <c r="CJ6" s="3">
        <v>28.5</v>
      </c>
      <c r="CK6" s="3">
        <v>24.5</v>
      </c>
      <c r="CL6" s="3">
        <v>23</v>
      </c>
      <c r="CM6" s="3">
        <v>23</v>
      </c>
      <c r="CN6" s="3">
        <v>23.5</v>
      </c>
      <c r="CO6" s="3">
        <v>23.5</v>
      </c>
      <c r="CP6" s="3">
        <v>23.5</v>
      </c>
      <c r="CQ6" s="3">
        <v>23.5</v>
      </c>
      <c r="CR6" s="3">
        <v>23.5</v>
      </c>
      <c r="CS6" s="3">
        <v>23</v>
      </c>
    </row>
    <row r="7" spans="1:97" ht="33.4" customHeight="1" x14ac:dyDescent="0.35">
      <c r="A7" s="2" t="s">
        <v>102</v>
      </c>
      <c r="B7" s="3">
        <v>23</v>
      </c>
      <c r="C7" s="3">
        <v>22.5</v>
      </c>
      <c r="D7" s="3">
        <v>22</v>
      </c>
      <c r="E7" s="3">
        <v>22</v>
      </c>
      <c r="F7" s="3">
        <v>22</v>
      </c>
      <c r="G7" s="3">
        <v>21.5</v>
      </c>
      <c r="H7" s="3">
        <v>22</v>
      </c>
      <c r="I7" s="3">
        <v>22.5</v>
      </c>
      <c r="J7" s="3">
        <v>22.5</v>
      </c>
      <c r="K7" s="3">
        <v>22</v>
      </c>
      <c r="L7" s="3">
        <v>22</v>
      </c>
      <c r="M7" s="3">
        <v>22</v>
      </c>
      <c r="N7" s="3">
        <v>22</v>
      </c>
      <c r="O7" s="3">
        <v>21.5</v>
      </c>
      <c r="P7" s="3">
        <v>22.5</v>
      </c>
      <c r="Q7" s="3">
        <v>21.5</v>
      </c>
      <c r="R7" s="3">
        <v>21.5</v>
      </c>
      <c r="S7" s="3">
        <v>22</v>
      </c>
      <c r="T7" s="3">
        <v>27</v>
      </c>
      <c r="U7" s="3">
        <v>29</v>
      </c>
      <c r="V7" s="3">
        <v>32.5</v>
      </c>
      <c r="W7" s="3">
        <v>32</v>
      </c>
      <c r="X7" s="3">
        <v>33</v>
      </c>
      <c r="Y7" s="3">
        <v>33.5</v>
      </c>
      <c r="Z7" s="3">
        <v>34.5</v>
      </c>
      <c r="AA7" s="3">
        <v>35</v>
      </c>
      <c r="AB7" s="3">
        <v>36</v>
      </c>
      <c r="AC7" s="3">
        <v>35.5</v>
      </c>
      <c r="AD7" s="3">
        <v>36</v>
      </c>
      <c r="AE7" s="3">
        <v>36.5</v>
      </c>
      <c r="AF7" s="4">
        <v>47</v>
      </c>
      <c r="AG7" s="4">
        <v>54</v>
      </c>
      <c r="AH7" s="4">
        <v>53.5</v>
      </c>
      <c r="AI7" s="4">
        <v>55.5</v>
      </c>
      <c r="AJ7" s="4">
        <v>59.5</v>
      </c>
      <c r="AK7" s="4">
        <v>60</v>
      </c>
      <c r="AL7" s="4">
        <v>60.5</v>
      </c>
      <c r="AM7" s="4">
        <v>58.5</v>
      </c>
      <c r="AN7" s="4">
        <v>59.5</v>
      </c>
      <c r="AO7" s="4">
        <v>64</v>
      </c>
      <c r="AP7" s="4">
        <v>63</v>
      </c>
      <c r="AQ7" s="4">
        <v>63</v>
      </c>
      <c r="AR7" s="4">
        <v>63.5</v>
      </c>
      <c r="AS7" s="4">
        <v>65</v>
      </c>
      <c r="AT7" s="4">
        <v>66</v>
      </c>
      <c r="AU7" s="4">
        <v>63.5</v>
      </c>
      <c r="AV7" s="4">
        <v>63</v>
      </c>
      <c r="AW7" s="4">
        <v>64</v>
      </c>
      <c r="AX7" s="4">
        <v>72</v>
      </c>
      <c r="AY7" s="4">
        <v>71</v>
      </c>
      <c r="AZ7" s="4">
        <v>70.5</v>
      </c>
      <c r="BA7" s="4">
        <v>67.5</v>
      </c>
      <c r="BB7" s="4">
        <v>66.5</v>
      </c>
      <c r="BC7" s="4">
        <v>62</v>
      </c>
      <c r="BD7" s="4">
        <v>60.5</v>
      </c>
      <c r="BE7" s="4">
        <v>60</v>
      </c>
      <c r="BF7" s="4">
        <v>61</v>
      </c>
      <c r="BG7" s="4">
        <v>60.5</v>
      </c>
      <c r="BH7" s="4">
        <v>59.5</v>
      </c>
      <c r="BI7" s="4">
        <v>59.5</v>
      </c>
      <c r="BJ7" s="4">
        <v>57.5</v>
      </c>
      <c r="BK7" s="4">
        <v>51</v>
      </c>
      <c r="BL7" s="4">
        <v>50</v>
      </c>
      <c r="BM7" s="4">
        <v>47</v>
      </c>
      <c r="BN7" s="3">
        <v>38</v>
      </c>
      <c r="BO7" s="3">
        <v>36</v>
      </c>
      <c r="BP7" s="3">
        <v>31.5</v>
      </c>
      <c r="BQ7" s="3">
        <v>29.5</v>
      </c>
      <c r="BR7" s="3">
        <v>28</v>
      </c>
      <c r="BS7" s="3">
        <v>29</v>
      </c>
      <c r="BT7" s="3">
        <v>26.5</v>
      </c>
      <c r="BU7" s="3">
        <v>22</v>
      </c>
      <c r="BV7" s="3">
        <v>21.5</v>
      </c>
      <c r="BW7" s="3">
        <v>22</v>
      </c>
      <c r="BX7" s="3">
        <v>22</v>
      </c>
      <c r="BY7" s="3">
        <v>22.5</v>
      </c>
      <c r="BZ7" s="3">
        <v>22</v>
      </c>
      <c r="CA7" s="3">
        <v>22.5</v>
      </c>
      <c r="CB7" s="3">
        <v>21.5</v>
      </c>
      <c r="CC7" s="3">
        <v>22</v>
      </c>
      <c r="CD7" s="3">
        <v>22.5</v>
      </c>
      <c r="CE7" s="3">
        <v>22.5</v>
      </c>
      <c r="CF7" s="3">
        <v>22</v>
      </c>
      <c r="CG7" s="3">
        <v>22</v>
      </c>
      <c r="CH7" s="3">
        <v>22</v>
      </c>
      <c r="CI7" s="3">
        <v>22</v>
      </c>
      <c r="CJ7" s="3">
        <v>22</v>
      </c>
      <c r="CK7" s="3">
        <v>22.5</v>
      </c>
      <c r="CL7" s="3">
        <v>22</v>
      </c>
      <c r="CM7" s="3">
        <v>21.5</v>
      </c>
      <c r="CN7" s="3">
        <v>22</v>
      </c>
      <c r="CO7" s="3">
        <v>22</v>
      </c>
      <c r="CP7" s="3">
        <v>22</v>
      </c>
      <c r="CQ7" s="3">
        <v>22</v>
      </c>
      <c r="CR7" s="3">
        <v>22</v>
      </c>
      <c r="CS7" s="3">
        <v>22.5</v>
      </c>
    </row>
    <row r="8" spans="1:97" ht="33.4" customHeight="1" x14ac:dyDescent="0.35">
      <c r="A8" s="2" t="s">
        <v>103</v>
      </c>
      <c r="B8" s="3">
        <v>20.5</v>
      </c>
      <c r="C8" s="3">
        <v>21</v>
      </c>
      <c r="D8" s="3">
        <v>20.5</v>
      </c>
      <c r="E8" s="3">
        <v>21</v>
      </c>
      <c r="F8" s="3">
        <v>20.5</v>
      </c>
      <c r="G8" s="3">
        <v>20.5</v>
      </c>
      <c r="H8" s="3">
        <v>20.5</v>
      </c>
      <c r="I8" s="3">
        <v>20.5</v>
      </c>
      <c r="J8" s="3">
        <v>21</v>
      </c>
      <c r="K8" s="3">
        <v>20.5</v>
      </c>
      <c r="L8" s="3">
        <v>20.5</v>
      </c>
      <c r="M8" s="3">
        <v>20.5</v>
      </c>
      <c r="N8" s="3">
        <v>20</v>
      </c>
      <c r="O8" s="3">
        <v>21</v>
      </c>
      <c r="P8" s="3">
        <v>20.5</v>
      </c>
      <c r="Q8" s="3">
        <v>20.5</v>
      </c>
      <c r="R8" s="3">
        <v>21</v>
      </c>
      <c r="S8" s="3">
        <v>20.5</v>
      </c>
      <c r="T8" s="3">
        <v>21</v>
      </c>
      <c r="U8" s="3">
        <v>20</v>
      </c>
      <c r="V8" s="3">
        <v>20.5</v>
      </c>
      <c r="W8" s="3">
        <v>21.5</v>
      </c>
      <c r="X8" s="3">
        <v>25</v>
      </c>
      <c r="Y8" s="3">
        <v>25.5</v>
      </c>
      <c r="Z8" s="3">
        <v>24</v>
      </c>
      <c r="AA8" s="3">
        <v>23.5</v>
      </c>
      <c r="AB8" s="3">
        <v>22.5</v>
      </c>
      <c r="AC8" s="3">
        <v>23.5</v>
      </c>
      <c r="AD8" s="3">
        <v>23</v>
      </c>
      <c r="AE8" s="3">
        <v>23.5</v>
      </c>
      <c r="AF8" s="3">
        <v>23</v>
      </c>
      <c r="AG8" s="3">
        <v>23.5</v>
      </c>
      <c r="AH8" s="3">
        <v>25</v>
      </c>
      <c r="AI8" s="3">
        <v>25</v>
      </c>
      <c r="AJ8" s="3">
        <v>27.5</v>
      </c>
      <c r="AK8" s="3">
        <v>25.5</v>
      </c>
      <c r="AL8" s="3">
        <v>25</v>
      </c>
      <c r="AM8" s="3">
        <v>25</v>
      </c>
      <c r="AN8" s="3">
        <v>24.5</v>
      </c>
      <c r="AO8" s="3">
        <v>24.5</v>
      </c>
      <c r="AP8" s="3">
        <v>25.5</v>
      </c>
      <c r="AQ8" s="3">
        <v>25</v>
      </c>
      <c r="AR8" s="3">
        <v>30</v>
      </c>
      <c r="AS8" s="3">
        <v>30</v>
      </c>
      <c r="AT8" s="3">
        <v>30</v>
      </c>
      <c r="AU8" s="3">
        <v>35</v>
      </c>
      <c r="AV8" s="4">
        <v>41</v>
      </c>
      <c r="AW8" s="3">
        <v>38.5</v>
      </c>
      <c r="AX8" s="4">
        <v>41</v>
      </c>
      <c r="AY8" s="4">
        <v>41</v>
      </c>
      <c r="AZ8" s="3">
        <v>40</v>
      </c>
      <c r="BA8" s="3">
        <v>40</v>
      </c>
      <c r="BB8" s="3">
        <v>39</v>
      </c>
      <c r="BC8" s="3">
        <v>39</v>
      </c>
      <c r="BD8" s="3">
        <v>38.5</v>
      </c>
      <c r="BE8" s="3">
        <v>39</v>
      </c>
      <c r="BF8" s="3">
        <v>29</v>
      </c>
      <c r="BG8" s="3">
        <v>25.5</v>
      </c>
      <c r="BH8" s="3">
        <v>26.5</v>
      </c>
      <c r="BI8" s="3">
        <v>26</v>
      </c>
      <c r="BJ8" s="3">
        <v>26</v>
      </c>
      <c r="BK8" s="3">
        <v>26</v>
      </c>
      <c r="BL8" s="3">
        <v>25</v>
      </c>
      <c r="BM8" s="3">
        <v>21</v>
      </c>
      <c r="BN8" s="3">
        <v>21.5</v>
      </c>
      <c r="BO8" s="3">
        <v>21</v>
      </c>
      <c r="BP8" s="3">
        <v>20.5</v>
      </c>
      <c r="BQ8" s="3">
        <v>21.5</v>
      </c>
      <c r="BR8" s="3">
        <v>20.5</v>
      </c>
      <c r="BS8" s="3">
        <v>21</v>
      </c>
      <c r="BT8" s="3">
        <v>21.5</v>
      </c>
      <c r="BU8" s="3">
        <v>22</v>
      </c>
      <c r="BV8" s="3">
        <v>22</v>
      </c>
      <c r="BW8" s="3">
        <v>23</v>
      </c>
      <c r="BX8" s="3">
        <v>26</v>
      </c>
      <c r="BY8" s="3">
        <v>23.5</v>
      </c>
      <c r="BZ8" s="3">
        <v>23</v>
      </c>
      <c r="CA8" s="3">
        <v>22.5</v>
      </c>
      <c r="CB8" s="3">
        <v>23</v>
      </c>
      <c r="CC8" s="3">
        <v>23</v>
      </c>
      <c r="CD8" s="3">
        <v>23</v>
      </c>
      <c r="CE8" s="3">
        <v>22</v>
      </c>
      <c r="CF8" s="3">
        <v>22.5</v>
      </c>
      <c r="CG8" s="3">
        <v>22.5</v>
      </c>
      <c r="CH8" s="3">
        <v>22</v>
      </c>
      <c r="CI8" s="3">
        <v>22</v>
      </c>
      <c r="CJ8" s="3">
        <v>22.5</v>
      </c>
      <c r="CK8" s="3">
        <v>22.5</v>
      </c>
      <c r="CL8" s="3">
        <v>22</v>
      </c>
      <c r="CM8" s="3">
        <v>21.5</v>
      </c>
      <c r="CN8" s="3">
        <v>22</v>
      </c>
      <c r="CO8" s="3">
        <v>22.5</v>
      </c>
      <c r="CP8" s="3">
        <v>22.5</v>
      </c>
      <c r="CQ8" s="3">
        <v>21.5</v>
      </c>
      <c r="CR8" s="3">
        <v>21.5</v>
      </c>
      <c r="CS8" s="3">
        <v>21.5</v>
      </c>
    </row>
    <row r="9" spans="1:97" ht="33.4" customHeight="1" x14ac:dyDescent="0.35">
      <c r="A9" s="2" t="s">
        <v>104</v>
      </c>
      <c r="B9" s="3">
        <v>22</v>
      </c>
      <c r="C9" s="3">
        <v>21</v>
      </c>
      <c r="D9" s="3">
        <v>21</v>
      </c>
      <c r="E9" s="3">
        <v>20.5</v>
      </c>
      <c r="F9" s="3">
        <v>20.5</v>
      </c>
      <c r="G9" s="3">
        <v>21</v>
      </c>
      <c r="H9" s="3">
        <v>20.5</v>
      </c>
      <c r="I9" s="3">
        <v>21</v>
      </c>
      <c r="J9" s="3">
        <v>20.5</v>
      </c>
      <c r="K9" s="3">
        <v>21</v>
      </c>
      <c r="L9" s="3">
        <v>20.5</v>
      </c>
      <c r="M9" s="3">
        <v>20.5</v>
      </c>
      <c r="N9" s="3">
        <v>20.5</v>
      </c>
      <c r="O9" s="3">
        <v>21</v>
      </c>
      <c r="P9" s="3">
        <v>21</v>
      </c>
      <c r="Q9" s="3">
        <v>20.5</v>
      </c>
      <c r="R9" s="3">
        <v>21.5</v>
      </c>
      <c r="S9" s="3">
        <v>23.5</v>
      </c>
      <c r="T9" s="3">
        <v>30</v>
      </c>
      <c r="U9" s="4">
        <v>44.5</v>
      </c>
      <c r="V9" s="4">
        <v>49</v>
      </c>
      <c r="W9" s="4">
        <v>60.5</v>
      </c>
      <c r="X9" s="5">
        <v>91.5</v>
      </c>
      <c r="Y9" s="5">
        <v>118</v>
      </c>
      <c r="Z9" s="7">
        <v>134.5</v>
      </c>
      <c r="AA9" s="7">
        <v>132.5</v>
      </c>
      <c r="AB9" s="7">
        <v>133</v>
      </c>
      <c r="AC9" s="6">
        <v>127</v>
      </c>
      <c r="AD9" s="6">
        <v>129</v>
      </c>
      <c r="AE9" s="5">
        <v>125</v>
      </c>
      <c r="AF9" s="7">
        <v>130.5</v>
      </c>
      <c r="AG9" s="7">
        <v>134</v>
      </c>
      <c r="AH9" s="5">
        <v>125</v>
      </c>
      <c r="AI9" s="6">
        <v>129.5</v>
      </c>
      <c r="AJ9" s="8">
        <v>139.5</v>
      </c>
      <c r="AK9" s="8">
        <v>141.5</v>
      </c>
      <c r="AL9" s="11">
        <v>139</v>
      </c>
      <c r="AM9" s="8">
        <v>141</v>
      </c>
      <c r="AN9" s="8">
        <v>139.5</v>
      </c>
      <c r="AO9" s="11">
        <v>136.5</v>
      </c>
      <c r="AP9" s="9">
        <v>146</v>
      </c>
      <c r="AQ9" s="10">
        <v>165</v>
      </c>
      <c r="AR9" s="10">
        <v>167</v>
      </c>
      <c r="AS9" s="10">
        <v>168</v>
      </c>
      <c r="AT9" s="3">
        <v>155.5</v>
      </c>
      <c r="AU9" s="10">
        <v>167</v>
      </c>
      <c r="AV9" s="10">
        <v>169</v>
      </c>
      <c r="AW9" s="10">
        <v>172.5</v>
      </c>
      <c r="AX9" s="10">
        <v>175.5</v>
      </c>
      <c r="AY9" s="10">
        <v>175</v>
      </c>
      <c r="AZ9" s="10">
        <v>174</v>
      </c>
      <c r="BA9" s="10">
        <v>181.5</v>
      </c>
      <c r="BB9" s="10">
        <v>174.5</v>
      </c>
      <c r="BC9" s="10">
        <v>164</v>
      </c>
      <c r="BD9" s="3">
        <v>150.5</v>
      </c>
      <c r="BE9" s="9">
        <v>150</v>
      </c>
      <c r="BF9" s="8">
        <v>140.5</v>
      </c>
      <c r="BG9" s="8">
        <v>145.5</v>
      </c>
      <c r="BH9" s="11">
        <v>138</v>
      </c>
      <c r="BI9" s="8">
        <v>143</v>
      </c>
      <c r="BJ9" s="7">
        <v>134.5</v>
      </c>
      <c r="BK9" s="5">
        <v>124.5</v>
      </c>
      <c r="BL9" s="7">
        <v>130.5</v>
      </c>
      <c r="BM9" s="7">
        <v>132</v>
      </c>
      <c r="BN9" s="11">
        <v>135</v>
      </c>
      <c r="BO9" s="9">
        <v>148.5</v>
      </c>
      <c r="BP9" s="3">
        <v>156.5</v>
      </c>
      <c r="BQ9" s="3">
        <v>150.5</v>
      </c>
      <c r="BR9" s="8">
        <v>143</v>
      </c>
      <c r="BS9" s="6">
        <v>129</v>
      </c>
      <c r="BT9" s="6">
        <v>129</v>
      </c>
      <c r="BU9" s="5">
        <v>118</v>
      </c>
      <c r="BV9" s="5">
        <v>100</v>
      </c>
      <c r="BW9" s="5">
        <v>82.5</v>
      </c>
      <c r="BX9" s="4">
        <v>63.5</v>
      </c>
      <c r="BY9" s="4">
        <v>57.5</v>
      </c>
      <c r="BZ9" s="4">
        <v>50</v>
      </c>
      <c r="CA9" s="4">
        <v>44.5</v>
      </c>
      <c r="CB9" s="4">
        <v>43.5</v>
      </c>
      <c r="CC9" s="4">
        <v>41.5</v>
      </c>
      <c r="CD9" s="3">
        <v>39</v>
      </c>
      <c r="CE9" s="3">
        <v>38.5</v>
      </c>
      <c r="CF9" s="3">
        <v>40.5</v>
      </c>
      <c r="CG9" s="3">
        <v>38</v>
      </c>
      <c r="CH9" s="3">
        <v>38.5</v>
      </c>
      <c r="CI9" s="3">
        <v>39</v>
      </c>
      <c r="CJ9" s="3">
        <v>37.5</v>
      </c>
      <c r="CK9" s="3">
        <v>38</v>
      </c>
      <c r="CL9" s="3">
        <v>37</v>
      </c>
      <c r="CM9" s="3">
        <v>36.5</v>
      </c>
      <c r="CN9" s="3">
        <v>25.5</v>
      </c>
      <c r="CO9" s="3">
        <v>23</v>
      </c>
      <c r="CP9" s="3">
        <v>24</v>
      </c>
      <c r="CQ9" s="3">
        <v>24.5</v>
      </c>
      <c r="CR9" s="3">
        <v>24</v>
      </c>
      <c r="CS9" s="3">
        <v>24</v>
      </c>
    </row>
    <row r="10" spans="1:97" ht="33.4" customHeight="1" x14ac:dyDescent="0.35">
      <c r="A10" s="2" t="s">
        <v>105</v>
      </c>
      <c r="B10" s="3">
        <v>24</v>
      </c>
      <c r="C10" s="3">
        <v>23</v>
      </c>
      <c r="D10" s="3">
        <v>22.5</v>
      </c>
      <c r="E10" s="3">
        <v>24</v>
      </c>
      <c r="F10" s="3">
        <v>22.5</v>
      </c>
      <c r="G10" s="3">
        <v>24</v>
      </c>
      <c r="H10" s="3">
        <v>23.5</v>
      </c>
      <c r="I10" s="3">
        <v>22.5</v>
      </c>
      <c r="J10" s="3">
        <v>24</v>
      </c>
      <c r="K10" s="3">
        <v>23.5</v>
      </c>
      <c r="L10" s="3">
        <v>24</v>
      </c>
      <c r="M10" s="3">
        <v>24</v>
      </c>
      <c r="N10" s="3">
        <v>23.5</v>
      </c>
      <c r="O10" s="3">
        <v>23</v>
      </c>
      <c r="P10" s="3">
        <v>26.5</v>
      </c>
      <c r="Q10" s="3">
        <v>23.5</v>
      </c>
      <c r="R10" s="3">
        <v>23.5</v>
      </c>
      <c r="S10" s="3">
        <v>25.5</v>
      </c>
      <c r="T10" s="3">
        <v>35</v>
      </c>
      <c r="U10" s="4">
        <v>45.5</v>
      </c>
      <c r="V10" s="4">
        <v>55</v>
      </c>
      <c r="W10" s="4">
        <v>72.5</v>
      </c>
      <c r="X10" s="5">
        <v>101.5</v>
      </c>
      <c r="Y10" s="5">
        <v>110.5</v>
      </c>
      <c r="Z10" s="5">
        <v>112</v>
      </c>
      <c r="AA10" s="5">
        <v>110</v>
      </c>
      <c r="AB10" s="5">
        <v>117.5</v>
      </c>
      <c r="AC10" s="5">
        <v>118.5</v>
      </c>
      <c r="AD10" s="5">
        <v>111.5</v>
      </c>
      <c r="AE10" s="5">
        <v>118</v>
      </c>
      <c r="AF10" s="10">
        <v>158</v>
      </c>
      <c r="AG10" s="3">
        <v>152.5</v>
      </c>
      <c r="AH10" s="3">
        <v>154.5</v>
      </c>
      <c r="AI10" s="3">
        <v>155.5</v>
      </c>
      <c r="AJ10" s="3">
        <v>156</v>
      </c>
      <c r="AK10" s="10">
        <v>163</v>
      </c>
      <c r="AL10" s="3">
        <v>155.5</v>
      </c>
      <c r="AM10" s="10">
        <v>165.5</v>
      </c>
      <c r="AN10" s="10">
        <v>165.5</v>
      </c>
      <c r="AO10" s="10">
        <v>171</v>
      </c>
      <c r="AP10" s="10">
        <v>161.5</v>
      </c>
      <c r="AQ10" s="3">
        <v>153</v>
      </c>
      <c r="AR10" s="3">
        <v>155.5</v>
      </c>
      <c r="AS10" s="9">
        <v>150</v>
      </c>
      <c r="AT10" s="3">
        <v>155</v>
      </c>
      <c r="AU10" s="10">
        <v>162.5</v>
      </c>
      <c r="AV10" s="10">
        <v>166.5</v>
      </c>
      <c r="AW10" s="3">
        <v>155</v>
      </c>
      <c r="AX10" s="10">
        <v>175</v>
      </c>
      <c r="AY10" s="10">
        <v>172.5</v>
      </c>
      <c r="AZ10" s="10">
        <v>169</v>
      </c>
      <c r="BA10" s="10">
        <v>173.5</v>
      </c>
      <c r="BB10" s="10">
        <v>167.5</v>
      </c>
      <c r="BC10" s="10">
        <v>168</v>
      </c>
      <c r="BD10" s="10">
        <v>158</v>
      </c>
      <c r="BE10" s="3">
        <v>152</v>
      </c>
      <c r="BF10" s="3">
        <v>151.5</v>
      </c>
      <c r="BG10" s="3">
        <v>151.5</v>
      </c>
      <c r="BH10" s="8">
        <v>144</v>
      </c>
      <c r="BI10" s="8">
        <v>143.5</v>
      </c>
      <c r="BJ10" s="8">
        <v>144</v>
      </c>
      <c r="BK10" s="8">
        <v>143</v>
      </c>
      <c r="BL10" s="8">
        <v>140</v>
      </c>
      <c r="BM10" s="9">
        <v>146.5</v>
      </c>
      <c r="BN10" s="11">
        <v>137</v>
      </c>
      <c r="BO10" s="11">
        <v>139</v>
      </c>
      <c r="BP10" s="7">
        <v>131.5</v>
      </c>
      <c r="BQ10" s="6">
        <v>128.5</v>
      </c>
      <c r="BR10" s="6">
        <v>125.5</v>
      </c>
      <c r="BS10" s="5">
        <v>103</v>
      </c>
      <c r="BT10" s="5">
        <v>88</v>
      </c>
      <c r="BU10" s="5">
        <v>87.5</v>
      </c>
      <c r="BV10" s="5">
        <v>86</v>
      </c>
      <c r="BW10" s="5">
        <v>85</v>
      </c>
      <c r="BX10" s="5">
        <v>79.5</v>
      </c>
      <c r="BY10" s="4">
        <v>72</v>
      </c>
      <c r="BZ10" s="4">
        <v>68</v>
      </c>
      <c r="CA10" s="4">
        <v>58</v>
      </c>
      <c r="CB10" s="4">
        <v>50.5</v>
      </c>
      <c r="CC10" s="4">
        <v>48.5</v>
      </c>
      <c r="CD10" s="4">
        <v>43.5</v>
      </c>
      <c r="CE10" s="3">
        <v>34.5</v>
      </c>
      <c r="CF10" s="3">
        <v>31</v>
      </c>
      <c r="CG10" s="3">
        <v>31.5</v>
      </c>
      <c r="CH10" s="3">
        <v>31</v>
      </c>
      <c r="CI10" s="3">
        <v>31.5</v>
      </c>
      <c r="CJ10" s="3">
        <v>30.5</v>
      </c>
      <c r="CK10" s="3">
        <v>30.5</v>
      </c>
      <c r="CL10" s="3">
        <v>31</v>
      </c>
      <c r="CM10" s="3">
        <v>30.5</v>
      </c>
      <c r="CN10" s="3">
        <v>31</v>
      </c>
      <c r="CO10" s="3">
        <v>29.5</v>
      </c>
      <c r="CP10" s="3">
        <v>27.5</v>
      </c>
      <c r="CQ10" s="3">
        <v>25</v>
      </c>
      <c r="CR10" s="3">
        <v>24.5</v>
      </c>
      <c r="CS10" s="3">
        <v>24</v>
      </c>
    </row>
    <row r="11" spans="1:97" ht="33.4" customHeight="1" x14ac:dyDescent="0.35">
      <c r="A11" s="2" t="s">
        <v>106</v>
      </c>
      <c r="B11" s="3">
        <v>23.5</v>
      </c>
      <c r="C11" s="3">
        <v>23</v>
      </c>
      <c r="D11" s="3">
        <v>23.5</v>
      </c>
      <c r="E11" s="3">
        <v>23.5</v>
      </c>
      <c r="F11" s="3">
        <v>23</v>
      </c>
      <c r="G11" s="3">
        <v>23.5</v>
      </c>
      <c r="H11" s="3">
        <v>23.5</v>
      </c>
      <c r="I11" s="3">
        <v>22.5</v>
      </c>
      <c r="J11" s="3">
        <v>23</v>
      </c>
      <c r="K11" s="3">
        <v>23</v>
      </c>
      <c r="L11" s="3">
        <v>23.5</v>
      </c>
      <c r="M11" s="3">
        <v>23</v>
      </c>
      <c r="N11" s="3">
        <v>22</v>
      </c>
      <c r="O11" s="3">
        <v>23.5</v>
      </c>
      <c r="P11" s="3">
        <v>23</v>
      </c>
      <c r="Q11" s="3">
        <v>23</v>
      </c>
      <c r="R11" s="3">
        <v>23.5</v>
      </c>
      <c r="S11" s="3">
        <v>22</v>
      </c>
      <c r="T11" s="3">
        <v>33.5</v>
      </c>
      <c r="U11" s="4">
        <v>43.5</v>
      </c>
      <c r="V11" s="4">
        <v>54.5</v>
      </c>
      <c r="W11" s="5">
        <v>85.5</v>
      </c>
      <c r="X11" s="5">
        <v>99</v>
      </c>
      <c r="Y11" s="5">
        <v>101</v>
      </c>
      <c r="Z11" s="5">
        <v>105</v>
      </c>
      <c r="AA11" s="5">
        <v>118.5</v>
      </c>
      <c r="AB11" s="5">
        <v>125</v>
      </c>
      <c r="AC11" s="7">
        <v>132.5</v>
      </c>
      <c r="AD11" s="7">
        <v>132</v>
      </c>
      <c r="AE11" s="6">
        <v>129</v>
      </c>
      <c r="AF11" s="7">
        <v>131</v>
      </c>
      <c r="AG11" s="7">
        <v>132.5</v>
      </c>
      <c r="AH11" s="8">
        <v>139.5</v>
      </c>
      <c r="AI11" s="11">
        <v>139</v>
      </c>
      <c r="AJ11" s="9">
        <v>147.5</v>
      </c>
      <c r="AK11" s="9">
        <v>148</v>
      </c>
      <c r="AL11" s="9">
        <v>148.5</v>
      </c>
      <c r="AM11" s="3">
        <v>156</v>
      </c>
      <c r="AN11" s="9">
        <v>148.5</v>
      </c>
      <c r="AO11" s="8">
        <v>142</v>
      </c>
      <c r="AP11" s="3">
        <v>156.5</v>
      </c>
      <c r="AQ11" s="3">
        <v>155</v>
      </c>
      <c r="AR11" s="10">
        <v>158.5</v>
      </c>
      <c r="AS11" s="10">
        <v>158</v>
      </c>
      <c r="AT11" s="10">
        <v>162</v>
      </c>
      <c r="AU11" s="10">
        <v>165.5</v>
      </c>
      <c r="AV11" s="10">
        <v>168</v>
      </c>
      <c r="AW11" s="10">
        <v>170.5</v>
      </c>
      <c r="AX11" s="10">
        <v>172.5</v>
      </c>
      <c r="AY11" s="10">
        <v>175</v>
      </c>
      <c r="AZ11" s="10">
        <v>164.5</v>
      </c>
      <c r="BA11" s="10">
        <v>163</v>
      </c>
      <c r="BB11" s="3">
        <v>154.5</v>
      </c>
      <c r="BC11" s="3">
        <v>156.5</v>
      </c>
      <c r="BD11" s="3">
        <v>153</v>
      </c>
      <c r="BE11" s="8">
        <v>144</v>
      </c>
      <c r="BF11" s="8">
        <v>145</v>
      </c>
      <c r="BG11" s="11">
        <v>138.5</v>
      </c>
      <c r="BH11" s="8">
        <v>139.5</v>
      </c>
      <c r="BI11" s="7">
        <v>132.5</v>
      </c>
      <c r="BJ11" s="11">
        <v>138</v>
      </c>
      <c r="BK11" s="6">
        <v>129</v>
      </c>
      <c r="BL11" s="6">
        <v>127</v>
      </c>
      <c r="BM11" s="7">
        <v>130.5</v>
      </c>
      <c r="BN11" s="6">
        <v>125.5</v>
      </c>
      <c r="BO11" s="6">
        <v>127.5</v>
      </c>
      <c r="BP11" s="11">
        <v>135</v>
      </c>
      <c r="BQ11" s="6">
        <v>126</v>
      </c>
      <c r="BR11" s="5">
        <v>116.5</v>
      </c>
      <c r="BS11" s="5">
        <v>112</v>
      </c>
      <c r="BT11" s="5">
        <v>109.5</v>
      </c>
      <c r="BU11" s="5">
        <v>93.5</v>
      </c>
      <c r="BV11" s="5">
        <v>81.5</v>
      </c>
      <c r="BW11" s="4">
        <v>71</v>
      </c>
      <c r="BX11" s="4">
        <v>60</v>
      </c>
      <c r="BY11" s="4">
        <v>55</v>
      </c>
      <c r="BZ11" s="4">
        <v>47.5</v>
      </c>
      <c r="CA11" s="4">
        <v>43</v>
      </c>
      <c r="CB11" s="3">
        <v>36</v>
      </c>
      <c r="CC11" s="3">
        <v>32.5</v>
      </c>
      <c r="CD11" s="3">
        <v>26</v>
      </c>
      <c r="CE11" s="3">
        <v>25</v>
      </c>
      <c r="CF11" s="3">
        <v>23.5</v>
      </c>
      <c r="CG11" s="3">
        <v>24</v>
      </c>
      <c r="CH11" s="3">
        <v>24.5</v>
      </c>
      <c r="CI11" s="3">
        <v>25</v>
      </c>
      <c r="CJ11" s="3">
        <v>24.5</v>
      </c>
      <c r="CK11" s="3">
        <v>24.5</v>
      </c>
      <c r="CL11" s="3">
        <v>23.5</v>
      </c>
      <c r="CM11" s="3">
        <v>24</v>
      </c>
      <c r="CN11" s="3">
        <v>24</v>
      </c>
      <c r="CO11" s="3">
        <v>24.5</v>
      </c>
      <c r="CP11" s="3">
        <v>24.5</v>
      </c>
      <c r="CQ11" s="3">
        <v>24</v>
      </c>
      <c r="CR11" s="3">
        <v>24</v>
      </c>
      <c r="CS11" s="3">
        <v>24</v>
      </c>
    </row>
    <row r="12" spans="1:97" ht="33.4" customHeight="1" x14ac:dyDescent="0.35">
      <c r="A12" s="2" t="s">
        <v>107</v>
      </c>
      <c r="B12" s="3">
        <v>22.5</v>
      </c>
      <c r="C12" s="3">
        <v>22.5</v>
      </c>
      <c r="D12" s="3">
        <v>23.5</v>
      </c>
      <c r="E12" s="3">
        <v>22.5</v>
      </c>
      <c r="F12" s="3">
        <v>21.5</v>
      </c>
      <c r="G12" s="3">
        <v>21.5</v>
      </c>
      <c r="H12" s="3">
        <v>22.5</v>
      </c>
      <c r="I12" s="3">
        <v>22</v>
      </c>
      <c r="J12" s="3">
        <v>23</v>
      </c>
      <c r="K12" s="3">
        <v>23</v>
      </c>
      <c r="L12" s="3">
        <v>22.5</v>
      </c>
      <c r="M12" s="3">
        <v>21.5</v>
      </c>
      <c r="N12" s="3">
        <v>22</v>
      </c>
      <c r="O12" s="3">
        <v>22</v>
      </c>
      <c r="P12" s="3">
        <v>23.5</v>
      </c>
      <c r="Q12" s="3">
        <v>22.5</v>
      </c>
      <c r="R12" s="3">
        <v>21.5</v>
      </c>
      <c r="S12" s="3">
        <v>21</v>
      </c>
      <c r="T12" s="3">
        <v>30.5</v>
      </c>
      <c r="U12" s="3">
        <v>40.5</v>
      </c>
      <c r="V12" s="4">
        <v>55</v>
      </c>
      <c r="W12" s="5">
        <v>84.5</v>
      </c>
      <c r="X12" s="5">
        <v>93.5</v>
      </c>
      <c r="Y12" s="5">
        <v>100</v>
      </c>
      <c r="Z12" s="5">
        <v>114</v>
      </c>
      <c r="AA12" s="5">
        <v>112.5</v>
      </c>
      <c r="AB12" s="5">
        <v>117</v>
      </c>
      <c r="AC12" s="5">
        <v>114</v>
      </c>
      <c r="AD12" s="5">
        <v>112.5</v>
      </c>
      <c r="AE12" s="7">
        <v>131.5</v>
      </c>
      <c r="AF12" s="6">
        <v>129.5</v>
      </c>
      <c r="AG12" s="7">
        <v>134.5</v>
      </c>
      <c r="AH12" s="11">
        <v>137.5</v>
      </c>
      <c r="AI12" s="8">
        <v>141.5</v>
      </c>
      <c r="AJ12" s="11">
        <v>139</v>
      </c>
      <c r="AK12" s="7">
        <v>130</v>
      </c>
      <c r="AL12" s="11">
        <v>135</v>
      </c>
      <c r="AM12" s="7">
        <v>133</v>
      </c>
      <c r="AN12" s="8">
        <v>139.5</v>
      </c>
      <c r="AO12" s="11">
        <v>136</v>
      </c>
      <c r="AP12" s="7">
        <v>131</v>
      </c>
      <c r="AQ12" s="7">
        <v>131.5</v>
      </c>
      <c r="AR12" s="7">
        <v>134</v>
      </c>
      <c r="AS12" s="7">
        <v>132</v>
      </c>
      <c r="AT12" s="7">
        <v>134</v>
      </c>
      <c r="AU12" s="9">
        <v>149</v>
      </c>
      <c r="AV12" s="3">
        <v>156.5</v>
      </c>
      <c r="AW12" s="10">
        <v>168.5</v>
      </c>
      <c r="AX12" s="10">
        <v>163.5</v>
      </c>
      <c r="AY12" s="10">
        <v>165.5</v>
      </c>
      <c r="AZ12" s="10">
        <v>162.5</v>
      </c>
      <c r="BA12" s="10">
        <v>161.5</v>
      </c>
      <c r="BB12" s="10">
        <v>157</v>
      </c>
      <c r="BC12" s="3">
        <v>152.5</v>
      </c>
      <c r="BD12" s="3">
        <v>151</v>
      </c>
      <c r="BE12" s="9">
        <v>149</v>
      </c>
      <c r="BF12" s="9">
        <v>146.5</v>
      </c>
      <c r="BG12" s="11">
        <v>139</v>
      </c>
      <c r="BH12" s="7">
        <v>134.5</v>
      </c>
      <c r="BI12" s="6">
        <v>128</v>
      </c>
      <c r="BJ12" s="7">
        <v>132</v>
      </c>
      <c r="BK12" s="11">
        <v>135.5</v>
      </c>
      <c r="BL12" s="7">
        <v>133.5</v>
      </c>
      <c r="BM12" s="8">
        <v>145</v>
      </c>
      <c r="BN12" s="8">
        <v>144.5</v>
      </c>
      <c r="BO12" s="8">
        <v>141</v>
      </c>
      <c r="BP12" s="11">
        <v>139</v>
      </c>
      <c r="BQ12" s="11">
        <v>138.5</v>
      </c>
      <c r="BR12" s="7">
        <v>131.5</v>
      </c>
      <c r="BS12" s="6">
        <v>129</v>
      </c>
      <c r="BT12" s="5">
        <v>105.5</v>
      </c>
      <c r="BU12" s="5">
        <v>96.5</v>
      </c>
      <c r="BV12" s="5">
        <v>80</v>
      </c>
      <c r="BW12" s="4">
        <v>70</v>
      </c>
      <c r="BX12" s="4">
        <v>59</v>
      </c>
      <c r="BY12" s="4">
        <v>53.5</v>
      </c>
      <c r="BZ12" s="3">
        <v>38.5</v>
      </c>
      <c r="CA12" s="3">
        <v>36.5</v>
      </c>
      <c r="CB12" s="3">
        <v>35</v>
      </c>
      <c r="CC12" s="3">
        <v>35.5</v>
      </c>
      <c r="CD12" s="3">
        <v>33.5</v>
      </c>
      <c r="CE12" s="3">
        <v>34</v>
      </c>
      <c r="CF12" s="3">
        <v>34</v>
      </c>
      <c r="CG12" s="3">
        <v>29.5</v>
      </c>
      <c r="CH12" s="3">
        <v>24.5</v>
      </c>
      <c r="CI12" s="3">
        <v>24</v>
      </c>
      <c r="CJ12" s="3">
        <v>24.5</v>
      </c>
      <c r="CK12" s="3">
        <v>25</v>
      </c>
      <c r="CL12" s="3">
        <v>23.5</v>
      </c>
      <c r="CM12" s="3">
        <v>24</v>
      </c>
      <c r="CN12" s="3">
        <v>24.5</v>
      </c>
      <c r="CO12" s="3">
        <v>24</v>
      </c>
      <c r="CP12" s="3">
        <v>24</v>
      </c>
      <c r="CQ12" s="3">
        <v>24.5</v>
      </c>
      <c r="CR12" s="3">
        <v>24.5</v>
      </c>
      <c r="CS12" s="3">
        <v>24.5</v>
      </c>
    </row>
    <row r="13" spans="1:97" ht="33.4" customHeight="1" x14ac:dyDescent="0.35">
      <c r="A13" s="2" t="s">
        <v>108</v>
      </c>
      <c r="B13" s="3">
        <v>23.5</v>
      </c>
      <c r="C13" s="3">
        <v>23.5</v>
      </c>
      <c r="D13" s="3">
        <v>22.5</v>
      </c>
      <c r="E13" s="3">
        <v>22.5</v>
      </c>
      <c r="F13" s="3">
        <v>21.5</v>
      </c>
      <c r="G13" s="3">
        <v>21.5</v>
      </c>
      <c r="H13" s="3">
        <v>21.5</v>
      </c>
      <c r="I13" s="3">
        <v>21.5</v>
      </c>
      <c r="J13" s="3">
        <v>21.5</v>
      </c>
      <c r="K13" s="3">
        <v>21.5</v>
      </c>
      <c r="L13" s="3">
        <v>21.5</v>
      </c>
      <c r="M13" s="3">
        <v>21</v>
      </c>
      <c r="N13" s="3">
        <v>22</v>
      </c>
      <c r="O13" s="3">
        <v>21.5</v>
      </c>
      <c r="P13" s="3">
        <v>21</v>
      </c>
      <c r="Q13" s="3">
        <v>21</v>
      </c>
      <c r="R13" s="3">
        <v>21</v>
      </c>
      <c r="S13" s="3">
        <v>22</v>
      </c>
      <c r="T13" s="3">
        <v>31</v>
      </c>
      <c r="U13" s="4">
        <v>45.5</v>
      </c>
      <c r="V13" s="4">
        <v>50.5</v>
      </c>
      <c r="W13" s="4">
        <v>76.5</v>
      </c>
      <c r="X13" s="5">
        <v>95.5</v>
      </c>
      <c r="Y13" s="5">
        <v>99.5</v>
      </c>
      <c r="Z13" s="5">
        <v>105</v>
      </c>
      <c r="AA13" s="5">
        <v>108</v>
      </c>
      <c r="AB13" s="5">
        <v>107.5</v>
      </c>
      <c r="AC13" s="5">
        <v>108.5</v>
      </c>
      <c r="AD13" s="5">
        <v>108.5</v>
      </c>
      <c r="AE13" s="5">
        <v>118</v>
      </c>
      <c r="AF13" s="5">
        <v>121</v>
      </c>
      <c r="AG13" s="6">
        <v>127</v>
      </c>
      <c r="AH13" s="5">
        <v>122</v>
      </c>
      <c r="AI13" s="5">
        <v>125</v>
      </c>
      <c r="AJ13" s="11">
        <v>136.5</v>
      </c>
      <c r="AK13" s="11">
        <v>135</v>
      </c>
      <c r="AL13" s="7">
        <v>134.5</v>
      </c>
      <c r="AM13" s="7">
        <v>133.5</v>
      </c>
      <c r="AN13" s="11">
        <v>136</v>
      </c>
      <c r="AO13" s="11">
        <v>135</v>
      </c>
      <c r="AP13" s="11">
        <v>137</v>
      </c>
      <c r="AQ13" s="7">
        <v>130</v>
      </c>
      <c r="AR13" s="7">
        <v>132</v>
      </c>
      <c r="AS13" s="11">
        <v>137</v>
      </c>
      <c r="AT13" s="8">
        <v>142.5</v>
      </c>
      <c r="AU13" s="10">
        <v>162</v>
      </c>
      <c r="AV13" s="9">
        <v>147</v>
      </c>
      <c r="AW13" s="3">
        <v>153</v>
      </c>
      <c r="AX13" s="10">
        <v>166.5</v>
      </c>
      <c r="AY13" s="10">
        <v>175.5</v>
      </c>
      <c r="AZ13" s="10">
        <v>159.5</v>
      </c>
      <c r="BA13" s="10">
        <v>165.5</v>
      </c>
      <c r="BB13" s="10">
        <v>161.5</v>
      </c>
      <c r="BC13" s="10">
        <v>163</v>
      </c>
      <c r="BD13" s="10">
        <v>160.5</v>
      </c>
      <c r="BE13" s="9">
        <v>149</v>
      </c>
      <c r="BF13" s="10">
        <v>157.5</v>
      </c>
      <c r="BG13" s="9">
        <v>148</v>
      </c>
      <c r="BH13" s="3">
        <v>151.5</v>
      </c>
      <c r="BI13" s="8">
        <v>145</v>
      </c>
      <c r="BJ13" s="7">
        <v>134</v>
      </c>
      <c r="BK13" s="11">
        <v>135.5</v>
      </c>
      <c r="BL13" s="7">
        <v>134.5</v>
      </c>
      <c r="BM13" s="8">
        <v>140</v>
      </c>
      <c r="BN13" s="8">
        <v>141</v>
      </c>
      <c r="BO13" s="11">
        <v>136.5</v>
      </c>
      <c r="BP13" s="7">
        <v>131</v>
      </c>
      <c r="BQ13" s="7">
        <v>130.5</v>
      </c>
      <c r="BR13" s="5">
        <v>121.5</v>
      </c>
      <c r="BS13" s="5">
        <v>117.5</v>
      </c>
      <c r="BT13" s="5">
        <v>109.5</v>
      </c>
      <c r="BU13" s="5">
        <v>108</v>
      </c>
      <c r="BV13" s="5">
        <v>98</v>
      </c>
      <c r="BW13" s="5">
        <v>89.5</v>
      </c>
      <c r="BX13" s="4">
        <v>74.5</v>
      </c>
      <c r="BY13" s="4">
        <v>44.5</v>
      </c>
      <c r="BZ13" s="3">
        <v>37.5</v>
      </c>
      <c r="CA13" s="3">
        <v>35</v>
      </c>
      <c r="CB13" s="3">
        <v>35.5</v>
      </c>
      <c r="CC13" s="3">
        <v>35.5</v>
      </c>
      <c r="CD13" s="3">
        <v>33.5</v>
      </c>
      <c r="CE13" s="3">
        <v>27.5</v>
      </c>
      <c r="CF13" s="3">
        <v>27.5</v>
      </c>
      <c r="CG13" s="3">
        <v>27.5</v>
      </c>
      <c r="CH13" s="3">
        <v>24.5</v>
      </c>
      <c r="CI13" s="3">
        <v>24.5</v>
      </c>
      <c r="CJ13" s="3">
        <v>24.5</v>
      </c>
      <c r="CK13" s="3">
        <v>24.5</v>
      </c>
      <c r="CL13" s="3">
        <v>23.5</v>
      </c>
      <c r="CM13" s="3">
        <v>24</v>
      </c>
      <c r="CN13" s="3">
        <v>23.5</v>
      </c>
      <c r="CO13" s="3">
        <v>24</v>
      </c>
      <c r="CP13" s="3">
        <v>23.5</v>
      </c>
      <c r="CQ13" s="3">
        <v>22.5</v>
      </c>
      <c r="CR13" s="3">
        <v>22.5</v>
      </c>
      <c r="CS13" s="3">
        <v>23</v>
      </c>
    </row>
    <row r="14" spans="1:97" ht="33.4" customHeight="1" x14ac:dyDescent="0.35">
      <c r="A14" s="2" t="s">
        <v>109</v>
      </c>
      <c r="B14" s="3">
        <v>22.5</v>
      </c>
      <c r="C14" s="3">
        <v>22.5</v>
      </c>
      <c r="D14" s="3">
        <v>22.5</v>
      </c>
      <c r="E14" s="3">
        <v>20</v>
      </c>
      <c r="F14" s="3">
        <v>21</v>
      </c>
      <c r="G14" s="3">
        <v>21.5</v>
      </c>
      <c r="H14" s="3">
        <v>20.5</v>
      </c>
      <c r="I14" s="3">
        <v>20.5</v>
      </c>
      <c r="J14" s="3">
        <v>20</v>
      </c>
      <c r="K14" s="3">
        <v>20</v>
      </c>
      <c r="L14" s="3">
        <v>20.5</v>
      </c>
      <c r="M14" s="3">
        <v>20.5</v>
      </c>
      <c r="N14" s="3">
        <v>20.5</v>
      </c>
      <c r="O14" s="3">
        <v>20.5</v>
      </c>
      <c r="P14" s="3">
        <v>20</v>
      </c>
      <c r="Q14" s="3">
        <v>20</v>
      </c>
      <c r="R14" s="3">
        <v>21</v>
      </c>
      <c r="S14" s="3">
        <v>20.5</v>
      </c>
      <c r="T14" s="3">
        <v>20</v>
      </c>
      <c r="U14" s="3">
        <v>20.5</v>
      </c>
      <c r="V14" s="3">
        <v>21.5</v>
      </c>
      <c r="W14" s="3">
        <v>21.5</v>
      </c>
      <c r="X14" s="3">
        <v>21.5</v>
      </c>
      <c r="Y14" s="3">
        <v>27</v>
      </c>
      <c r="Z14" s="3">
        <v>31.5</v>
      </c>
      <c r="AA14" s="3">
        <v>31.5</v>
      </c>
      <c r="AB14" s="3">
        <v>31</v>
      </c>
      <c r="AC14" s="3">
        <v>35</v>
      </c>
      <c r="AD14" s="3">
        <v>31.5</v>
      </c>
      <c r="AE14" s="3">
        <v>29</v>
      </c>
      <c r="AF14" s="3">
        <v>31</v>
      </c>
      <c r="AG14" s="3">
        <v>32</v>
      </c>
      <c r="AH14" s="3">
        <v>33</v>
      </c>
      <c r="AI14" s="3">
        <v>38</v>
      </c>
      <c r="AJ14" s="4">
        <v>41</v>
      </c>
      <c r="AK14" s="3">
        <v>39</v>
      </c>
      <c r="AL14" s="4">
        <v>41</v>
      </c>
      <c r="AM14" s="3">
        <v>40.5</v>
      </c>
      <c r="AN14" s="4">
        <v>41</v>
      </c>
      <c r="AO14" s="4">
        <v>42.5</v>
      </c>
      <c r="AP14" s="4">
        <v>45.5</v>
      </c>
      <c r="AQ14" s="4">
        <v>51</v>
      </c>
      <c r="AR14" s="4">
        <v>53</v>
      </c>
      <c r="AS14" s="4">
        <v>51.5</v>
      </c>
      <c r="AT14" s="4">
        <v>50</v>
      </c>
      <c r="AU14" s="4">
        <v>49</v>
      </c>
      <c r="AV14" s="4">
        <v>49.5</v>
      </c>
      <c r="AW14" s="4">
        <v>50</v>
      </c>
      <c r="AX14" s="4">
        <v>49.5</v>
      </c>
      <c r="AY14" s="4">
        <v>45.5</v>
      </c>
      <c r="AZ14" s="4">
        <v>48</v>
      </c>
      <c r="BA14" s="4">
        <v>46.5</v>
      </c>
      <c r="BB14" s="4">
        <v>45</v>
      </c>
      <c r="BC14" s="4">
        <v>46</v>
      </c>
      <c r="BD14" s="4">
        <v>41.5</v>
      </c>
      <c r="BE14" s="3">
        <v>40.5</v>
      </c>
      <c r="BF14" s="3">
        <v>40.5</v>
      </c>
      <c r="BG14" s="3">
        <v>38.5</v>
      </c>
      <c r="BH14" s="3">
        <v>36.5</v>
      </c>
      <c r="BI14" s="3">
        <v>36.5</v>
      </c>
      <c r="BJ14" s="3">
        <v>36.5</v>
      </c>
      <c r="BK14" s="3">
        <v>36.5</v>
      </c>
      <c r="BL14" s="3">
        <v>31</v>
      </c>
      <c r="BM14" s="3">
        <v>29.5</v>
      </c>
      <c r="BN14" s="3">
        <v>26.5</v>
      </c>
      <c r="BO14" s="3">
        <v>25.5</v>
      </c>
      <c r="BP14" s="3">
        <v>25</v>
      </c>
      <c r="BQ14" s="3">
        <v>25.5</v>
      </c>
      <c r="BR14" s="3">
        <v>25.5</v>
      </c>
      <c r="BS14" s="3">
        <v>23</v>
      </c>
      <c r="BT14" s="3">
        <v>21.5</v>
      </c>
      <c r="BU14" s="3">
        <v>21.5</v>
      </c>
      <c r="BV14" s="3">
        <v>20.5</v>
      </c>
      <c r="BW14" s="3">
        <v>21.5</v>
      </c>
      <c r="BX14" s="3">
        <v>22</v>
      </c>
      <c r="BY14" s="3">
        <v>22</v>
      </c>
      <c r="BZ14" s="3">
        <v>21.5</v>
      </c>
      <c r="CA14" s="3">
        <v>21.5</v>
      </c>
      <c r="CB14" s="3">
        <v>22.5</v>
      </c>
      <c r="CC14" s="3">
        <v>21</v>
      </c>
      <c r="CD14" s="3">
        <v>21.5</v>
      </c>
      <c r="CE14" s="3">
        <v>22</v>
      </c>
      <c r="CF14" s="3">
        <v>22</v>
      </c>
      <c r="CG14" s="3">
        <v>21.5</v>
      </c>
      <c r="CH14" s="3">
        <v>22.5</v>
      </c>
      <c r="CI14" s="3">
        <v>23</v>
      </c>
      <c r="CJ14" s="3">
        <v>22</v>
      </c>
      <c r="CK14" s="3">
        <v>22</v>
      </c>
      <c r="CL14" s="3">
        <v>22</v>
      </c>
      <c r="CM14" s="3">
        <v>22.5</v>
      </c>
      <c r="CN14" s="3">
        <v>21</v>
      </c>
      <c r="CO14" s="3">
        <v>21</v>
      </c>
      <c r="CP14" s="3">
        <v>22</v>
      </c>
      <c r="CQ14" s="3">
        <v>22.5</v>
      </c>
      <c r="CR14" s="3">
        <v>22</v>
      </c>
      <c r="CS14" s="3">
        <v>21.5</v>
      </c>
    </row>
    <row r="15" spans="1:97" ht="33.4" customHeight="1" x14ac:dyDescent="0.35">
      <c r="A15" s="2" t="s">
        <v>110</v>
      </c>
      <c r="B15" s="3">
        <v>20.5</v>
      </c>
      <c r="C15" s="3">
        <v>20.5</v>
      </c>
      <c r="D15" s="3">
        <v>21</v>
      </c>
      <c r="E15" s="3">
        <v>19.5</v>
      </c>
      <c r="F15" s="3">
        <v>19</v>
      </c>
      <c r="G15" s="3">
        <v>19</v>
      </c>
      <c r="H15" s="3">
        <v>19.5</v>
      </c>
      <c r="I15" s="3">
        <v>19</v>
      </c>
      <c r="J15" s="3">
        <v>19</v>
      </c>
      <c r="K15" s="3">
        <v>19.5</v>
      </c>
      <c r="L15" s="3">
        <v>18.5</v>
      </c>
      <c r="M15" s="3">
        <v>18.5</v>
      </c>
      <c r="N15" s="3">
        <v>20.5</v>
      </c>
      <c r="O15" s="3">
        <v>25.5</v>
      </c>
      <c r="P15" s="3">
        <v>22.5</v>
      </c>
      <c r="Q15" s="3">
        <v>23</v>
      </c>
      <c r="R15" s="3">
        <v>23</v>
      </c>
      <c r="S15" s="3">
        <v>23.5</v>
      </c>
      <c r="T15" s="3">
        <v>23.5</v>
      </c>
      <c r="U15" s="3">
        <v>24.5</v>
      </c>
      <c r="V15" s="3">
        <v>24.5</v>
      </c>
      <c r="W15" s="3">
        <v>25.5</v>
      </c>
      <c r="X15" s="3">
        <v>29.5</v>
      </c>
      <c r="Y15" s="3">
        <v>30</v>
      </c>
      <c r="Z15" s="3">
        <v>30</v>
      </c>
      <c r="AA15" s="3">
        <v>31</v>
      </c>
      <c r="AB15" s="3">
        <v>30</v>
      </c>
      <c r="AC15" s="3">
        <v>29</v>
      </c>
      <c r="AD15" s="3">
        <v>29</v>
      </c>
      <c r="AE15" s="3">
        <v>29.5</v>
      </c>
      <c r="AF15" s="3">
        <v>29.5</v>
      </c>
      <c r="AG15" s="3">
        <v>28.5</v>
      </c>
      <c r="AH15" s="3">
        <v>28.5</v>
      </c>
      <c r="AI15" s="3">
        <v>28.5</v>
      </c>
      <c r="AJ15" s="3">
        <v>29.5</v>
      </c>
      <c r="AK15" s="3">
        <v>28.5</v>
      </c>
      <c r="AL15" s="3">
        <v>29</v>
      </c>
      <c r="AM15" s="3">
        <v>29</v>
      </c>
      <c r="AN15" s="3">
        <v>29</v>
      </c>
      <c r="AO15" s="3">
        <v>28</v>
      </c>
      <c r="AP15" s="3">
        <v>29</v>
      </c>
      <c r="AQ15" s="3">
        <v>28.5</v>
      </c>
      <c r="AR15" s="3">
        <v>29</v>
      </c>
      <c r="AS15" s="3">
        <v>29</v>
      </c>
      <c r="AT15" s="3">
        <v>28.5</v>
      </c>
      <c r="AU15" s="3">
        <v>28</v>
      </c>
      <c r="AV15" s="3">
        <v>29</v>
      </c>
      <c r="AW15" s="3">
        <v>28</v>
      </c>
      <c r="AX15" s="3">
        <v>28</v>
      </c>
      <c r="AY15" s="3">
        <v>28</v>
      </c>
      <c r="AZ15" s="3">
        <v>28</v>
      </c>
      <c r="BA15" s="3">
        <v>28</v>
      </c>
      <c r="BB15" s="3">
        <v>28</v>
      </c>
      <c r="BC15" s="3">
        <v>28</v>
      </c>
      <c r="BD15" s="3">
        <v>30.5</v>
      </c>
      <c r="BE15" s="3">
        <v>27</v>
      </c>
      <c r="BF15" s="3">
        <v>27.5</v>
      </c>
      <c r="BG15" s="3">
        <v>28.5</v>
      </c>
      <c r="BH15" s="3">
        <v>27.5</v>
      </c>
      <c r="BI15" s="3">
        <v>27.5</v>
      </c>
      <c r="BJ15" s="3">
        <v>28.5</v>
      </c>
      <c r="BK15" s="3">
        <v>28.5</v>
      </c>
      <c r="BL15" s="3">
        <v>28.5</v>
      </c>
      <c r="BM15" s="3">
        <v>27.5</v>
      </c>
      <c r="BN15" s="3">
        <v>28</v>
      </c>
      <c r="BO15" s="3">
        <v>27.5</v>
      </c>
      <c r="BP15" s="3">
        <v>28.5</v>
      </c>
      <c r="BQ15" s="3">
        <v>28.5</v>
      </c>
      <c r="BR15" s="3">
        <v>28.5</v>
      </c>
      <c r="BS15" s="3">
        <v>23.5</v>
      </c>
      <c r="BT15" s="3">
        <v>23.5</v>
      </c>
      <c r="BU15" s="3">
        <v>23.5</v>
      </c>
      <c r="BV15" s="3">
        <v>24</v>
      </c>
      <c r="BW15" s="3">
        <v>24.5</v>
      </c>
      <c r="BX15" s="3">
        <v>25</v>
      </c>
      <c r="BY15" s="3">
        <v>25</v>
      </c>
      <c r="BZ15" s="3">
        <v>24.5</v>
      </c>
      <c r="CA15" s="3">
        <v>25</v>
      </c>
      <c r="CB15" s="3">
        <v>25.5</v>
      </c>
      <c r="CC15" s="3">
        <v>25</v>
      </c>
      <c r="CD15" s="3">
        <v>25.5</v>
      </c>
      <c r="CE15" s="3">
        <v>25</v>
      </c>
      <c r="CF15" s="3">
        <v>25.5</v>
      </c>
      <c r="CG15" s="3">
        <v>25</v>
      </c>
      <c r="CH15" s="3">
        <v>25</v>
      </c>
      <c r="CI15" s="3">
        <v>25</v>
      </c>
      <c r="CJ15" s="3">
        <v>26</v>
      </c>
      <c r="CK15" s="3">
        <v>25.5</v>
      </c>
      <c r="CL15" s="3">
        <v>25</v>
      </c>
      <c r="CM15" s="3">
        <v>25</v>
      </c>
      <c r="CN15" s="3">
        <v>25</v>
      </c>
      <c r="CO15" s="3">
        <v>25</v>
      </c>
      <c r="CP15" s="3">
        <v>25.5</v>
      </c>
      <c r="CQ15" s="3">
        <v>25.5</v>
      </c>
      <c r="CR15" s="3">
        <v>24.5</v>
      </c>
      <c r="CS15" s="3">
        <v>24</v>
      </c>
    </row>
    <row r="16" spans="1:97" ht="33.4" customHeight="1" x14ac:dyDescent="0.35">
      <c r="A16" s="2" t="s">
        <v>111</v>
      </c>
      <c r="B16" s="3">
        <v>25</v>
      </c>
      <c r="C16" s="3">
        <v>24.5</v>
      </c>
      <c r="D16" s="3">
        <v>25</v>
      </c>
      <c r="E16" s="3">
        <v>23.5</v>
      </c>
      <c r="F16" s="3">
        <v>24.5</v>
      </c>
      <c r="G16" s="3">
        <v>23.5</v>
      </c>
      <c r="H16" s="3">
        <v>24</v>
      </c>
      <c r="I16" s="3">
        <v>23</v>
      </c>
      <c r="J16" s="3">
        <v>23.5</v>
      </c>
      <c r="K16" s="3">
        <v>22.5</v>
      </c>
      <c r="L16" s="3">
        <v>23.5</v>
      </c>
      <c r="M16" s="3">
        <v>24</v>
      </c>
      <c r="N16" s="3">
        <v>23.5</v>
      </c>
      <c r="O16" s="3">
        <v>23.5</v>
      </c>
      <c r="P16" s="3">
        <v>24</v>
      </c>
      <c r="Q16" s="3">
        <v>24</v>
      </c>
      <c r="R16" s="3">
        <v>23</v>
      </c>
      <c r="S16" s="3">
        <v>24</v>
      </c>
      <c r="T16" s="3">
        <v>23</v>
      </c>
      <c r="U16" s="3">
        <v>23</v>
      </c>
      <c r="V16" s="3">
        <v>23.5</v>
      </c>
      <c r="W16" s="3">
        <v>23</v>
      </c>
      <c r="X16" s="3">
        <v>24</v>
      </c>
      <c r="Y16" s="3">
        <v>24</v>
      </c>
      <c r="Z16" s="3">
        <v>24</v>
      </c>
      <c r="AA16" s="3">
        <v>24.5</v>
      </c>
      <c r="AB16" s="3">
        <v>23.5</v>
      </c>
      <c r="AC16" s="3">
        <v>23</v>
      </c>
      <c r="AD16" s="3">
        <v>23.5</v>
      </c>
      <c r="AE16" s="3">
        <v>27</v>
      </c>
      <c r="AF16" s="3">
        <v>28</v>
      </c>
      <c r="AG16" s="3">
        <v>28.5</v>
      </c>
      <c r="AH16" s="3">
        <v>28</v>
      </c>
      <c r="AI16" s="3">
        <v>28.5</v>
      </c>
      <c r="AJ16" s="3">
        <v>29</v>
      </c>
      <c r="AK16" s="3">
        <v>28.5</v>
      </c>
      <c r="AL16" s="3">
        <v>28.5</v>
      </c>
      <c r="AM16" s="3">
        <v>29</v>
      </c>
      <c r="AN16" s="3">
        <v>28.5</v>
      </c>
      <c r="AO16" s="3">
        <v>28.5</v>
      </c>
      <c r="AP16" s="3">
        <v>28</v>
      </c>
      <c r="AQ16" s="3">
        <v>28.5</v>
      </c>
      <c r="AR16" s="3">
        <v>27.5</v>
      </c>
      <c r="AS16" s="3">
        <v>26.5</v>
      </c>
      <c r="AT16" s="3">
        <v>24.5</v>
      </c>
      <c r="AU16" s="3">
        <v>24</v>
      </c>
      <c r="AV16" s="3">
        <v>24</v>
      </c>
      <c r="AW16" s="3">
        <v>25.5</v>
      </c>
      <c r="AX16" s="3">
        <v>24</v>
      </c>
      <c r="AY16" s="3">
        <v>23.5</v>
      </c>
      <c r="AZ16" s="3">
        <v>23</v>
      </c>
      <c r="BA16" s="3">
        <v>22.5</v>
      </c>
      <c r="BB16" s="3">
        <v>23</v>
      </c>
      <c r="BC16" s="3">
        <v>24</v>
      </c>
      <c r="BD16" s="3">
        <v>23</v>
      </c>
      <c r="BE16" s="3">
        <v>24</v>
      </c>
      <c r="BF16" s="3">
        <v>23.5</v>
      </c>
      <c r="BG16" s="3">
        <v>24</v>
      </c>
      <c r="BH16" s="3">
        <v>23</v>
      </c>
      <c r="BI16" s="3">
        <v>23</v>
      </c>
      <c r="BJ16" s="3">
        <v>23.5</v>
      </c>
      <c r="BK16" s="3">
        <v>23.5</v>
      </c>
      <c r="BL16" s="3">
        <v>23.5</v>
      </c>
      <c r="BM16" s="3">
        <v>24</v>
      </c>
      <c r="BN16" s="3">
        <v>23.5</v>
      </c>
      <c r="BO16" s="3">
        <v>22</v>
      </c>
      <c r="BP16" s="3">
        <v>21</v>
      </c>
      <c r="BQ16" s="3">
        <v>21</v>
      </c>
      <c r="BR16" s="3">
        <v>21.5</v>
      </c>
      <c r="BS16" s="3">
        <v>22</v>
      </c>
      <c r="BT16" s="3">
        <v>22</v>
      </c>
      <c r="BU16" s="3">
        <v>22</v>
      </c>
      <c r="BV16" s="3">
        <v>23</v>
      </c>
      <c r="BW16" s="3">
        <v>24.5</v>
      </c>
      <c r="BX16" s="3">
        <v>25</v>
      </c>
      <c r="BY16" s="3">
        <v>24</v>
      </c>
      <c r="BZ16" s="3">
        <v>24.5</v>
      </c>
      <c r="CA16" s="3">
        <v>25</v>
      </c>
      <c r="CB16" s="3">
        <v>24</v>
      </c>
      <c r="CC16" s="3">
        <v>22.5</v>
      </c>
      <c r="CD16" s="3">
        <v>22</v>
      </c>
      <c r="CE16" s="3">
        <v>22</v>
      </c>
      <c r="CF16" s="3">
        <v>21.5</v>
      </c>
      <c r="CG16" s="3">
        <v>22</v>
      </c>
      <c r="CH16" s="3">
        <v>22.5</v>
      </c>
      <c r="CI16" s="3">
        <v>22</v>
      </c>
      <c r="CJ16" s="3">
        <v>22.5</v>
      </c>
      <c r="CK16" s="3">
        <v>22.5</v>
      </c>
      <c r="CL16" s="3">
        <v>23</v>
      </c>
      <c r="CM16" s="3">
        <v>22</v>
      </c>
      <c r="CN16" s="3">
        <v>22</v>
      </c>
      <c r="CO16" s="3">
        <v>21.5</v>
      </c>
      <c r="CP16" s="3">
        <v>22</v>
      </c>
      <c r="CQ16" s="3">
        <v>21.5</v>
      </c>
      <c r="CR16" s="3">
        <v>22</v>
      </c>
      <c r="CS16" s="3">
        <v>22</v>
      </c>
    </row>
    <row r="17" spans="1:97" ht="33.4" customHeight="1" x14ac:dyDescent="0.35">
      <c r="A17" s="2" t="s">
        <v>112</v>
      </c>
      <c r="B17" s="3">
        <v>21.5</v>
      </c>
      <c r="C17" s="3">
        <v>20.5</v>
      </c>
      <c r="D17" s="3">
        <v>21.5</v>
      </c>
      <c r="E17" s="3">
        <v>20</v>
      </c>
      <c r="F17" s="3">
        <v>19.5</v>
      </c>
      <c r="G17" s="3">
        <v>19.5</v>
      </c>
      <c r="H17" s="3">
        <v>19.5</v>
      </c>
      <c r="I17" s="3">
        <v>19.5</v>
      </c>
      <c r="J17" s="3">
        <v>19.5</v>
      </c>
      <c r="K17" s="3">
        <v>19.5</v>
      </c>
      <c r="L17" s="3">
        <v>18.5</v>
      </c>
      <c r="M17" s="3">
        <v>19</v>
      </c>
      <c r="N17" s="3">
        <v>19</v>
      </c>
      <c r="O17" s="3">
        <v>19</v>
      </c>
      <c r="P17" s="3">
        <v>19</v>
      </c>
      <c r="Q17" s="3">
        <v>19</v>
      </c>
      <c r="R17" s="3">
        <v>22.5</v>
      </c>
      <c r="S17" s="3">
        <v>24</v>
      </c>
      <c r="T17" s="3">
        <v>30.5</v>
      </c>
      <c r="U17" s="4">
        <v>44.5</v>
      </c>
      <c r="V17" s="4">
        <v>61.5</v>
      </c>
      <c r="W17" s="5">
        <v>95.5</v>
      </c>
      <c r="X17" s="5">
        <v>114.5</v>
      </c>
      <c r="Y17" s="5">
        <v>121.5</v>
      </c>
      <c r="Z17" s="6">
        <v>129</v>
      </c>
      <c r="AA17" s="7">
        <v>130</v>
      </c>
      <c r="AB17" s="5">
        <v>124</v>
      </c>
      <c r="AC17" s="7">
        <v>130.5</v>
      </c>
      <c r="AD17" s="5">
        <v>124.5</v>
      </c>
      <c r="AE17" s="5">
        <v>122.5</v>
      </c>
      <c r="AF17" s="6">
        <v>125.5</v>
      </c>
      <c r="AG17" s="5">
        <v>122</v>
      </c>
      <c r="AH17" s="7">
        <v>130</v>
      </c>
      <c r="AI17" s="7">
        <v>130</v>
      </c>
      <c r="AJ17" s="8">
        <v>145.5</v>
      </c>
      <c r="AK17" s="10">
        <v>162</v>
      </c>
      <c r="AL17" s="10">
        <v>160</v>
      </c>
      <c r="AM17" s="10">
        <v>165.5</v>
      </c>
      <c r="AN17" s="10">
        <v>159.5</v>
      </c>
      <c r="AO17" s="3">
        <v>151</v>
      </c>
      <c r="AP17" s="3">
        <v>155</v>
      </c>
      <c r="AQ17" s="3">
        <v>156.5</v>
      </c>
      <c r="AR17" s="3">
        <v>154.5</v>
      </c>
      <c r="AS17" s="9">
        <v>149.5</v>
      </c>
      <c r="AT17" s="3">
        <v>151.5</v>
      </c>
      <c r="AU17" s="10">
        <v>164</v>
      </c>
      <c r="AV17" s="10">
        <v>171</v>
      </c>
      <c r="AW17" s="10">
        <v>176.5</v>
      </c>
      <c r="AX17" s="10">
        <v>171.5</v>
      </c>
      <c r="AY17" s="10">
        <v>167</v>
      </c>
      <c r="AZ17" s="10">
        <v>168</v>
      </c>
      <c r="BA17" s="10">
        <v>158</v>
      </c>
      <c r="BB17" s="3">
        <v>152</v>
      </c>
      <c r="BC17" s="3">
        <v>154.5</v>
      </c>
      <c r="BD17" s="9">
        <v>146</v>
      </c>
      <c r="BE17" s="9">
        <v>146.5</v>
      </c>
      <c r="BF17" s="8">
        <v>141</v>
      </c>
      <c r="BG17" s="11">
        <v>137</v>
      </c>
      <c r="BH17" s="7">
        <v>133</v>
      </c>
      <c r="BI17" s="11">
        <v>138</v>
      </c>
      <c r="BJ17" s="6">
        <v>129</v>
      </c>
      <c r="BK17" s="6">
        <v>129</v>
      </c>
      <c r="BL17" s="6">
        <v>129</v>
      </c>
      <c r="BM17" s="6">
        <v>129</v>
      </c>
      <c r="BN17" s="11">
        <v>138.5</v>
      </c>
      <c r="BO17" s="11">
        <v>135.5</v>
      </c>
      <c r="BP17" s="7">
        <v>134.5</v>
      </c>
      <c r="BQ17" s="6">
        <v>126</v>
      </c>
      <c r="BR17" s="5">
        <v>120.5</v>
      </c>
      <c r="BS17" s="5">
        <v>117</v>
      </c>
      <c r="BT17" s="5">
        <v>102.5</v>
      </c>
      <c r="BU17" s="5">
        <v>97</v>
      </c>
      <c r="BV17" s="5">
        <v>96.5</v>
      </c>
      <c r="BW17" s="5">
        <v>92</v>
      </c>
      <c r="BX17" s="5">
        <v>84</v>
      </c>
      <c r="BY17" s="4">
        <v>74</v>
      </c>
      <c r="BZ17" s="4">
        <v>69</v>
      </c>
      <c r="CA17" s="4">
        <v>61.5</v>
      </c>
      <c r="CB17" s="4">
        <v>58</v>
      </c>
      <c r="CC17" s="4">
        <v>50.5</v>
      </c>
      <c r="CD17" s="4">
        <v>51</v>
      </c>
      <c r="CE17" s="4">
        <v>46</v>
      </c>
      <c r="CF17" s="4">
        <v>44.5</v>
      </c>
      <c r="CG17" s="3">
        <v>39</v>
      </c>
      <c r="CH17" s="3">
        <v>36</v>
      </c>
      <c r="CI17" s="3">
        <v>33.5</v>
      </c>
      <c r="CJ17" s="3">
        <v>24.5</v>
      </c>
      <c r="CK17" s="3">
        <v>24.5</v>
      </c>
      <c r="CL17" s="3">
        <v>25</v>
      </c>
      <c r="CM17" s="3">
        <v>24.5</v>
      </c>
      <c r="CN17" s="3">
        <v>24.5</v>
      </c>
      <c r="CO17" s="3">
        <v>25</v>
      </c>
      <c r="CP17" s="3">
        <v>24</v>
      </c>
      <c r="CQ17" s="3">
        <v>23</v>
      </c>
      <c r="CR17" s="3">
        <v>24</v>
      </c>
      <c r="CS17" s="3">
        <v>24</v>
      </c>
    </row>
    <row r="18" spans="1:97" ht="33.4" customHeight="1" x14ac:dyDescent="0.35">
      <c r="A18" s="2" t="s">
        <v>113</v>
      </c>
      <c r="B18" s="3">
        <v>23</v>
      </c>
      <c r="C18" s="3">
        <v>22.5</v>
      </c>
      <c r="D18" s="3">
        <v>23</v>
      </c>
      <c r="E18" s="3">
        <v>22</v>
      </c>
      <c r="F18" s="3">
        <v>21.5</v>
      </c>
      <c r="G18" s="3">
        <v>21</v>
      </c>
      <c r="H18" s="3">
        <v>21</v>
      </c>
      <c r="I18" s="3">
        <v>21</v>
      </c>
      <c r="J18" s="3">
        <v>21</v>
      </c>
      <c r="K18" s="3">
        <v>21</v>
      </c>
      <c r="L18" s="3">
        <v>21.5</v>
      </c>
      <c r="M18" s="3">
        <v>21</v>
      </c>
      <c r="N18" s="3">
        <v>21.5</v>
      </c>
      <c r="O18" s="3">
        <v>21</v>
      </c>
      <c r="P18" s="3">
        <v>21.5</v>
      </c>
      <c r="Q18" s="3">
        <v>20.5</v>
      </c>
      <c r="R18" s="3">
        <v>21.5</v>
      </c>
      <c r="S18" s="3">
        <v>22.5</v>
      </c>
      <c r="T18" s="3">
        <v>35</v>
      </c>
      <c r="U18" s="4">
        <v>43</v>
      </c>
      <c r="V18" s="4">
        <v>51</v>
      </c>
      <c r="W18" s="4">
        <v>65</v>
      </c>
      <c r="X18" s="5">
        <v>108.5</v>
      </c>
      <c r="Y18" s="5">
        <v>114</v>
      </c>
      <c r="Z18" s="5">
        <v>121</v>
      </c>
      <c r="AA18" s="6">
        <v>126</v>
      </c>
      <c r="AB18" s="6">
        <v>127.5</v>
      </c>
      <c r="AC18" s="5">
        <v>121</v>
      </c>
      <c r="AD18" s="5">
        <v>119</v>
      </c>
      <c r="AE18" s="5">
        <v>116.5</v>
      </c>
      <c r="AF18" s="5">
        <v>121.5</v>
      </c>
      <c r="AG18" s="5">
        <v>124.5</v>
      </c>
      <c r="AH18" s="5">
        <v>124</v>
      </c>
      <c r="AI18" s="5">
        <v>122.5</v>
      </c>
      <c r="AJ18" s="6">
        <v>127.5</v>
      </c>
      <c r="AK18" s="9">
        <v>148</v>
      </c>
      <c r="AL18" s="11">
        <v>138</v>
      </c>
      <c r="AM18" s="8">
        <v>141</v>
      </c>
      <c r="AN18" s="8">
        <v>144</v>
      </c>
      <c r="AO18" s="8">
        <v>142.5</v>
      </c>
      <c r="AP18" s="8">
        <v>143</v>
      </c>
      <c r="AQ18" s="9">
        <v>147</v>
      </c>
      <c r="AR18" s="8">
        <v>144</v>
      </c>
      <c r="AS18" s="9">
        <v>146.5</v>
      </c>
      <c r="AT18" s="8">
        <v>145</v>
      </c>
      <c r="AU18" s="8">
        <v>143</v>
      </c>
      <c r="AV18" s="8">
        <v>142.5</v>
      </c>
      <c r="AW18" s="9">
        <v>149.5</v>
      </c>
      <c r="AX18" s="10">
        <v>157</v>
      </c>
      <c r="AY18" s="3">
        <v>155</v>
      </c>
      <c r="AZ18" s="8">
        <v>140.5</v>
      </c>
      <c r="BA18" s="11">
        <v>137.5</v>
      </c>
      <c r="BB18" s="6">
        <v>128.5</v>
      </c>
      <c r="BC18" s="7">
        <v>134</v>
      </c>
      <c r="BD18" s="7">
        <v>130</v>
      </c>
      <c r="BE18" s="5">
        <v>120</v>
      </c>
      <c r="BF18" s="6">
        <v>129</v>
      </c>
      <c r="BG18" s="6">
        <v>126.5</v>
      </c>
      <c r="BH18" s="7">
        <v>131.5</v>
      </c>
      <c r="BI18" s="5">
        <v>123</v>
      </c>
      <c r="BJ18" s="5">
        <v>123</v>
      </c>
      <c r="BK18" s="5">
        <v>124.5</v>
      </c>
      <c r="BL18" s="6">
        <v>126</v>
      </c>
      <c r="BM18" s="6">
        <v>126.5</v>
      </c>
      <c r="BN18" s="6">
        <v>125.5</v>
      </c>
      <c r="BO18" s="5">
        <v>121</v>
      </c>
      <c r="BP18" s="5">
        <v>118.5</v>
      </c>
      <c r="BQ18" s="5">
        <v>115.5</v>
      </c>
      <c r="BR18" s="5">
        <v>108</v>
      </c>
      <c r="BS18" s="5">
        <v>91</v>
      </c>
      <c r="BT18" s="5">
        <v>82</v>
      </c>
      <c r="BU18" s="4">
        <v>77</v>
      </c>
      <c r="BV18" s="4">
        <v>76.5</v>
      </c>
      <c r="BW18" s="4">
        <v>71</v>
      </c>
      <c r="BX18" s="4">
        <v>60.5</v>
      </c>
      <c r="BY18" s="4">
        <v>56</v>
      </c>
      <c r="BZ18" s="4">
        <v>55.5</v>
      </c>
      <c r="CA18" s="4">
        <v>52.5</v>
      </c>
      <c r="CB18" s="4">
        <v>53</v>
      </c>
      <c r="CC18" s="4">
        <v>51</v>
      </c>
      <c r="CD18" s="4">
        <v>44</v>
      </c>
      <c r="CE18" s="3">
        <v>40.5</v>
      </c>
      <c r="CF18" s="3">
        <v>40</v>
      </c>
      <c r="CG18" s="3">
        <v>40</v>
      </c>
      <c r="CH18" s="3">
        <v>40.5</v>
      </c>
      <c r="CI18" s="3">
        <v>40</v>
      </c>
      <c r="CJ18" s="3">
        <v>40</v>
      </c>
      <c r="CK18" s="3">
        <v>40</v>
      </c>
      <c r="CL18" s="3">
        <v>39.5</v>
      </c>
      <c r="CM18" s="3">
        <v>36.5</v>
      </c>
      <c r="CN18" s="3">
        <v>32.5</v>
      </c>
      <c r="CO18" s="3">
        <v>30</v>
      </c>
      <c r="CP18" s="3">
        <v>29.5</v>
      </c>
      <c r="CQ18" s="3">
        <v>30</v>
      </c>
      <c r="CR18" s="3">
        <v>29.5</v>
      </c>
      <c r="CS18" s="3">
        <v>29</v>
      </c>
    </row>
    <row r="19" spans="1:97" ht="33.4" customHeight="1" x14ac:dyDescent="0.35">
      <c r="A19" s="2" t="s">
        <v>114</v>
      </c>
      <c r="B19" s="3">
        <v>29</v>
      </c>
      <c r="C19" s="3">
        <v>28.5</v>
      </c>
      <c r="D19" s="3">
        <v>28</v>
      </c>
      <c r="E19" s="3">
        <v>28</v>
      </c>
      <c r="F19" s="3">
        <v>27.5</v>
      </c>
      <c r="G19" s="3">
        <v>27.5</v>
      </c>
      <c r="H19" s="3">
        <v>27.5</v>
      </c>
      <c r="I19" s="3">
        <v>27.5</v>
      </c>
      <c r="J19" s="3">
        <v>23</v>
      </c>
      <c r="K19" s="3">
        <v>20</v>
      </c>
      <c r="L19" s="3">
        <v>20.5</v>
      </c>
      <c r="M19" s="3">
        <v>20.5</v>
      </c>
      <c r="N19" s="3">
        <v>20.5</v>
      </c>
      <c r="O19" s="3">
        <v>21</v>
      </c>
      <c r="P19" s="3">
        <v>20.5</v>
      </c>
      <c r="Q19" s="3">
        <v>21</v>
      </c>
      <c r="R19" s="3">
        <v>21</v>
      </c>
      <c r="S19" s="3">
        <v>22</v>
      </c>
      <c r="T19" s="3">
        <v>33.5</v>
      </c>
      <c r="U19" s="4">
        <v>47</v>
      </c>
      <c r="V19" s="4">
        <v>52</v>
      </c>
      <c r="W19" s="4">
        <v>62.5</v>
      </c>
      <c r="X19" s="5">
        <v>97</v>
      </c>
      <c r="Y19" s="5">
        <v>95.5</v>
      </c>
      <c r="Z19" s="5">
        <v>102.5</v>
      </c>
      <c r="AA19" s="5">
        <v>100.5</v>
      </c>
      <c r="AB19" s="5">
        <v>101</v>
      </c>
      <c r="AC19" s="5">
        <v>104.5</v>
      </c>
      <c r="AD19" s="5">
        <v>113.5</v>
      </c>
      <c r="AE19" s="5">
        <v>115.5</v>
      </c>
      <c r="AF19" s="5">
        <v>112</v>
      </c>
      <c r="AG19" s="5">
        <v>114.5</v>
      </c>
      <c r="AH19" s="5">
        <v>113</v>
      </c>
      <c r="AI19" s="5">
        <v>115.5</v>
      </c>
      <c r="AJ19" s="5">
        <v>122</v>
      </c>
      <c r="AK19" s="6">
        <v>129.5</v>
      </c>
      <c r="AL19" s="5">
        <v>125</v>
      </c>
      <c r="AM19" s="6">
        <v>126</v>
      </c>
      <c r="AN19" s="6">
        <v>127.5</v>
      </c>
      <c r="AO19" s="5">
        <v>120.5</v>
      </c>
      <c r="AP19" s="7">
        <v>134</v>
      </c>
      <c r="AQ19" s="5">
        <v>118</v>
      </c>
      <c r="AR19" s="5">
        <v>124</v>
      </c>
      <c r="AS19" s="5">
        <v>125</v>
      </c>
      <c r="AT19" s="5">
        <v>124.5</v>
      </c>
      <c r="AU19" s="11">
        <v>135</v>
      </c>
      <c r="AV19" s="9">
        <v>150</v>
      </c>
      <c r="AW19" s="10">
        <v>158.5</v>
      </c>
      <c r="AX19" s="10">
        <v>165</v>
      </c>
      <c r="AY19" s="10">
        <v>166.5</v>
      </c>
      <c r="AZ19" s="10">
        <v>158.5</v>
      </c>
      <c r="BA19" s="9">
        <v>149.5</v>
      </c>
      <c r="BB19" s="9">
        <v>146</v>
      </c>
      <c r="BC19" s="8">
        <v>143.5</v>
      </c>
      <c r="BD19" s="8">
        <v>143</v>
      </c>
      <c r="BE19" s="7">
        <v>133</v>
      </c>
      <c r="BF19" s="11">
        <v>138.5</v>
      </c>
      <c r="BG19" s="7">
        <v>133</v>
      </c>
      <c r="BH19" s="5">
        <v>124.5</v>
      </c>
      <c r="BI19" s="5">
        <v>119.5</v>
      </c>
      <c r="BJ19" s="5">
        <v>122.5</v>
      </c>
      <c r="BK19" s="6">
        <v>128</v>
      </c>
      <c r="BL19" s="5">
        <v>125</v>
      </c>
      <c r="BM19" s="6">
        <v>125.5</v>
      </c>
      <c r="BN19" s="6">
        <v>125.5</v>
      </c>
      <c r="BO19" s="7">
        <v>130</v>
      </c>
      <c r="BP19" s="5">
        <v>121.5</v>
      </c>
      <c r="BQ19" s="5">
        <v>123.5</v>
      </c>
      <c r="BR19" s="5">
        <v>102.5</v>
      </c>
      <c r="BS19" s="5">
        <v>90.5</v>
      </c>
      <c r="BT19" s="5">
        <v>88.5</v>
      </c>
      <c r="BU19" s="5">
        <v>94</v>
      </c>
      <c r="BV19" s="5">
        <v>98</v>
      </c>
      <c r="BW19" s="5">
        <v>88.5</v>
      </c>
      <c r="BX19" s="4">
        <v>71</v>
      </c>
      <c r="BY19" s="4">
        <v>64</v>
      </c>
      <c r="BZ19" s="4">
        <v>62</v>
      </c>
      <c r="CA19" s="4">
        <v>57</v>
      </c>
      <c r="CB19" s="4">
        <v>54</v>
      </c>
      <c r="CC19" s="4">
        <v>51.5</v>
      </c>
      <c r="CD19" s="4">
        <v>50.5</v>
      </c>
      <c r="CE19" s="3">
        <v>38</v>
      </c>
      <c r="CF19" s="3">
        <v>35.5</v>
      </c>
      <c r="CG19" s="3">
        <v>35</v>
      </c>
      <c r="CH19" s="3">
        <v>34.5</v>
      </c>
      <c r="CI19" s="3">
        <v>31</v>
      </c>
      <c r="CJ19" s="3">
        <v>30.5</v>
      </c>
      <c r="CK19" s="3">
        <v>28.5</v>
      </c>
      <c r="CL19" s="3">
        <v>29.5</v>
      </c>
      <c r="CM19" s="3">
        <v>26</v>
      </c>
      <c r="CN19" s="3">
        <v>24.5</v>
      </c>
      <c r="CO19" s="3">
        <v>24</v>
      </c>
      <c r="CP19" s="3">
        <v>25</v>
      </c>
      <c r="CQ19" s="3">
        <v>24</v>
      </c>
      <c r="CR19" s="3">
        <v>24</v>
      </c>
      <c r="CS19" s="3">
        <v>24</v>
      </c>
    </row>
    <row r="20" spans="1:97" ht="33.4" customHeight="1" x14ac:dyDescent="0.35">
      <c r="A20" s="2" t="s">
        <v>115</v>
      </c>
      <c r="B20" s="3">
        <v>23</v>
      </c>
      <c r="C20" s="3">
        <v>22.5</v>
      </c>
      <c r="D20" s="3">
        <v>21.5</v>
      </c>
      <c r="E20" s="3">
        <v>21.5</v>
      </c>
      <c r="F20" s="3">
        <v>21</v>
      </c>
      <c r="G20" s="3">
        <v>21</v>
      </c>
      <c r="H20" s="3">
        <v>21.5</v>
      </c>
      <c r="I20" s="3">
        <v>21.5</v>
      </c>
      <c r="J20" s="3">
        <v>21</v>
      </c>
      <c r="K20" s="3">
        <v>21</v>
      </c>
      <c r="L20" s="3">
        <v>21.5</v>
      </c>
      <c r="M20" s="3">
        <v>20.5</v>
      </c>
      <c r="N20" s="3">
        <v>20.5</v>
      </c>
      <c r="O20" s="3">
        <v>21</v>
      </c>
      <c r="P20" s="3">
        <v>20.5</v>
      </c>
      <c r="Q20" s="3">
        <v>20.5</v>
      </c>
      <c r="R20" s="3">
        <v>21.5</v>
      </c>
      <c r="S20" s="3">
        <v>24</v>
      </c>
      <c r="T20" s="3">
        <v>33</v>
      </c>
      <c r="U20" s="3">
        <v>39.5</v>
      </c>
      <c r="V20" s="4">
        <v>49.5</v>
      </c>
      <c r="W20" s="4">
        <v>71.5</v>
      </c>
      <c r="X20" s="5">
        <v>97</v>
      </c>
      <c r="Y20" s="5">
        <v>92.5</v>
      </c>
      <c r="Z20" s="5">
        <v>107</v>
      </c>
      <c r="AA20" s="5">
        <v>107</v>
      </c>
      <c r="AB20" s="5">
        <v>102</v>
      </c>
      <c r="AC20" s="5">
        <v>107</v>
      </c>
      <c r="AD20" s="6">
        <v>128</v>
      </c>
      <c r="AE20" s="5">
        <v>118</v>
      </c>
      <c r="AF20" s="5">
        <v>124.5</v>
      </c>
      <c r="AG20" s="5">
        <v>120.5</v>
      </c>
      <c r="AH20" s="5">
        <v>119.5</v>
      </c>
      <c r="AI20" s="7">
        <v>130.5</v>
      </c>
      <c r="AJ20" s="7">
        <v>130</v>
      </c>
      <c r="AK20" s="7">
        <v>132.5</v>
      </c>
      <c r="AL20" s="7">
        <v>133</v>
      </c>
      <c r="AM20" s="7">
        <v>134.5</v>
      </c>
      <c r="AN20" s="8">
        <v>140</v>
      </c>
      <c r="AO20" s="11">
        <v>139</v>
      </c>
      <c r="AP20" s="7">
        <v>132.5</v>
      </c>
      <c r="AQ20" s="7">
        <v>133</v>
      </c>
      <c r="AR20" s="9">
        <v>147.5</v>
      </c>
      <c r="AS20" s="9">
        <v>146.5</v>
      </c>
      <c r="AT20" s="9">
        <v>147.5</v>
      </c>
      <c r="AU20" s="8">
        <v>142</v>
      </c>
      <c r="AV20" s="9">
        <v>147</v>
      </c>
      <c r="AW20" s="3">
        <v>151</v>
      </c>
      <c r="AX20" s="10">
        <v>167.5</v>
      </c>
      <c r="AY20" s="3">
        <v>155.5</v>
      </c>
      <c r="AZ20" s="10">
        <v>157</v>
      </c>
      <c r="BA20" s="3">
        <v>150.5</v>
      </c>
      <c r="BB20" s="9">
        <v>146</v>
      </c>
      <c r="BC20" s="3">
        <v>152</v>
      </c>
      <c r="BD20" s="8">
        <v>142.5</v>
      </c>
      <c r="BE20" s="8">
        <v>143</v>
      </c>
      <c r="BF20" s="8">
        <v>139.5</v>
      </c>
      <c r="BG20" s="11">
        <v>135.5</v>
      </c>
      <c r="BH20" s="8">
        <v>141.5</v>
      </c>
      <c r="BI20" s="7">
        <v>133</v>
      </c>
      <c r="BJ20" s="5">
        <v>122.5</v>
      </c>
      <c r="BK20" s="5">
        <v>118.5</v>
      </c>
      <c r="BL20" s="5">
        <v>118</v>
      </c>
      <c r="BM20" s="5">
        <v>119</v>
      </c>
      <c r="BN20" s="5">
        <v>121</v>
      </c>
      <c r="BO20" s="5">
        <v>115.5</v>
      </c>
      <c r="BP20" s="5">
        <v>116</v>
      </c>
      <c r="BQ20" s="5">
        <v>111.5</v>
      </c>
      <c r="BR20" s="5">
        <v>101</v>
      </c>
      <c r="BS20" s="5">
        <v>88</v>
      </c>
      <c r="BT20" s="5">
        <v>87</v>
      </c>
      <c r="BU20" s="4">
        <v>76</v>
      </c>
      <c r="BV20" s="4">
        <v>77</v>
      </c>
      <c r="BW20" s="4">
        <v>72.5</v>
      </c>
      <c r="BX20" s="4">
        <v>60.5</v>
      </c>
      <c r="BY20" s="4">
        <v>45.5</v>
      </c>
      <c r="BZ20" s="3">
        <v>38</v>
      </c>
      <c r="CA20" s="3">
        <v>36</v>
      </c>
      <c r="CB20" s="3">
        <v>30.5</v>
      </c>
      <c r="CC20" s="3">
        <v>26</v>
      </c>
      <c r="CD20" s="3">
        <v>24</v>
      </c>
      <c r="CE20" s="3">
        <v>23.5</v>
      </c>
      <c r="CF20" s="3">
        <v>23</v>
      </c>
      <c r="CG20" s="3">
        <v>23</v>
      </c>
      <c r="CH20" s="3">
        <v>22.5</v>
      </c>
      <c r="CI20" s="3">
        <v>23</v>
      </c>
      <c r="CJ20" s="3">
        <v>23</v>
      </c>
      <c r="CK20" s="3">
        <v>23</v>
      </c>
      <c r="CL20" s="3">
        <v>23.5</v>
      </c>
      <c r="CM20" s="3">
        <v>22.5</v>
      </c>
      <c r="CN20" s="3">
        <v>22.5</v>
      </c>
      <c r="CO20" s="3">
        <v>22</v>
      </c>
      <c r="CP20" s="3">
        <v>22.5</v>
      </c>
      <c r="CQ20" s="3">
        <v>22</v>
      </c>
      <c r="CR20" s="3">
        <v>22.5</v>
      </c>
      <c r="CS20" s="3">
        <v>23</v>
      </c>
    </row>
    <row r="21" spans="1:97" ht="33.4" customHeight="1" x14ac:dyDescent="0.35">
      <c r="A21" s="2" t="s">
        <v>116</v>
      </c>
      <c r="B21" s="3">
        <v>22</v>
      </c>
      <c r="C21" s="3">
        <v>21</v>
      </c>
      <c r="D21" s="3">
        <v>21.5</v>
      </c>
      <c r="E21" s="3">
        <v>21</v>
      </c>
      <c r="F21" s="3">
        <v>19.5</v>
      </c>
      <c r="G21" s="3">
        <v>20</v>
      </c>
      <c r="H21" s="3">
        <v>19.5</v>
      </c>
      <c r="I21" s="3">
        <v>19.5</v>
      </c>
      <c r="J21" s="3">
        <v>20.5</v>
      </c>
      <c r="K21" s="3">
        <v>20</v>
      </c>
      <c r="L21" s="3">
        <v>20</v>
      </c>
      <c r="M21" s="3">
        <v>20</v>
      </c>
      <c r="N21" s="3">
        <v>20</v>
      </c>
      <c r="O21" s="3">
        <v>20</v>
      </c>
      <c r="P21" s="3">
        <v>20</v>
      </c>
      <c r="Q21" s="3">
        <v>20</v>
      </c>
      <c r="R21" s="3">
        <v>20</v>
      </c>
      <c r="S21" s="3">
        <v>20</v>
      </c>
      <c r="T21" s="3">
        <v>23.5</v>
      </c>
      <c r="U21" s="3">
        <v>21</v>
      </c>
      <c r="V21" s="3">
        <v>20</v>
      </c>
      <c r="W21" s="3">
        <v>20.5</v>
      </c>
      <c r="X21" s="3">
        <v>21.5</v>
      </c>
      <c r="Y21" s="3">
        <v>25.5</v>
      </c>
      <c r="Z21" s="3">
        <v>29</v>
      </c>
      <c r="AA21" s="3">
        <v>29</v>
      </c>
      <c r="AB21" s="3">
        <v>29.5</v>
      </c>
      <c r="AC21" s="3">
        <v>33</v>
      </c>
      <c r="AD21" s="3">
        <v>33.5</v>
      </c>
      <c r="AE21" s="3">
        <v>34</v>
      </c>
      <c r="AF21" s="3">
        <v>34</v>
      </c>
      <c r="AG21" s="3">
        <v>35</v>
      </c>
      <c r="AH21" s="4">
        <v>51</v>
      </c>
      <c r="AI21" s="4">
        <v>65</v>
      </c>
      <c r="AJ21" s="4">
        <v>69</v>
      </c>
      <c r="AK21" s="5">
        <v>78.5</v>
      </c>
      <c r="AL21" s="5">
        <v>79.5</v>
      </c>
      <c r="AM21" s="5">
        <v>81</v>
      </c>
      <c r="AN21" s="4">
        <v>78</v>
      </c>
      <c r="AO21" s="5">
        <v>80</v>
      </c>
      <c r="AP21" s="5">
        <v>83</v>
      </c>
      <c r="AQ21" s="5">
        <v>83</v>
      </c>
      <c r="AR21" s="5">
        <v>82</v>
      </c>
      <c r="AS21" s="5">
        <v>84.5</v>
      </c>
      <c r="AT21" s="5">
        <v>83</v>
      </c>
      <c r="AU21" s="5">
        <v>84.5</v>
      </c>
      <c r="AV21" s="5">
        <v>82</v>
      </c>
      <c r="AW21" s="5">
        <v>78.5</v>
      </c>
      <c r="AX21" s="4">
        <v>74</v>
      </c>
      <c r="AY21" s="4">
        <v>62.5</v>
      </c>
      <c r="AZ21" s="4">
        <v>66.5</v>
      </c>
      <c r="BA21" s="4">
        <v>61.5</v>
      </c>
      <c r="BB21" s="4">
        <v>65</v>
      </c>
      <c r="BC21" s="4">
        <v>65</v>
      </c>
      <c r="BD21" s="4">
        <v>63</v>
      </c>
      <c r="BE21" s="4">
        <v>65.5</v>
      </c>
      <c r="BF21" s="4">
        <v>60.5</v>
      </c>
      <c r="BG21" s="4">
        <v>60</v>
      </c>
      <c r="BH21" s="4">
        <v>59</v>
      </c>
      <c r="BI21" s="4">
        <v>56</v>
      </c>
      <c r="BJ21" s="4">
        <v>51</v>
      </c>
      <c r="BK21" s="4">
        <v>48</v>
      </c>
      <c r="BL21" s="4">
        <v>43.5</v>
      </c>
      <c r="BM21" s="3">
        <v>40.5</v>
      </c>
      <c r="BN21" s="3">
        <v>28.5</v>
      </c>
      <c r="BO21" s="3">
        <v>28.5</v>
      </c>
      <c r="BP21" s="3">
        <v>28.5</v>
      </c>
      <c r="BQ21" s="3">
        <v>26.5</v>
      </c>
      <c r="BR21" s="3">
        <v>23.5</v>
      </c>
      <c r="BS21" s="3">
        <v>20.5</v>
      </c>
      <c r="BT21" s="3">
        <v>21.5</v>
      </c>
      <c r="BU21" s="3">
        <v>24.5</v>
      </c>
      <c r="BV21" s="3">
        <v>24.5</v>
      </c>
      <c r="BW21" s="3">
        <v>25.5</v>
      </c>
      <c r="BX21" s="3">
        <v>25</v>
      </c>
      <c r="BY21" s="3">
        <v>26</v>
      </c>
      <c r="BZ21" s="3">
        <v>25.5</v>
      </c>
      <c r="CA21" s="3">
        <v>26</v>
      </c>
      <c r="CB21" s="3">
        <v>25</v>
      </c>
      <c r="CC21" s="3">
        <v>25.5</v>
      </c>
      <c r="CD21" s="3">
        <v>24</v>
      </c>
      <c r="CE21" s="3">
        <v>23.5</v>
      </c>
      <c r="CF21" s="3">
        <v>23.5</v>
      </c>
      <c r="CG21" s="3">
        <v>23.5</v>
      </c>
      <c r="CH21" s="3">
        <v>23</v>
      </c>
      <c r="CI21" s="3">
        <v>22</v>
      </c>
      <c r="CJ21" s="3">
        <v>22.5</v>
      </c>
      <c r="CK21" s="3">
        <v>22.5</v>
      </c>
      <c r="CL21" s="3">
        <v>22</v>
      </c>
      <c r="CM21" s="3">
        <v>23</v>
      </c>
      <c r="CN21" s="3">
        <v>22</v>
      </c>
      <c r="CO21" s="3">
        <v>23</v>
      </c>
      <c r="CP21" s="3">
        <v>23</v>
      </c>
      <c r="CQ21" s="3">
        <v>22.5</v>
      </c>
      <c r="CR21" s="3">
        <v>21</v>
      </c>
      <c r="CS21" s="3">
        <v>22.5</v>
      </c>
    </row>
    <row r="22" spans="1:97" ht="33.4" customHeight="1" x14ac:dyDescent="0.35">
      <c r="A22" s="2" t="s">
        <v>117</v>
      </c>
      <c r="B22" s="3">
        <v>22.5</v>
      </c>
      <c r="C22" s="3">
        <v>20.5</v>
      </c>
      <c r="D22" s="3">
        <v>21</v>
      </c>
      <c r="E22" s="3">
        <v>19.5</v>
      </c>
      <c r="F22" s="3">
        <v>20</v>
      </c>
      <c r="G22" s="3">
        <v>20.5</v>
      </c>
      <c r="H22" s="3">
        <v>20</v>
      </c>
      <c r="I22" s="3">
        <v>20</v>
      </c>
      <c r="J22" s="3">
        <v>20</v>
      </c>
      <c r="K22" s="3">
        <v>19.5</v>
      </c>
      <c r="L22" s="3">
        <v>20</v>
      </c>
      <c r="M22" s="3">
        <v>20</v>
      </c>
      <c r="N22" s="3">
        <v>19</v>
      </c>
      <c r="O22" s="3">
        <v>19.5</v>
      </c>
      <c r="P22" s="3">
        <v>19.5</v>
      </c>
      <c r="Q22" s="3">
        <v>20.5</v>
      </c>
      <c r="R22" s="3">
        <v>20</v>
      </c>
      <c r="S22" s="3">
        <v>19.5</v>
      </c>
      <c r="T22" s="3">
        <v>20</v>
      </c>
      <c r="U22" s="3">
        <v>20</v>
      </c>
      <c r="V22" s="3">
        <v>20</v>
      </c>
      <c r="W22" s="3">
        <v>19.5</v>
      </c>
      <c r="X22" s="3">
        <v>21</v>
      </c>
      <c r="Y22" s="3">
        <v>20</v>
      </c>
      <c r="Z22" s="3">
        <v>20.5</v>
      </c>
      <c r="AA22" s="3">
        <v>21</v>
      </c>
      <c r="AB22" s="3">
        <v>20.5</v>
      </c>
      <c r="AC22" s="3">
        <v>19.5</v>
      </c>
      <c r="AD22" s="3">
        <v>19.5</v>
      </c>
      <c r="AE22" s="3">
        <v>20.5</v>
      </c>
      <c r="AF22" s="3">
        <v>21.5</v>
      </c>
      <c r="AG22" s="3">
        <v>20.5</v>
      </c>
      <c r="AH22" s="3">
        <v>19.5</v>
      </c>
      <c r="AI22" s="3">
        <v>20</v>
      </c>
      <c r="AJ22" s="3">
        <v>20.5</v>
      </c>
      <c r="AK22" s="3">
        <v>21.5</v>
      </c>
      <c r="AL22" s="3">
        <v>22.5</v>
      </c>
      <c r="AM22" s="3">
        <v>20</v>
      </c>
      <c r="AN22" s="3">
        <v>21</v>
      </c>
      <c r="AO22" s="3">
        <v>21</v>
      </c>
      <c r="AP22" s="3">
        <v>22.5</v>
      </c>
      <c r="AQ22" s="3">
        <v>22</v>
      </c>
      <c r="AR22" s="3">
        <v>21</v>
      </c>
      <c r="AS22" s="3">
        <v>21</v>
      </c>
      <c r="AT22" s="3">
        <v>20</v>
      </c>
      <c r="AU22" s="3">
        <v>21</v>
      </c>
      <c r="AV22" s="3">
        <v>20.5</v>
      </c>
      <c r="AW22" s="3">
        <v>20.5</v>
      </c>
      <c r="AX22" s="3">
        <v>21</v>
      </c>
      <c r="AY22" s="3">
        <v>21.5</v>
      </c>
      <c r="AZ22" s="3">
        <v>22</v>
      </c>
      <c r="BA22" s="3">
        <v>22</v>
      </c>
      <c r="BB22" s="3">
        <v>22</v>
      </c>
      <c r="BC22" s="3">
        <v>28.5</v>
      </c>
      <c r="BD22" s="3">
        <v>25.5</v>
      </c>
      <c r="BE22" s="3">
        <v>26.5</v>
      </c>
      <c r="BF22" s="3">
        <v>26.5</v>
      </c>
      <c r="BG22" s="3">
        <v>32</v>
      </c>
      <c r="BH22" s="3">
        <v>33.5</v>
      </c>
      <c r="BI22" s="3">
        <v>33.5</v>
      </c>
      <c r="BJ22" s="3">
        <v>33</v>
      </c>
      <c r="BK22" s="3">
        <v>32</v>
      </c>
      <c r="BL22" s="3">
        <v>32.5</v>
      </c>
      <c r="BM22" s="3">
        <v>33</v>
      </c>
      <c r="BN22" s="3">
        <v>28.5</v>
      </c>
      <c r="BO22" s="3">
        <v>21</v>
      </c>
      <c r="BP22" s="3">
        <v>20.5</v>
      </c>
      <c r="BQ22" s="3">
        <v>20</v>
      </c>
      <c r="BR22" s="3">
        <v>21</v>
      </c>
      <c r="BS22" s="3">
        <v>21</v>
      </c>
      <c r="BT22" s="3">
        <v>22</v>
      </c>
      <c r="BU22" s="3">
        <v>21.5</v>
      </c>
      <c r="BV22" s="3">
        <v>22</v>
      </c>
      <c r="BW22" s="3">
        <v>23</v>
      </c>
      <c r="BX22" s="3">
        <v>23.5</v>
      </c>
      <c r="BY22" s="3">
        <v>23.5</v>
      </c>
      <c r="BZ22" s="3">
        <v>23.5</v>
      </c>
      <c r="CA22" s="3">
        <v>23</v>
      </c>
      <c r="CB22" s="3">
        <v>23.5</v>
      </c>
      <c r="CC22" s="3">
        <v>23.5</v>
      </c>
      <c r="CD22" s="3">
        <v>23.5</v>
      </c>
      <c r="CE22" s="3">
        <v>22.5</v>
      </c>
      <c r="CF22" s="3">
        <v>22.5</v>
      </c>
      <c r="CG22" s="3">
        <v>23</v>
      </c>
      <c r="CH22" s="3">
        <v>23</v>
      </c>
      <c r="CI22" s="3">
        <v>23.5</v>
      </c>
      <c r="CJ22" s="3">
        <v>23.5</v>
      </c>
      <c r="CK22" s="3">
        <v>22</v>
      </c>
      <c r="CL22" s="3">
        <v>22</v>
      </c>
      <c r="CM22" s="3">
        <v>22.5</v>
      </c>
      <c r="CN22" s="3">
        <v>22.5</v>
      </c>
      <c r="CO22" s="3">
        <v>22</v>
      </c>
      <c r="CP22" s="3">
        <v>21</v>
      </c>
      <c r="CQ22" s="3">
        <v>22.5</v>
      </c>
      <c r="CR22" s="3">
        <v>22</v>
      </c>
      <c r="CS22" s="3">
        <v>21.5</v>
      </c>
    </row>
    <row r="23" spans="1:97" ht="33.4" customHeight="1" x14ac:dyDescent="0.35">
      <c r="A23" s="2" t="s">
        <v>118</v>
      </c>
      <c r="B23" s="3">
        <v>21.5</v>
      </c>
      <c r="C23" s="3">
        <v>20.5</v>
      </c>
      <c r="D23" s="3">
        <v>20.5</v>
      </c>
      <c r="E23" s="3">
        <v>19.5</v>
      </c>
      <c r="F23" s="3">
        <v>19.5</v>
      </c>
      <c r="G23" s="3">
        <v>19</v>
      </c>
      <c r="H23" s="3">
        <v>19</v>
      </c>
      <c r="I23" s="3">
        <v>19.5</v>
      </c>
      <c r="J23" s="3">
        <v>19.5</v>
      </c>
      <c r="K23" s="3">
        <v>19.5</v>
      </c>
      <c r="L23" s="3">
        <v>19.5</v>
      </c>
      <c r="M23" s="3">
        <v>20.5</v>
      </c>
      <c r="N23" s="3">
        <v>19.5</v>
      </c>
      <c r="O23" s="3">
        <v>20</v>
      </c>
      <c r="P23" s="3">
        <v>20</v>
      </c>
      <c r="Q23" s="3">
        <v>19.5</v>
      </c>
      <c r="R23" s="3">
        <v>19.5</v>
      </c>
      <c r="S23" s="3">
        <v>20</v>
      </c>
      <c r="T23" s="3">
        <v>27</v>
      </c>
      <c r="U23" s="4">
        <v>43.5</v>
      </c>
      <c r="V23" s="4">
        <v>49.5</v>
      </c>
      <c r="W23" s="4">
        <v>76</v>
      </c>
      <c r="X23" s="5">
        <v>85.5</v>
      </c>
      <c r="Y23" s="5">
        <v>107</v>
      </c>
      <c r="Z23" s="5">
        <v>108</v>
      </c>
      <c r="AA23" s="5">
        <v>122</v>
      </c>
      <c r="AB23" s="5">
        <v>118.5</v>
      </c>
      <c r="AC23" s="6">
        <v>126</v>
      </c>
      <c r="AD23" s="7">
        <v>132.5</v>
      </c>
      <c r="AE23" s="11">
        <v>138</v>
      </c>
      <c r="AF23" s="7">
        <v>132.5</v>
      </c>
      <c r="AG23" s="6">
        <v>127.5</v>
      </c>
      <c r="AH23" s="6">
        <v>127</v>
      </c>
      <c r="AI23" s="11">
        <v>135.5</v>
      </c>
      <c r="AJ23" s="11">
        <v>137.5</v>
      </c>
      <c r="AK23" s="11">
        <v>139</v>
      </c>
      <c r="AL23" s="9">
        <v>146</v>
      </c>
      <c r="AM23" s="11">
        <v>139</v>
      </c>
      <c r="AN23" s="9">
        <v>147.5</v>
      </c>
      <c r="AO23" s="9">
        <v>147</v>
      </c>
      <c r="AP23" s="8">
        <v>145.5</v>
      </c>
      <c r="AQ23" s="8">
        <v>144.5</v>
      </c>
      <c r="AR23" s="3">
        <v>153.5</v>
      </c>
      <c r="AS23" s="8">
        <v>145.5</v>
      </c>
      <c r="AT23" s="3">
        <v>153.5</v>
      </c>
      <c r="AU23" s="10">
        <v>169</v>
      </c>
      <c r="AV23" s="10">
        <v>165.5</v>
      </c>
      <c r="AW23" s="10">
        <v>174.5</v>
      </c>
      <c r="AX23" s="10">
        <v>166</v>
      </c>
      <c r="AY23" s="10">
        <v>172</v>
      </c>
      <c r="AZ23" s="10">
        <v>164.5</v>
      </c>
      <c r="BA23" s="10">
        <v>165.5</v>
      </c>
      <c r="BB23" s="10">
        <v>157.5</v>
      </c>
      <c r="BC23" s="9">
        <v>146.5</v>
      </c>
      <c r="BD23" s="3">
        <v>152.5</v>
      </c>
      <c r="BE23" s="3">
        <v>155.5</v>
      </c>
      <c r="BF23" s="8">
        <v>144.5</v>
      </c>
      <c r="BG23" s="7">
        <v>133.5</v>
      </c>
      <c r="BH23" s="6">
        <v>127</v>
      </c>
      <c r="BI23" s="6">
        <v>128</v>
      </c>
      <c r="BJ23" s="5">
        <v>123</v>
      </c>
      <c r="BK23" s="5">
        <v>122.5</v>
      </c>
      <c r="BL23" s="6">
        <v>126</v>
      </c>
      <c r="BM23" s="6">
        <v>129</v>
      </c>
      <c r="BN23" s="6">
        <v>129</v>
      </c>
      <c r="BO23" s="5">
        <v>121</v>
      </c>
      <c r="BP23" s="6">
        <v>126</v>
      </c>
      <c r="BQ23" s="11">
        <v>135</v>
      </c>
      <c r="BR23" s="5">
        <v>125</v>
      </c>
      <c r="BS23" s="5">
        <v>122</v>
      </c>
      <c r="BT23" s="5">
        <v>112</v>
      </c>
      <c r="BU23" s="5">
        <v>95.5</v>
      </c>
      <c r="BV23" s="5">
        <v>89.5</v>
      </c>
      <c r="BW23" s="5">
        <v>79.5</v>
      </c>
      <c r="BX23" s="4">
        <v>66.5</v>
      </c>
      <c r="BY23" s="4">
        <v>56.5</v>
      </c>
      <c r="BZ23" s="4">
        <v>54.5</v>
      </c>
      <c r="CA23" s="4">
        <v>47</v>
      </c>
      <c r="CB23" s="4">
        <v>41</v>
      </c>
      <c r="CC23" s="3">
        <v>38.5</v>
      </c>
      <c r="CD23" s="3">
        <v>40.5</v>
      </c>
      <c r="CE23" s="3">
        <v>37.5</v>
      </c>
      <c r="CF23" s="3">
        <v>37.5</v>
      </c>
      <c r="CG23" s="3">
        <v>36.5</v>
      </c>
      <c r="CH23" s="3">
        <v>31</v>
      </c>
      <c r="CI23" s="3">
        <v>29</v>
      </c>
      <c r="CJ23" s="3">
        <v>25.5</v>
      </c>
      <c r="CK23" s="3">
        <v>26</v>
      </c>
      <c r="CL23" s="3">
        <v>23</v>
      </c>
      <c r="CM23" s="3">
        <v>22.5</v>
      </c>
      <c r="CN23" s="3">
        <v>22</v>
      </c>
      <c r="CO23" s="3">
        <v>22.5</v>
      </c>
      <c r="CP23" s="3">
        <v>22.5</v>
      </c>
      <c r="CQ23" s="3">
        <v>23</v>
      </c>
      <c r="CR23" s="3">
        <v>23</v>
      </c>
      <c r="CS23" s="3">
        <v>23</v>
      </c>
    </row>
    <row r="24" spans="1:97" ht="33.4" customHeight="1" x14ac:dyDescent="0.35">
      <c r="A24" s="2" t="s">
        <v>119</v>
      </c>
      <c r="B24" s="3">
        <v>21.5</v>
      </c>
      <c r="C24" s="3">
        <v>21</v>
      </c>
      <c r="D24" s="3">
        <v>21.5</v>
      </c>
      <c r="E24" s="3">
        <v>22</v>
      </c>
      <c r="F24" s="3">
        <v>21.5</v>
      </c>
      <c r="G24" s="3">
        <v>21.5</v>
      </c>
      <c r="H24" s="3">
        <v>21</v>
      </c>
      <c r="I24" s="3">
        <v>21.5</v>
      </c>
      <c r="J24" s="3">
        <v>20.5</v>
      </c>
      <c r="K24" s="3">
        <v>22.5</v>
      </c>
      <c r="L24" s="3">
        <v>21</v>
      </c>
      <c r="M24" s="3">
        <v>21</v>
      </c>
      <c r="N24" s="3">
        <v>20.5</v>
      </c>
      <c r="O24" s="3">
        <v>21.5</v>
      </c>
      <c r="P24" s="3">
        <v>21.5</v>
      </c>
      <c r="Q24" s="3">
        <v>20.5</v>
      </c>
      <c r="R24" s="3">
        <v>21</v>
      </c>
      <c r="S24" s="3">
        <v>21.5</v>
      </c>
      <c r="T24" s="3">
        <v>25</v>
      </c>
      <c r="U24" s="3">
        <v>40</v>
      </c>
      <c r="V24" s="4">
        <v>58.5</v>
      </c>
      <c r="W24" s="4">
        <v>72.5</v>
      </c>
      <c r="X24" s="5">
        <v>85</v>
      </c>
      <c r="Y24" s="5">
        <v>97.5</v>
      </c>
      <c r="Z24" s="5">
        <v>102.5</v>
      </c>
      <c r="AA24" s="5">
        <v>116</v>
      </c>
      <c r="AB24" s="5">
        <v>104.5</v>
      </c>
      <c r="AC24" s="5">
        <v>111.5</v>
      </c>
      <c r="AD24" s="5">
        <v>109.5</v>
      </c>
      <c r="AE24" s="5">
        <v>115</v>
      </c>
      <c r="AF24" s="5">
        <v>123.5</v>
      </c>
      <c r="AG24" s="5">
        <v>124</v>
      </c>
      <c r="AH24" s="5">
        <v>118.5</v>
      </c>
      <c r="AI24" s="5">
        <v>115</v>
      </c>
      <c r="AJ24" s="7">
        <v>131</v>
      </c>
      <c r="AK24" s="6">
        <v>125.5</v>
      </c>
      <c r="AL24" s="5">
        <v>123.5</v>
      </c>
      <c r="AM24" s="5">
        <v>121</v>
      </c>
      <c r="AN24" s="5">
        <v>119</v>
      </c>
      <c r="AO24" s="5">
        <v>120</v>
      </c>
      <c r="AP24" s="7">
        <v>134</v>
      </c>
      <c r="AQ24" s="7">
        <v>130.5</v>
      </c>
      <c r="AR24" s="7">
        <v>131.5</v>
      </c>
      <c r="AS24" s="6">
        <v>128.5</v>
      </c>
      <c r="AT24" s="6">
        <v>128.5</v>
      </c>
      <c r="AU24" s="11">
        <v>138.5</v>
      </c>
      <c r="AV24" s="8">
        <v>140.5</v>
      </c>
      <c r="AW24" s="8">
        <v>144</v>
      </c>
      <c r="AX24" s="3">
        <v>152</v>
      </c>
      <c r="AY24" s="9">
        <v>149.5</v>
      </c>
      <c r="AZ24" s="3">
        <v>156</v>
      </c>
      <c r="BA24" s="8">
        <v>145</v>
      </c>
      <c r="BB24" s="7">
        <v>133.5</v>
      </c>
      <c r="BC24" s="8">
        <v>142.5</v>
      </c>
      <c r="BD24" s="11">
        <v>137.5</v>
      </c>
      <c r="BE24" s="11">
        <v>136.5</v>
      </c>
      <c r="BF24" s="6">
        <v>129.5</v>
      </c>
      <c r="BG24" s="6">
        <v>127</v>
      </c>
      <c r="BH24" s="5">
        <v>122.5</v>
      </c>
      <c r="BI24" s="5">
        <v>123.5</v>
      </c>
      <c r="BJ24" s="6">
        <v>127</v>
      </c>
      <c r="BK24" s="5">
        <v>119.5</v>
      </c>
      <c r="BL24" s="5">
        <v>111.5</v>
      </c>
      <c r="BM24" s="5">
        <v>108.5</v>
      </c>
      <c r="BN24" s="5">
        <v>106</v>
      </c>
      <c r="BO24" s="5">
        <v>111</v>
      </c>
      <c r="BP24" s="5">
        <v>111.5</v>
      </c>
      <c r="BQ24" s="5">
        <v>108</v>
      </c>
      <c r="BR24" s="5">
        <v>96</v>
      </c>
      <c r="BS24" s="5">
        <v>84</v>
      </c>
      <c r="BT24" s="5">
        <v>83</v>
      </c>
      <c r="BU24" s="5">
        <v>85.5</v>
      </c>
      <c r="BV24" s="5">
        <v>80.5</v>
      </c>
      <c r="BW24" s="4">
        <v>75.5</v>
      </c>
      <c r="BX24" s="4">
        <v>66.5</v>
      </c>
      <c r="BY24" s="4">
        <v>57.5</v>
      </c>
      <c r="BZ24" s="4">
        <v>52.5</v>
      </c>
      <c r="CA24" s="4">
        <v>46.5</v>
      </c>
      <c r="CB24" s="4">
        <v>42</v>
      </c>
      <c r="CC24" s="3">
        <v>34</v>
      </c>
      <c r="CD24" s="3">
        <v>26</v>
      </c>
      <c r="CE24" s="3">
        <v>25</v>
      </c>
      <c r="CF24" s="3">
        <v>24.5</v>
      </c>
      <c r="CG24" s="3">
        <v>22</v>
      </c>
      <c r="CH24" s="3">
        <v>22.5</v>
      </c>
      <c r="CI24" s="3">
        <v>21.5</v>
      </c>
      <c r="CJ24" s="3">
        <v>22</v>
      </c>
      <c r="CK24" s="3">
        <v>22</v>
      </c>
      <c r="CL24" s="3">
        <v>21.5</v>
      </c>
      <c r="CM24" s="3">
        <v>21.5</v>
      </c>
      <c r="CN24" s="3">
        <v>22.5</v>
      </c>
      <c r="CO24" s="3">
        <v>22</v>
      </c>
      <c r="CP24" s="3">
        <v>21</v>
      </c>
      <c r="CQ24" s="3">
        <v>21.5</v>
      </c>
      <c r="CR24" s="3">
        <v>22.5</v>
      </c>
      <c r="CS24" s="3">
        <v>22</v>
      </c>
    </row>
    <row r="25" spans="1:97" ht="33.4" customHeight="1" x14ac:dyDescent="0.35">
      <c r="A25" s="2" t="s">
        <v>120</v>
      </c>
      <c r="B25" s="3">
        <v>20.5</v>
      </c>
      <c r="C25" s="3">
        <v>20.5</v>
      </c>
      <c r="D25" s="3">
        <v>20</v>
      </c>
      <c r="E25" s="3">
        <v>19.5</v>
      </c>
      <c r="F25" s="3">
        <v>19</v>
      </c>
      <c r="G25" s="3">
        <v>20</v>
      </c>
      <c r="H25" s="3">
        <v>19.5</v>
      </c>
      <c r="I25" s="3">
        <v>18.5</v>
      </c>
      <c r="J25" s="3">
        <v>19</v>
      </c>
      <c r="K25" s="3">
        <v>19.5</v>
      </c>
      <c r="L25" s="3">
        <v>19</v>
      </c>
      <c r="M25" s="3">
        <v>20</v>
      </c>
      <c r="N25" s="3">
        <v>19</v>
      </c>
      <c r="O25" s="3">
        <v>19</v>
      </c>
      <c r="P25" s="3">
        <v>19</v>
      </c>
      <c r="Q25" s="3">
        <v>18.5</v>
      </c>
      <c r="R25" s="3">
        <v>19</v>
      </c>
      <c r="S25" s="3">
        <v>19</v>
      </c>
      <c r="T25" s="3">
        <v>19.5</v>
      </c>
      <c r="U25" s="3">
        <v>18.5</v>
      </c>
      <c r="V25" s="3">
        <v>19</v>
      </c>
      <c r="W25" s="3">
        <v>20</v>
      </c>
      <c r="X25" s="3">
        <v>19</v>
      </c>
      <c r="Y25" s="3">
        <v>19.5</v>
      </c>
      <c r="Z25" s="3">
        <v>23</v>
      </c>
      <c r="AA25" s="3">
        <v>21.5</v>
      </c>
      <c r="AB25" s="3">
        <v>21</v>
      </c>
      <c r="AC25" s="3">
        <v>20.5</v>
      </c>
      <c r="AD25" s="3">
        <v>21.5</v>
      </c>
      <c r="AE25" s="3">
        <v>20.5</v>
      </c>
      <c r="AF25" s="3">
        <v>20.5</v>
      </c>
      <c r="AG25" s="3">
        <v>20.5</v>
      </c>
      <c r="AH25" s="3">
        <v>21.5</v>
      </c>
      <c r="AI25" s="3">
        <v>21</v>
      </c>
      <c r="AJ25" s="3">
        <v>21.5</v>
      </c>
      <c r="AK25" s="3">
        <v>28</v>
      </c>
      <c r="AL25" s="3">
        <v>32.5</v>
      </c>
      <c r="AM25" s="3">
        <v>26.5</v>
      </c>
      <c r="AN25" s="3">
        <v>26.5</v>
      </c>
      <c r="AO25" s="3">
        <v>27</v>
      </c>
      <c r="AP25" s="3">
        <v>27.5</v>
      </c>
      <c r="AQ25" s="3">
        <v>27</v>
      </c>
      <c r="AR25" s="3">
        <v>25.5</v>
      </c>
      <c r="AS25" s="3">
        <v>27</v>
      </c>
      <c r="AT25" s="3">
        <v>26.5</v>
      </c>
      <c r="AU25" s="3">
        <v>26.5</v>
      </c>
      <c r="AV25" s="3">
        <v>27.5</v>
      </c>
      <c r="AW25" s="3">
        <v>26.5</v>
      </c>
      <c r="AX25" s="3">
        <v>26.5</v>
      </c>
      <c r="AY25" s="3">
        <v>26.5</v>
      </c>
      <c r="AZ25" s="3">
        <v>26.5</v>
      </c>
      <c r="BA25" s="3">
        <v>28</v>
      </c>
      <c r="BB25" s="3">
        <v>28</v>
      </c>
      <c r="BC25" s="3">
        <v>27</v>
      </c>
      <c r="BD25" s="3">
        <v>27</v>
      </c>
      <c r="BE25" s="3">
        <v>29.5</v>
      </c>
      <c r="BF25" s="3">
        <v>29.5</v>
      </c>
      <c r="BG25" s="3">
        <v>40.5</v>
      </c>
      <c r="BH25" s="3">
        <v>38.5</v>
      </c>
      <c r="BI25" s="3">
        <v>38</v>
      </c>
      <c r="BJ25" s="3">
        <v>36.5</v>
      </c>
      <c r="BK25" s="3">
        <v>37</v>
      </c>
      <c r="BL25" s="3">
        <v>38</v>
      </c>
      <c r="BM25" s="3">
        <v>38</v>
      </c>
      <c r="BN25" s="3">
        <v>36.5</v>
      </c>
      <c r="BO25" s="3">
        <v>33.5</v>
      </c>
      <c r="BP25" s="3">
        <v>30.5</v>
      </c>
      <c r="BQ25" s="3">
        <v>31</v>
      </c>
      <c r="BR25" s="3">
        <v>31</v>
      </c>
      <c r="BS25" s="3">
        <v>30.5</v>
      </c>
      <c r="BT25" s="3">
        <v>34</v>
      </c>
      <c r="BU25" s="3">
        <v>35.5</v>
      </c>
      <c r="BV25" s="3">
        <v>36</v>
      </c>
      <c r="BW25" s="3">
        <v>35.5</v>
      </c>
      <c r="BX25" s="3">
        <v>37</v>
      </c>
      <c r="BY25" s="3">
        <v>36</v>
      </c>
      <c r="BZ25" s="3">
        <v>35</v>
      </c>
      <c r="CA25" s="3">
        <v>35.5</v>
      </c>
      <c r="CB25" s="3">
        <v>35.5</v>
      </c>
      <c r="CC25" s="3">
        <v>36</v>
      </c>
      <c r="CD25" s="3">
        <v>34.5</v>
      </c>
      <c r="CE25" s="3">
        <v>34</v>
      </c>
      <c r="CF25" s="3">
        <v>34.5</v>
      </c>
      <c r="CG25" s="3">
        <v>34.5</v>
      </c>
      <c r="CH25" s="3">
        <v>35.5</v>
      </c>
      <c r="CI25" s="3">
        <v>35.5</v>
      </c>
      <c r="CJ25" s="3">
        <v>34</v>
      </c>
      <c r="CK25" s="3">
        <v>32.5</v>
      </c>
      <c r="CL25" s="3">
        <v>33.5</v>
      </c>
      <c r="CM25" s="3">
        <v>29</v>
      </c>
      <c r="CN25" s="3">
        <v>27.5</v>
      </c>
      <c r="CO25" s="3">
        <v>26.5</v>
      </c>
      <c r="CP25" s="3">
        <v>29.5</v>
      </c>
      <c r="CQ25" s="3">
        <v>26</v>
      </c>
      <c r="CR25" s="3">
        <v>22.5</v>
      </c>
      <c r="CS25" s="3">
        <v>22</v>
      </c>
    </row>
    <row r="26" spans="1:97" ht="33.4" customHeight="1" x14ac:dyDescent="0.35">
      <c r="A26" s="2" t="s">
        <v>121</v>
      </c>
      <c r="B26" s="3">
        <v>22.5</v>
      </c>
      <c r="C26" s="3">
        <v>22</v>
      </c>
      <c r="D26" s="3">
        <v>20.5</v>
      </c>
      <c r="E26" s="3">
        <v>20.5</v>
      </c>
      <c r="F26" s="3">
        <v>19.5</v>
      </c>
      <c r="G26" s="3">
        <v>18.5</v>
      </c>
      <c r="H26" s="3">
        <v>22</v>
      </c>
      <c r="I26" s="3">
        <v>19.5</v>
      </c>
      <c r="J26" s="3">
        <v>20</v>
      </c>
      <c r="K26" s="3">
        <v>19</v>
      </c>
      <c r="L26" s="3">
        <v>20</v>
      </c>
      <c r="M26" s="3">
        <v>19.5</v>
      </c>
      <c r="N26" s="3">
        <v>20</v>
      </c>
      <c r="O26" s="3">
        <v>19.5</v>
      </c>
      <c r="P26" s="3">
        <v>19</v>
      </c>
      <c r="Q26" s="3">
        <v>22</v>
      </c>
      <c r="R26" s="3">
        <v>20.5</v>
      </c>
      <c r="S26" s="3">
        <v>22</v>
      </c>
      <c r="T26" s="3">
        <v>28.5</v>
      </c>
      <c r="U26" s="4">
        <v>41</v>
      </c>
      <c r="V26" s="4">
        <v>59.5</v>
      </c>
      <c r="W26" s="4">
        <v>75</v>
      </c>
      <c r="X26" s="5">
        <v>97</v>
      </c>
      <c r="Y26" s="5">
        <v>99.5</v>
      </c>
      <c r="Z26" s="5">
        <v>110</v>
      </c>
      <c r="AA26" s="5">
        <v>104.5</v>
      </c>
      <c r="AB26" s="5">
        <v>113</v>
      </c>
      <c r="AC26" s="5">
        <v>118</v>
      </c>
      <c r="AD26" s="5">
        <v>112</v>
      </c>
      <c r="AE26" s="5">
        <v>104.5</v>
      </c>
      <c r="AF26" s="5">
        <v>114.5</v>
      </c>
      <c r="AG26" s="5">
        <v>118.5</v>
      </c>
      <c r="AH26" s="7">
        <v>130</v>
      </c>
      <c r="AI26" s="7">
        <v>130.5</v>
      </c>
      <c r="AJ26" s="7">
        <v>134.5</v>
      </c>
      <c r="AK26" s="6">
        <v>128</v>
      </c>
      <c r="AL26" s="7">
        <v>133</v>
      </c>
      <c r="AM26" s="6">
        <v>127.5</v>
      </c>
      <c r="AN26" s="6">
        <v>129</v>
      </c>
      <c r="AO26" s="7">
        <v>134.5</v>
      </c>
      <c r="AP26" s="11">
        <v>138</v>
      </c>
      <c r="AQ26" s="6">
        <v>129</v>
      </c>
      <c r="AR26" s="7">
        <v>130</v>
      </c>
      <c r="AS26" s="8">
        <v>139.5</v>
      </c>
      <c r="AT26" s="8">
        <v>139.5</v>
      </c>
      <c r="AU26" s="8">
        <v>139.5</v>
      </c>
      <c r="AV26" s="9">
        <v>148.5</v>
      </c>
      <c r="AW26" s="10">
        <v>161</v>
      </c>
      <c r="AX26" s="3">
        <v>150.5</v>
      </c>
      <c r="AY26" s="3">
        <v>156</v>
      </c>
      <c r="AZ26" s="3">
        <v>151.5</v>
      </c>
      <c r="BA26" s="9">
        <v>149.5</v>
      </c>
      <c r="BB26" s="8">
        <v>141.5</v>
      </c>
      <c r="BC26" s="11">
        <v>135.5</v>
      </c>
      <c r="BD26" s="11">
        <v>135</v>
      </c>
      <c r="BE26" s="5">
        <v>122</v>
      </c>
      <c r="BF26" s="7">
        <v>134.5</v>
      </c>
      <c r="BG26" s="5">
        <v>122.5</v>
      </c>
      <c r="BH26" s="6">
        <v>126</v>
      </c>
      <c r="BI26" s="5">
        <v>125</v>
      </c>
      <c r="BJ26" s="5">
        <v>124</v>
      </c>
      <c r="BK26" s="5">
        <v>120.5</v>
      </c>
      <c r="BL26" s="6">
        <v>127</v>
      </c>
      <c r="BM26" s="6">
        <v>128.5</v>
      </c>
      <c r="BN26" s="5">
        <v>119.5</v>
      </c>
      <c r="BO26" s="6">
        <v>127</v>
      </c>
      <c r="BP26" s="5">
        <v>119</v>
      </c>
      <c r="BQ26" s="5">
        <v>125</v>
      </c>
      <c r="BR26" s="5">
        <v>115.5</v>
      </c>
      <c r="BS26" s="5">
        <v>111</v>
      </c>
      <c r="BT26" s="5">
        <v>97</v>
      </c>
      <c r="BU26" s="5">
        <v>90</v>
      </c>
      <c r="BV26" s="5">
        <v>85.5</v>
      </c>
      <c r="BW26" s="5">
        <v>79.5</v>
      </c>
      <c r="BX26" s="4">
        <v>76.5</v>
      </c>
      <c r="BY26" s="4">
        <v>62.5</v>
      </c>
      <c r="BZ26" s="4">
        <v>51</v>
      </c>
      <c r="CA26" s="4">
        <v>48</v>
      </c>
      <c r="CB26" s="4">
        <v>44.5</v>
      </c>
      <c r="CC26" s="4">
        <v>41.5</v>
      </c>
      <c r="CD26" s="3">
        <v>40.5</v>
      </c>
      <c r="CE26" s="3">
        <v>36.5</v>
      </c>
      <c r="CF26" s="3">
        <v>36</v>
      </c>
      <c r="CG26" s="3">
        <v>33</v>
      </c>
      <c r="CH26" s="3">
        <v>32</v>
      </c>
      <c r="CI26" s="3">
        <v>32</v>
      </c>
      <c r="CJ26" s="3">
        <v>32.5</v>
      </c>
      <c r="CK26" s="3">
        <v>28.5</v>
      </c>
      <c r="CL26" s="3">
        <v>28.5</v>
      </c>
      <c r="CM26" s="3">
        <v>28.5</v>
      </c>
      <c r="CN26" s="3">
        <v>28</v>
      </c>
      <c r="CO26" s="3">
        <v>28</v>
      </c>
      <c r="CP26" s="3">
        <v>27.5</v>
      </c>
      <c r="CQ26" s="3">
        <v>28</v>
      </c>
      <c r="CR26" s="3">
        <v>27</v>
      </c>
      <c r="CS26" s="3">
        <v>27.5</v>
      </c>
    </row>
    <row r="27" spans="1:97" ht="33.4" customHeight="1" x14ac:dyDescent="0.35">
      <c r="A27" s="2" t="s">
        <v>122</v>
      </c>
      <c r="B27" s="3">
        <v>23</v>
      </c>
      <c r="C27" s="3">
        <v>21.5</v>
      </c>
      <c r="D27" s="3">
        <v>21.5</v>
      </c>
      <c r="E27" s="3">
        <v>21</v>
      </c>
      <c r="F27" s="3">
        <v>20.5</v>
      </c>
      <c r="G27" s="3">
        <v>20.5</v>
      </c>
      <c r="H27" s="3">
        <v>20.5</v>
      </c>
      <c r="I27" s="3">
        <v>20</v>
      </c>
      <c r="J27" s="3">
        <v>20.5</v>
      </c>
      <c r="K27" s="3">
        <v>20.5</v>
      </c>
      <c r="L27" s="3">
        <v>20.5</v>
      </c>
      <c r="M27" s="3">
        <v>19.5</v>
      </c>
      <c r="N27" s="3">
        <v>20.5</v>
      </c>
      <c r="O27" s="3">
        <v>20</v>
      </c>
      <c r="P27" s="3">
        <v>21</v>
      </c>
      <c r="Q27" s="3">
        <v>20</v>
      </c>
      <c r="R27" s="3">
        <v>21</v>
      </c>
      <c r="S27" s="3">
        <v>23.5</v>
      </c>
      <c r="T27" s="3">
        <v>29.5</v>
      </c>
      <c r="U27" s="4">
        <v>43.5</v>
      </c>
      <c r="V27" s="4">
        <v>52.5</v>
      </c>
      <c r="W27" s="4">
        <v>74</v>
      </c>
      <c r="X27" s="5">
        <v>93</v>
      </c>
      <c r="Y27" s="5">
        <v>97.5</v>
      </c>
      <c r="Z27" s="5">
        <v>105</v>
      </c>
      <c r="AA27" s="5">
        <v>106</v>
      </c>
      <c r="AB27" s="5">
        <v>109</v>
      </c>
      <c r="AC27" s="5">
        <v>120.5</v>
      </c>
      <c r="AD27" s="5">
        <v>117.5</v>
      </c>
      <c r="AE27" s="5">
        <v>119.5</v>
      </c>
      <c r="AF27" s="5">
        <v>119</v>
      </c>
      <c r="AG27" s="5">
        <v>122.5</v>
      </c>
      <c r="AH27" s="5">
        <v>122.5</v>
      </c>
      <c r="AI27" s="6">
        <v>129</v>
      </c>
      <c r="AJ27" s="5">
        <v>123</v>
      </c>
      <c r="AK27" s="6">
        <v>129</v>
      </c>
      <c r="AL27" s="7">
        <v>132</v>
      </c>
      <c r="AM27" s="7">
        <v>134.5</v>
      </c>
      <c r="AN27" s="9">
        <v>147.5</v>
      </c>
      <c r="AO27" s="11">
        <v>139</v>
      </c>
      <c r="AP27" s="8">
        <v>140</v>
      </c>
      <c r="AQ27" s="11">
        <v>137</v>
      </c>
      <c r="AR27" s="11">
        <v>138.5</v>
      </c>
      <c r="AS27" s="11">
        <v>135</v>
      </c>
      <c r="AT27" s="3">
        <v>152</v>
      </c>
      <c r="AU27" s="9">
        <v>149.5</v>
      </c>
      <c r="AV27" s="8">
        <v>145</v>
      </c>
      <c r="AW27" s="3">
        <v>153.5</v>
      </c>
      <c r="AX27" s="3">
        <v>156.5</v>
      </c>
      <c r="AY27" s="3">
        <v>153</v>
      </c>
      <c r="AZ27" s="9">
        <v>150</v>
      </c>
      <c r="BA27" s="3">
        <v>151</v>
      </c>
      <c r="BB27" s="8">
        <v>140.5</v>
      </c>
      <c r="BC27" s="3">
        <v>153.5</v>
      </c>
      <c r="BD27" s="3">
        <v>151.5</v>
      </c>
      <c r="BE27" s="8">
        <v>145</v>
      </c>
      <c r="BF27" s="8">
        <v>144</v>
      </c>
      <c r="BG27" s="7">
        <v>132.5</v>
      </c>
      <c r="BH27" s="11">
        <v>136</v>
      </c>
      <c r="BI27" s="7">
        <v>133.5</v>
      </c>
      <c r="BJ27" s="11">
        <v>138.5</v>
      </c>
      <c r="BK27" s="11">
        <v>138</v>
      </c>
      <c r="BL27" s="11">
        <v>138.5</v>
      </c>
      <c r="BM27" s="7">
        <v>132</v>
      </c>
      <c r="BN27" s="7">
        <v>132</v>
      </c>
      <c r="BO27" s="6">
        <v>127</v>
      </c>
      <c r="BP27" s="5">
        <v>123</v>
      </c>
      <c r="BQ27" s="6">
        <v>125.5</v>
      </c>
      <c r="BR27" s="5">
        <v>104.5</v>
      </c>
      <c r="BS27" s="5">
        <v>94.5</v>
      </c>
      <c r="BT27" s="5">
        <v>95.5</v>
      </c>
      <c r="BU27" s="5">
        <v>90.5</v>
      </c>
      <c r="BV27" s="5">
        <v>87.5</v>
      </c>
      <c r="BW27" s="5">
        <v>81.5</v>
      </c>
      <c r="BX27" s="4">
        <v>69.5</v>
      </c>
      <c r="BY27" s="4">
        <v>58</v>
      </c>
      <c r="BZ27" s="4">
        <v>54.5</v>
      </c>
      <c r="CA27" s="4">
        <v>53.5</v>
      </c>
      <c r="CB27" s="4">
        <v>54</v>
      </c>
      <c r="CC27" s="4">
        <v>51</v>
      </c>
      <c r="CD27" s="4">
        <v>49</v>
      </c>
      <c r="CE27" s="3">
        <v>38.5</v>
      </c>
      <c r="CF27" s="3">
        <v>32</v>
      </c>
      <c r="CG27" s="3">
        <v>33</v>
      </c>
      <c r="CH27" s="3">
        <v>31.5</v>
      </c>
      <c r="CI27" s="3">
        <v>32.5</v>
      </c>
      <c r="CJ27" s="3">
        <v>32</v>
      </c>
      <c r="CK27" s="3">
        <v>31.5</v>
      </c>
      <c r="CL27" s="3">
        <v>29</v>
      </c>
      <c r="CM27" s="3">
        <v>26</v>
      </c>
      <c r="CN27" s="3">
        <v>24</v>
      </c>
      <c r="CO27" s="3">
        <v>23</v>
      </c>
      <c r="CP27" s="3">
        <v>23</v>
      </c>
      <c r="CQ27" s="3">
        <v>23</v>
      </c>
      <c r="CR27" s="3">
        <v>24</v>
      </c>
      <c r="CS27" s="3">
        <v>23</v>
      </c>
    </row>
    <row r="28" spans="1:97" ht="33.4" customHeight="1" x14ac:dyDescent="0.35">
      <c r="A28" s="2" t="s">
        <v>123</v>
      </c>
      <c r="B28" s="3">
        <v>22.5</v>
      </c>
      <c r="C28" s="3">
        <v>21.5</v>
      </c>
      <c r="D28" s="3">
        <v>21.5</v>
      </c>
      <c r="E28" s="3">
        <v>20.5</v>
      </c>
      <c r="F28" s="3">
        <v>20.5</v>
      </c>
      <c r="G28" s="3">
        <v>20.5</v>
      </c>
      <c r="H28" s="3">
        <v>20</v>
      </c>
      <c r="I28" s="3">
        <v>21</v>
      </c>
      <c r="J28" s="3">
        <v>20</v>
      </c>
      <c r="K28" s="3">
        <v>21.5</v>
      </c>
      <c r="L28" s="3">
        <v>21.5</v>
      </c>
      <c r="M28" s="3">
        <v>20.5</v>
      </c>
      <c r="N28" s="3">
        <v>20.5</v>
      </c>
      <c r="O28" s="3">
        <v>21</v>
      </c>
      <c r="P28" s="3">
        <v>20.5</v>
      </c>
      <c r="Q28" s="3">
        <v>20.5</v>
      </c>
      <c r="R28" s="3">
        <v>20.5</v>
      </c>
      <c r="S28" s="3">
        <v>20.5</v>
      </c>
      <c r="T28" s="3">
        <v>26.5</v>
      </c>
      <c r="U28" s="3">
        <v>23.5</v>
      </c>
      <c r="V28" s="3">
        <v>25.5</v>
      </c>
      <c r="W28" s="3">
        <v>28.5</v>
      </c>
      <c r="X28" s="3">
        <v>30</v>
      </c>
      <c r="Y28" s="3">
        <v>30</v>
      </c>
      <c r="Z28" s="3">
        <v>31.5</v>
      </c>
      <c r="AA28" s="3">
        <v>32.5</v>
      </c>
      <c r="AB28" s="3">
        <v>34</v>
      </c>
      <c r="AC28" s="3">
        <v>40</v>
      </c>
      <c r="AD28" s="4">
        <v>42</v>
      </c>
      <c r="AE28" s="4">
        <v>41</v>
      </c>
      <c r="AF28" s="4">
        <v>46.5</v>
      </c>
      <c r="AG28" s="4">
        <v>50</v>
      </c>
      <c r="AH28" s="4">
        <v>50</v>
      </c>
      <c r="AI28" s="4">
        <v>51</v>
      </c>
      <c r="AJ28" s="4">
        <v>51.5</v>
      </c>
      <c r="AK28" s="4">
        <v>49</v>
      </c>
      <c r="AL28" s="4">
        <v>50.5</v>
      </c>
      <c r="AM28" s="4">
        <v>45.5</v>
      </c>
      <c r="AN28" s="4">
        <v>45.5</v>
      </c>
      <c r="AO28" s="4">
        <v>49</v>
      </c>
      <c r="AP28" s="4">
        <v>57.5</v>
      </c>
      <c r="AQ28" s="4">
        <v>58.5</v>
      </c>
      <c r="AR28" s="4">
        <v>63.5</v>
      </c>
      <c r="AS28" s="4">
        <v>62</v>
      </c>
      <c r="AT28" s="4">
        <v>63.5</v>
      </c>
      <c r="AU28" s="4">
        <v>63</v>
      </c>
      <c r="AV28" s="4">
        <v>60</v>
      </c>
      <c r="AW28" s="4">
        <v>61</v>
      </c>
      <c r="AX28" s="4">
        <v>60.5</v>
      </c>
      <c r="AY28" s="4">
        <v>62</v>
      </c>
      <c r="AZ28" s="4">
        <v>65</v>
      </c>
      <c r="BA28" s="4">
        <v>63.5</v>
      </c>
      <c r="BB28" s="4">
        <v>66</v>
      </c>
      <c r="BC28" s="4">
        <v>66</v>
      </c>
      <c r="BD28" s="4">
        <v>67</v>
      </c>
      <c r="BE28" s="4">
        <v>65</v>
      </c>
      <c r="BF28" s="4">
        <v>61</v>
      </c>
      <c r="BG28" s="4">
        <v>52</v>
      </c>
      <c r="BH28" s="4">
        <v>47.5</v>
      </c>
      <c r="BI28" s="4">
        <v>47.5</v>
      </c>
      <c r="BJ28" s="4">
        <v>46</v>
      </c>
      <c r="BK28" s="4">
        <v>47</v>
      </c>
      <c r="BL28" s="4">
        <v>44</v>
      </c>
      <c r="BM28" s="3">
        <v>31.5</v>
      </c>
      <c r="BN28" s="3">
        <v>28.5</v>
      </c>
      <c r="BO28" s="3">
        <v>26.5</v>
      </c>
      <c r="BP28" s="3">
        <v>26.5</v>
      </c>
      <c r="BQ28" s="3">
        <v>26</v>
      </c>
      <c r="BR28" s="3">
        <v>27</v>
      </c>
      <c r="BS28" s="3">
        <v>26.5</v>
      </c>
      <c r="BT28" s="3">
        <v>28.5</v>
      </c>
      <c r="BU28" s="3">
        <v>28.5</v>
      </c>
      <c r="BV28" s="3">
        <v>26.5</v>
      </c>
      <c r="BW28" s="3">
        <v>27.5</v>
      </c>
      <c r="BX28" s="3">
        <v>27.5</v>
      </c>
      <c r="BY28" s="3">
        <v>27.5</v>
      </c>
      <c r="BZ28" s="3">
        <v>27</v>
      </c>
      <c r="CA28" s="3">
        <v>28.5</v>
      </c>
      <c r="CB28" s="3">
        <v>27.5</v>
      </c>
      <c r="CC28" s="3">
        <v>27.5</v>
      </c>
      <c r="CD28" s="3">
        <v>27</v>
      </c>
      <c r="CE28" s="3">
        <v>27</v>
      </c>
      <c r="CF28" s="3">
        <v>30</v>
      </c>
      <c r="CG28" s="3">
        <v>27.5</v>
      </c>
      <c r="CH28" s="3">
        <v>27.5</v>
      </c>
      <c r="CI28" s="3">
        <v>25.5</v>
      </c>
      <c r="CJ28" s="3">
        <v>27</v>
      </c>
      <c r="CK28" s="3">
        <v>27.5</v>
      </c>
      <c r="CL28" s="3">
        <v>28</v>
      </c>
      <c r="CM28" s="3">
        <v>27</v>
      </c>
      <c r="CN28" s="3">
        <v>27</v>
      </c>
      <c r="CO28" s="3">
        <v>22</v>
      </c>
      <c r="CP28" s="3">
        <v>22</v>
      </c>
      <c r="CQ28" s="3">
        <v>21</v>
      </c>
      <c r="CR28" s="3">
        <v>21.5</v>
      </c>
      <c r="CS28" s="3">
        <v>21.5</v>
      </c>
    </row>
    <row r="29" spans="1:97" ht="33.4" customHeight="1" x14ac:dyDescent="0.35">
      <c r="A29" s="2" t="s">
        <v>124</v>
      </c>
      <c r="B29" s="3">
        <v>21.5</v>
      </c>
      <c r="C29" s="3">
        <v>21</v>
      </c>
      <c r="D29" s="3">
        <v>20</v>
      </c>
      <c r="E29" s="3">
        <v>20</v>
      </c>
      <c r="F29" s="3">
        <v>19.5</v>
      </c>
      <c r="G29" s="3">
        <v>19.5</v>
      </c>
      <c r="H29" s="3">
        <v>18.5</v>
      </c>
      <c r="I29" s="3">
        <v>19</v>
      </c>
      <c r="J29" s="3">
        <v>20</v>
      </c>
      <c r="K29" s="3">
        <v>19.5</v>
      </c>
      <c r="L29" s="3">
        <v>19.5</v>
      </c>
      <c r="M29" s="3">
        <v>19</v>
      </c>
      <c r="N29" s="3">
        <v>20</v>
      </c>
      <c r="O29" s="3">
        <v>19.5</v>
      </c>
      <c r="P29" s="3">
        <v>19</v>
      </c>
      <c r="Q29" s="3">
        <v>19.5</v>
      </c>
      <c r="R29" s="3">
        <v>20</v>
      </c>
      <c r="S29" s="3">
        <v>19</v>
      </c>
      <c r="T29" s="3">
        <v>19</v>
      </c>
      <c r="U29" s="3">
        <v>19.5</v>
      </c>
      <c r="V29" s="3">
        <v>19</v>
      </c>
      <c r="W29" s="3">
        <v>24</v>
      </c>
      <c r="X29" s="3">
        <v>26.5</v>
      </c>
      <c r="Y29" s="3">
        <v>38</v>
      </c>
      <c r="Z29" s="3">
        <v>37</v>
      </c>
      <c r="AA29" s="4">
        <v>41</v>
      </c>
      <c r="AB29" s="4">
        <v>62.5</v>
      </c>
      <c r="AC29" s="4">
        <v>63.5</v>
      </c>
      <c r="AD29" s="4">
        <v>67</v>
      </c>
      <c r="AE29" s="4">
        <v>70.5</v>
      </c>
      <c r="AF29" s="5">
        <v>86</v>
      </c>
      <c r="AG29" s="5">
        <v>87</v>
      </c>
      <c r="AH29" s="5">
        <v>83.5</v>
      </c>
      <c r="AI29" s="5">
        <v>81.5</v>
      </c>
      <c r="AJ29" s="5">
        <v>88.5</v>
      </c>
      <c r="AK29" s="5">
        <v>98.5</v>
      </c>
      <c r="AL29" s="5">
        <v>98</v>
      </c>
      <c r="AM29" s="5">
        <v>97.5</v>
      </c>
      <c r="AN29" s="5">
        <v>94.5</v>
      </c>
      <c r="AO29" s="5">
        <v>94</v>
      </c>
      <c r="AP29" s="5">
        <v>94</v>
      </c>
      <c r="AQ29" s="5">
        <v>83.5</v>
      </c>
      <c r="AR29" s="4">
        <v>72</v>
      </c>
      <c r="AS29" s="4">
        <v>51.5</v>
      </c>
      <c r="AT29" s="3">
        <v>38.5</v>
      </c>
      <c r="AU29" s="3">
        <v>24</v>
      </c>
      <c r="AV29" s="3">
        <v>22</v>
      </c>
      <c r="AW29" s="3">
        <v>22</v>
      </c>
      <c r="AX29" s="3">
        <v>24.5</v>
      </c>
      <c r="AY29" s="3">
        <v>23</v>
      </c>
      <c r="AZ29" s="3">
        <v>21</v>
      </c>
      <c r="BA29" s="3">
        <v>21</v>
      </c>
      <c r="BB29" s="3">
        <v>20.5</v>
      </c>
      <c r="BC29" s="3">
        <v>20.5</v>
      </c>
      <c r="BD29" s="3">
        <v>20.5</v>
      </c>
      <c r="BE29" s="3">
        <v>21.5</v>
      </c>
      <c r="BF29" s="3">
        <v>23</v>
      </c>
      <c r="BG29" s="3">
        <v>23</v>
      </c>
      <c r="BH29" s="3">
        <v>22</v>
      </c>
      <c r="BI29" s="3">
        <v>22.5</v>
      </c>
      <c r="BJ29" s="3">
        <v>22.5</v>
      </c>
      <c r="BK29" s="3">
        <v>23</v>
      </c>
      <c r="BL29" s="3">
        <v>22.5</v>
      </c>
      <c r="BM29" s="3">
        <v>21.5</v>
      </c>
      <c r="BN29" s="3">
        <v>21.5</v>
      </c>
      <c r="BO29" s="3">
        <v>20</v>
      </c>
      <c r="BP29" s="3">
        <v>21</v>
      </c>
      <c r="BQ29" s="3">
        <v>21.5</v>
      </c>
      <c r="BR29" s="3">
        <v>21</v>
      </c>
      <c r="BS29" s="3">
        <v>22</v>
      </c>
      <c r="BT29" s="3">
        <v>21</v>
      </c>
      <c r="BU29" s="3">
        <v>22</v>
      </c>
      <c r="BV29" s="3">
        <v>22</v>
      </c>
      <c r="BW29" s="3">
        <v>22.5</v>
      </c>
      <c r="BX29" s="3">
        <v>22.5</v>
      </c>
      <c r="BY29" s="3">
        <v>22.5</v>
      </c>
      <c r="BZ29" s="3">
        <v>22.5</v>
      </c>
      <c r="CA29" s="3">
        <v>22.5</v>
      </c>
      <c r="CB29" s="3">
        <v>22.5</v>
      </c>
      <c r="CC29" s="3">
        <v>22.5</v>
      </c>
      <c r="CD29" s="3">
        <v>21.5</v>
      </c>
      <c r="CE29" s="3">
        <v>22</v>
      </c>
      <c r="CF29" s="3">
        <v>22</v>
      </c>
      <c r="CG29" s="3">
        <v>22.5</v>
      </c>
      <c r="CH29" s="3">
        <v>22</v>
      </c>
      <c r="CI29" s="3">
        <v>22.5</v>
      </c>
      <c r="CJ29" s="3">
        <v>21.5</v>
      </c>
      <c r="CK29" s="3">
        <v>22</v>
      </c>
      <c r="CL29" s="3">
        <v>21.5</v>
      </c>
      <c r="CM29" s="3">
        <v>21.5</v>
      </c>
      <c r="CN29" s="3">
        <v>21.5</v>
      </c>
      <c r="CO29" s="3">
        <v>22</v>
      </c>
      <c r="CP29" s="3">
        <v>21</v>
      </c>
      <c r="CQ29" s="3">
        <v>21.5</v>
      </c>
      <c r="CR29" s="3">
        <v>21.5</v>
      </c>
      <c r="CS29" s="3">
        <v>22.5</v>
      </c>
    </row>
    <row r="30" spans="1:97" ht="33.4" customHeight="1" x14ac:dyDescent="0.35">
      <c r="A30" s="2" t="s">
        <v>125</v>
      </c>
      <c r="B30" s="3">
        <v>21</v>
      </c>
      <c r="C30" s="3">
        <v>20</v>
      </c>
      <c r="D30" s="3">
        <v>20.5</v>
      </c>
      <c r="E30" s="3">
        <v>19.5</v>
      </c>
      <c r="F30" s="3">
        <v>20</v>
      </c>
      <c r="G30" s="3">
        <v>20</v>
      </c>
      <c r="H30" s="3">
        <v>19</v>
      </c>
      <c r="I30" s="3">
        <v>22.5</v>
      </c>
      <c r="J30" s="3">
        <v>20</v>
      </c>
      <c r="K30" s="3">
        <v>20</v>
      </c>
      <c r="L30" s="3">
        <v>19.5</v>
      </c>
      <c r="M30" s="3">
        <v>20.5</v>
      </c>
      <c r="N30" s="3">
        <v>20.5</v>
      </c>
      <c r="O30" s="3">
        <v>20</v>
      </c>
      <c r="P30" s="3">
        <v>22</v>
      </c>
      <c r="Q30" s="3">
        <v>25.5</v>
      </c>
      <c r="R30" s="3">
        <v>27.5</v>
      </c>
      <c r="S30" s="3">
        <v>29</v>
      </c>
      <c r="T30" s="3">
        <v>37.5</v>
      </c>
      <c r="U30" s="4">
        <v>46</v>
      </c>
      <c r="V30" s="4">
        <v>78</v>
      </c>
      <c r="W30" s="5">
        <v>85.5</v>
      </c>
      <c r="X30" s="5">
        <v>106</v>
      </c>
      <c r="Y30" s="5">
        <v>114.5</v>
      </c>
      <c r="Z30" s="5">
        <v>114</v>
      </c>
      <c r="AA30" s="5">
        <v>112.5</v>
      </c>
      <c r="AB30" s="5">
        <v>116</v>
      </c>
      <c r="AC30" s="5">
        <v>121.5</v>
      </c>
      <c r="AD30" s="6">
        <v>129.5</v>
      </c>
      <c r="AE30" s="6">
        <v>127.5</v>
      </c>
      <c r="AF30" s="11">
        <v>137.5</v>
      </c>
      <c r="AG30" s="3">
        <v>154</v>
      </c>
      <c r="AH30" s="11">
        <v>139</v>
      </c>
      <c r="AI30" s="8">
        <v>145</v>
      </c>
      <c r="AJ30" s="8">
        <v>144</v>
      </c>
      <c r="AK30" s="9">
        <v>147</v>
      </c>
      <c r="AL30" s="9">
        <v>148</v>
      </c>
      <c r="AM30" s="8">
        <v>142</v>
      </c>
      <c r="AN30" s="8">
        <v>139.5</v>
      </c>
      <c r="AO30" s="8">
        <v>140.5</v>
      </c>
      <c r="AP30" s="8">
        <v>144</v>
      </c>
      <c r="AQ30" s="9">
        <v>146</v>
      </c>
      <c r="AR30" s="9">
        <v>147.5</v>
      </c>
      <c r="AS30" s="9">
        <v>147</v>
      </c>
      <c r="AT30" s="10">
        <v>157.5</v>
      </c>
      <c r="AU30" s="10">
        <v>161</v>
      </c>
      <c r="AV30" s="3">
        <v>151</v>
      </c>
      <c r="AW30" s="3">
        <v>152</v>
      </c>
      <c r="AX30" s="10">
        <v>161</v>
      </c>
      <c r="AY30" s="10">
        <v>162.5</v>
      </c>
      <c r="AZ30" s="10">
        <v>164</v>
      </c>
      <c r="BA30" s="10">
        <v>158</v>
      </c>
      <c r="BB30" s="3">
        <v>156</v>
      </c>
      <c r="BC30" s="3">
        <v>152.5</v>
      </c>
      <c r="BD30" s="9">
        <v>146.5</v>
      </c>
      <c r="BE30" s="9">
        <v>147.5</v>
      </c>
      <c r="BF30" s="9">
        <v>149</v>
      </c>
      <c r="BG30" s="3">
        <v>154</v>
      </c>
      <c r="BH30" s="9">
        <v>147.5</v>
      </c>
      <c r="BI30" s="8">
        <v>140.5</v>
      </c>
      <c r="BJ30" s="11">
        <v>139</v>
      </c>
      <c r="BK30" s="11">
        <v>135.5</v>
      </c>
      <c r="BL30" s="7">
        <v>131.5</v>
      </c>
      <c r="BM30" s="7">
        <v>133</v>
      </c>
      <c r="BN30" s="7">
        <v>130.5</v>
      </c>
      <c r="BO30" s="5">
        <v>124</v>
      </c>
      <c r="BP30" s="5">
        <v>124</v>
      </c>
      <c r="BQ30" s="6">
        <v>129.5</v>
      </c>
      <c r="BR30" s="5">
        <v>110</v>
      </c>
      <c r="BS30" s="5">
        <v>106.5</v>
      </c>
      <c r="BT30" s="5">
        <v>97</v>
      </c>
      <c r="BU30" s="5">
        <v>92.5</v>
      </c>
      <c r="BV30" s="5">
        <v>88.5</v>
      </c>
      <c r="BW30" s="4">
        <v>72.5</v>
      </c>
      <c r="BX30" s="4">
        <v>67.5</v>
      </c>
      <c r="BY30" s="4">
        <v>59</v>
      </c>
      <c r="BZ30" s="4">
        <v>57</v>
      </c>
      <c r="CA30" s="4">
        <v>51.5</v>
      </c>
      <c r="CB30" s="4">
        <v>48.5</v>
      </c>
      <c r="CC30" s="4">
        <v>45.5</v>
      </c>
      <c r="CD30" s="4">
        <v>45.5</v>
      </c>
      <c r="CE30" s="4">
        <v>44.5</v>
      </c>
      <c r="CF30" s="4">
        <v>44.5</v>
      </c>
      <c r="CG30" s="4">
        <v>44</v>
      </c>
      <c r="CH30" s="4">
        <v>44.5</v>
      </c>
      <c r="CI30" s="3">
        <v>40.5</v>
      </c>
      <c r="CJ30" s="3">
        <v>35</v>
      </c>
      <c r="CK30" s="3">
        <v>34</v>
      </c>
      <c r="CL30" s="3">
        <v>34</v>
      </c>
      <c r="CM30" s="3">
        <v>31</v>
      </c>
      <c r="CN30" s="3">
        <v>31.5</v>
      </c>
      <c r="CO30" s="3">
        <v>30.5</v>
      </c>
      <c r="CP30" s="3">
        <v>30.5</v>
      </c>
      <c r="CQ30" s="3">
        <v>29.5</v>
      </c>
      <c r="CR30" s="3">
        <v>29</v>
      </c>
      <c r="CS30" s="3">
        <v>29</v>
      </c>
    </row>
    <row r="31" spans="1:97" ht="33.4" customHeight="1" x14ac:dyDescent="0.35">
      <c r="A31" s="2" t="s">
        <v>126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</row>
    <row r="32" spans="1:97" ht="33.4" customHeight="1" x14ac:dyDescent="0.35">
      <c r="A32" s="2" t="s">
        <v>127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16.5</v>
      </c>
      <c r="O32" s="3">
        <v>22</v>
      </c>
      <c r="P32" s="3">
        <v>22</v>
      </c>
      <c r="Q32" s="3">
        <v>22</v>
      </c>
      <c r="R32" s="3">
        <v>22</v>
      </c>
      <c r="S32" s="3">
        <v>22</v>
      </c>
      <c r="T32" s="3">
        <v>30</v>
      </c>
      <c r="U32" s="4">
        <v>41.5</v>
      </c>
      <c r="V32" s="4">
        <v>75.5</v>
      </c>
      <c r="W32" s="5">
        <v>80</v>
      </c>
      <c r="X32" s="5">
        <v>88.5</v>
      </c>
      <c r="Y32" s="5">
        <v>89</v>
      </c>
      <c r="Z32" s="5">
        <v>97</v>
      </c>
      <c r="AA32" s="5">
        <v>98.5</v>
      </c>
      <c r="AB32" s="5">
        <v>111</v>
      </c>
      <c r="AC32" s="5">
        <v>118</v>
      </c>
      <c r="AD32" s="5">
        <v>113</v>
      </c>
      <c r="AE32" s="5">
        <v>100</v>
      </c>
      <c r="AF32" s="5">
        <v>104.5</v>
      </c>
      <c r="AG32" s="5">
        <v>102.5</v>
      </c>
      <c r="AH32" s="5">
        <v>105.5</v>
      </c>
      <c r="AI32" s="5">
        <v>109.5</v>
      </c>
      <c r="AJ32" s="5">
        <v>112</v>
      </c>
      <c r="AK32" s="5">
        <v>123.5</v>
      </c>
      <c r="AL32" s="9">
        <v>149</v>
      </c>
      <c r="AM32" s="11">
        <v>139</v>
      </c>
      <c r="AN32" s="11">
        <v>136</v>
      </c>
      <c r="AO32" s="8">
        <v>144</v>
      </c>
      <c r="AP32" s="8">
        <v>140.5</v>
      </c>
      <c r="AQ32" s="11">
        <v>137</v>
      </c>
      <c r="AR32" s="11">
        <v>136</v>
      </c>
      <c r="AS32" s="6">
        <v>128</v>
      </c>
      <c r="AT32" s="8">
        <v>141</v>
      </c>
      <c r="AU32" s="3">
        <v>154.5</v>
      </c>
      <c r="AV32" s="3">
        <v>151</v>
      </c>
      <c r="AW32" s="10">
        <v>157</v>
      </c>
      <c r="AX32" s="10">
        <v>176</v>
      </c>
      <c r="AY32" s="10">
        <v>165.5</v>
      </c>
      <c r="AZ32" s="10">
        <v>169</v>
      </c>
      <c r="BA32" s="10">
        <v>163.5</v>
      </c>
      <c r="BB32" s="10">
        <v>157.5</v>
      </c>
      <c r="BC32" s="9">
        <v>149.5</v>
      </c>
      <c r="BD32" s="3">
        <v>150.5</v>
      </c>
      <c r="BE32" s="9">
        <v>147</v>
      </c>
      <c r="BF32" s="11">
        <v>138.5</v>
      </c>
      <c r="BG32" s="8">
        <v>143.5</v>
      </c>
      <c r="BH32" s="8">
        <v>144.5</v>
      </c>
      <c r="BI32" s="11">
        <v>135</v>
      </c>
      <c r="BJ32" s="11">
        <v>138</v>
      </c>
      <c r="BK32" s="11">
        <v>137.5</v>
      </c>
      <c r="BL32" s="3">
        <v>151</v>
      </c>
      <c r="BM32" s="9">
        <v>147.5</v>
      </c>
      <c r="BN32" s="8">
        <v>139.5</v>
      </c>
      <c r="BO32" s="11">
        <v>136.5</v>
      </c>
      <c r="BP32" s="7">
        <v>131.5</v>
      </c>
      <c r="BQ32" s="11">
        <v>135.5</v>
      </c>
      <c r="BR32" s="5">
        <v>123</v>
      </c>
      <c r="BS32" s="5">
        <v>107</v>
      </c>
      <c r="BT32" s="5">
        <v>94.5</v>
      </c>
      <c r="BU32" s="5">
        <v>92</v>
      </c>
      <c r="BV32" s="5">
        <v>89</v>
      </c>
      <c r="BW32" s="5">
        <v>80</v>
      </c>
      <c r="BX32" s="4">
        <v>72</v>
      </c>
      <c r="BY32" s="4">
        <v>65</v>
      </c>
      <c r="BZ32" s="4">
        <v>60</v>
      </c>
      <c r="CA32" s="4">
        <v>54</v>
      </c>
      <c r="CB32" s="4">
        <v>49.5</v>
      </c>
      <c r="CC32" s="4">
        <v>48.5</v>
      </c>
      <c r="CD32" s="4">
        <v>42.5</v>
      </c>
      <c r="CE32" s="3">
        <v>35.5</v>
      </c>
      <c r="CF32" s="3">
        <v>33.5</v>
      </c>
      <c r="CG32" s="3">
        <v>26.5</v>
      </c>
      <c r="CH32" s="3">
        <v>24</v>
      </c>
      <c r="CI32" s="3">
        <v>24</v>
      </c>
      <c r="CJ32" s="3">
        <v>24.5</v>
      </c>
      <c r="CK32" s="3">
        <v>23.5</v>
      </c>
      <c r="CL32" s="3">
        <v>23.5</v>
      </c>
      <c r="CM32" s="3">
        <v>24</v>
      </c>
      <c r="CN32" s="3">
        <v>23.5</v>
      </c>
      <c r="CO32" s="3">
        <v>24</v>
      </c>
      <c r="CP32" s="3">
        <v>24</v>
      </c>
      <c r="CQ32" s="3">
        <v>23.5</v>
      </c>
      <c r="CR32" s="3">
        <v>24</v>
      </c>
      <c r="CS32" s="3">
        <v>23.5</v>
      </c>
    </row>
    <row r="34" spans="1:10" x14ac:dyDescent="0.35">
      <c r="A34" t="s">
        <v>128</v>
      </c>
      <c r="B34" s="21" t="s">
        <v>129</v>
      </c>
      <c r="C34" s="21"/>
      <c r="D34" s="21"/>
      <c r="E34" s="21"/>
      <c r="F34" s="21"/>
      <c r="G34" s="21"/>
    </row>
    <row r="35" spans="1:10" ht="10" customHeight="1" x14ac:dyDescent="0.35">
      <c r="A35" t="s">
        <v>128</v>
      </c>
      <c r="B35" s="12" t="s">
        <v>128</v>
      </c>
      <c r="C35" s="21" t="s">
        <v>130</v>
      </c>
      <c r="D35" s="21"/>
      <c r="E35" s="21"/>
      <c r="F35" s="21"/>
      <c r="G35" s="21"/>
      <c r="H35" s="21"/>
      <c r="I35" s="21"/>
      <c r="J35" s="21"/>
    </row>
    <row r="36" spans="1:10" ht="10" customHeight="1" x14ac:dyDescent="0.35">
      <c r="A36" t="s">
        <v>128</v>
      </c>
      <c r="B36" s="13" t="s">
        <v>128</v>
      </c>
      <c r="C36" s="21" t="s">
        <v>131</v>
      </c>
      <c r="D36" s="21"/>
      <c r="E36" s="21"/>
      <c r="F36" s="21"/>
      <c r="G36" s="21"/>
      <c r="H36" s="21"/>
      <c r="I36" s="21"/>
      <c r="J36" s="21"/>
    </row>
    <row r="37" spans="1:10" ht="10" customHeight="1" x14ac:dyDescent="0.35">
      <c r="A37" t="s">
        <v>128</v>
      </c>
      <c r="B37" s="14" t="s">
        <v>128</v>
      </c>
      <c r="C37" s="21" t="s">
        <v>132</v>
      </c>
      <c r="D37" s="21"/>
      <c r="E37" s="21"/>
      <c r="F37" s="21"/>
      <c r="G37" s="21"/>
      <c r="H37" s="21"/>
      <c r="I37" s="21"/>
      <c r="J37" s="21"/>
    </row>
    <row r="38" spans="1:10" ht="10" customHeight="1" x14ac:dyDescent="0.35">
      <c r="A38" t="s">
        <v>128</v>
      </c>
      <c r="B38" s="15" t="s">
        <v>128</v>
      </c>
      <c r="C38" s="21" t="s">
        <v>133</v>
      </c>
      <c r="D38" s="21"/>
      <c r="E38" s="21"/>
      <c r="F38" s="21"/>
      <c r="G38" s="21"/>
      <c r="H38" s="21"/>
      <c r="I38" s="21"/>
      <c r="J38" s="21"/>
    </row>
    <row r="39" spans="1:10" ht="10" customHeight="1" x14ac:dyDescent="0.35">
      <c r="A39" t="s">
        <v>128</v>
      </c>
      <c r="B39" s="16" t="s">
        <v>128</v>
      </c>
      <c r="C39" s="21" t="s">
        <v>134</v>
      </c>
      <c r="D39" s="21"/>
      <c r="E39" s="21"/>
      <c r="F39" s="21"/>
      <c r="G39" s="21"/>
      <c r="H39" s="21"/>
      <c r="I39" s="21"/>
      <c r="J39" s="21"/>
    </row>
    <row r="40" spans="1:10" ht="10" customHeight="1" x14ac:dyDescent="0.35">
      <c r="A40" t="s">
        <v>128</v>
      </c>
      <c r="B40" s="17" t="s">
        <v>128</v>
      </c>
      <c r="C40" s="21" t="s">
        <v>135</v>
      </c>
      <c r="D40" s="21"/>
      <c r="E40" s="21"/>
      <c r="F40" s="21"/>
      <c r="G40" s="21"/>
      <c r="H40" s="21"/>
      <c r="I40" s="21"/>
      <c r="J40" s="21"/>
    </row>
    <row r="41" spans="1:10" ht="10" customHeight="1" x14ac:dyDescent="0.35">
      <c r="A41" t="s">
        <v>128</v>
      </c>
      <c r="B41" s="18" t="s">
        <v>128</v>
      </c>
      <c r="C41" s="21" t="s">
        <v>136</v>
      </c>
      <c r="D41" s="21"/>
      <c r="E41" s="21"/>
      <c r="F41" s="21"/>
      <c r="G41" s="21"/>
      <c r="H41" s="21"/>
      <c r="I41" s="21"/>
      <c r="J41" s="21"/>
    </row>
    <row r="42" spans="1:10" ht="10" customHeight="1" x14ac:dyDescent="0.35">
      <c r="A42" t="s">
        <v>128</v>
      </c>
      <c r="B42" s="19" t="s">
        <v>128</v>
      </c>
      <c r="C42" s="21" t="s">
        <v>137</v>
      </c>
      <c r="D42" s="21"/>
      <c r="E42" s="21"/>
      <c r="F42" s="21"/>
      <c r="G42" s="21"/>
      <c r="H42" s="21"/>
      <c r="I42" s="21"/>
      <c r="J42" s="21"/>
    </row>
    <row r="43" spans="1:10" ht="10" customHeight="1" x14ac:dyDescent="0.35">
      <c r="A43" t="s">
        <v>128</v>
      </c>
      <c r="B43" s="20" t="s">
        <v>128</v>
      </c>
      <c r="C43" s="21" t="s">
        <v>138</v>
      </c>
      <c r="D43" s="21"/>
      <c r="E43" s="21"/>
      <c r="F43" s="21"/>
      <c r="G43" s="21"/>
      <c r="H43" s="21"/>
      <c r="I43" s="21"/>
      <c r="J43" s="21"/>
    </row>
  </sheetData>
  <mergeCells count="11">
    <mergeCell ref="A1:G1"/>
    <mergeCell ref="B34:G34"/>
    <mergeCell ref="C35:J35"/>
    <mergeCell ref="C36:J36"/>
    <mergeCell ref="C37:J37"/>
    <mergeCell ref="C43:J43"/>
    <mergeCell ref="C38:J38"/>
    <mergeCell ref="C39:J39"/>
    <mergeCell ref="C40:J40"/>
    <mergeCell ref="C41:J41"/>
    <mergeCell ref="C42:J42"/>
  </mergeCells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รายงานสรุป Demand รายวัน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2024-11-18T07:34:45Z</dcterms:created>
  <dcterms:modified xsi:type="dcterms:W3CDTF">2024-11-18T12:30:26Z</dcterms:modified>
</cp:coreProperties>
</file>