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hili\Claude\Projects\Waymaker Ink\waymaker-booking\n8n\"/>
    </mc:Choice>
  </mc:AlternateContent>
  <xr:revisionPtr revIDLastSave="0" documentId="8_{9BC2EBD0-8CAF-47DD-B0BA-F00F8C5CA03C}" xr6:coauthVersionLast="47" xr6:coauthVersionMax="47" xr10:uidLastSave="{00000000-0000-0000-0000-000000000000}"/>
  <bookViews>
    <workbookView xWindow="-98" yWindow="-98" windowWidth="21795" windowHeight="13875" firstSheet="2" activeTab="6" xr2:uid="{00000000-000D-0000-FFFF-FFFF00000000}"/>
  </bookViews>
  <sheets>
    <sheet name="Checklist" sheetId="1" r:id="rId1"/>
    <sheet name="Sheet columns" sheetId="2" r:id="rId2"/>
    <sheet name="A6 column map" sheetId="3" r:id="rId3"/>
    <sheet name="C7 column map" sheetId="4" r:id="rId4"/>
    <sheet name="A3 code" sheetId="5" r:id="rId5"/>
    <sheet name="B7 403 body" sheetId="6" r:id="rId6"/>
    <sheet name="request_email edits" sheetId="7" r:id="rId7"/>
    <sheet name="Smoke test" sheetId="8" r:id="rId8"/>
    <sheet name="Known gaps" sheetId="9" r:id="rId9"/>
  </sheets>
  <definedNames>
    <definedName name="_xlnm._FilterDatabase" localSheetId="0" hidden="1">Checklist!$A$1:$G$128</definedName>
  </definedNames>
  <calcPr calcId="0"/>
  <fileRecoveryPr repairLoad="1"/>
</workbook>
</file>

<file path=xl/sharedStrings.xml><?xml version="1.0" encoding="utf-8"?>
<sst xmlns="http://schemas.openxmlformats.org/spreadsheetml/2006/main" count="466" uniqueCount="321">
  <si>
    <t>Done</t>
  </si>
  <si>
    <t>Step</t>
  </si>
  <si>
    <t>Node type</t>
  </si>
  <si>
    <t>Node name</t>
  </si>
  <si>
    <t>Setting</t>
  </si>
  <si>
    <t>Value</t>
  </si>
  <si>
    <t>Notes</t>
  </si>
  <si>
    <t>STEP 0 — BEFORE YOU OPEN n8n</t>
  </si>
  <si>
    <t>0.1</t>
  </si>
  <si>
    <t>Host environment variables</t>
  </si>
  <si>
    <t>Restart n8n after setting all four</t>
  </si>
  <si>
    <t>WM_SIGNING_SECRET</t>
  </si>
  <si>
    <t>output of: openssl rand -base64 32</t>
  </si>
  <si>
    <t>Rotating this invalidates every unopened request email</t>
  </si>
  <si>
    <t>WM_N8N_BASE_URL</t>
  </si>
  <si>
    <t>https://n8n.fifthstonedev.com</t>
  </si>
  <si>
    <t>No trailing slash</t>
  </si>
  <si>
    <t>NODE_FUNCTION_ALLOW_BUILTIN</t>
  </si>
  <si>
    <t>crypto</t>
  </si>
  <si>
    <t>Without it the Code nodes throw 'crypto is not defined'</t>
  </si>
  <si>
    <t>N8N_BLOCK_ENV_ACCESS_IN_NODE</t>
  </si>
  <si>
    <t>false</t>
  </si>
  <si>
    <t>Needed for $env to resolve inside Code nodes</t>
  </si>
  <si>
    <t>Restart n8n</t>
  </si>
  <si>
    <t>0.2</t>
  </si>
  <si>
    <t>Google Sheet</t>
  </si>
  <si>
    <t>One sheet, row 1 = headers, exact names</t>
  </si>
  <si>
    <t>Create sheet + header row</t>
  </si>
  <si>
    <t>rid | status | decidedAt | estimate | artistNote | artistKey | artistName | artistEmail | firstName | lastName | email | phone | firstTattoo | idea | placement | size | style | submittedAt | pageUrl | referenceCount | driveFolder</t>
  </si>
  <si>
    <t>21 columns. See the 'Sheet columns' tab</t>
  </si>
  <si>
    <t>0.3</t>
  </si>
  <si>
    <t>Fill the REPLACE_ tokens</t>
  </si>
  <si>
    <t>Nothing works end-to-end until these are real</t>
  </si>
  <si>
    <t>intake-code-node.js  L36-37</t>
  </si>
  <si>
    <t>ARTISTS -&gt; real artist email addresses</t>
  </si>
  <si>
    <t>Wrong/missing = requests land in the wrong inbox</t>
  </si>
  <si>
    <t>commit-code-node.js  L18-30</t>
  </si>
  <si>
    <t>BOOKING_LINKS -&gt; the 5 Acuity URLs per artist</t>
  </si>
  <si>
    <t>Throws on purpose if a link still starts with REPLACE_</t>
  </si>
  <si>
    <t>0.4</t>
  </si>
  <si>
    <t>Credentials to create in n8n</t>
  </si>
  <si>
    <t>Google Sheets OAuth2</t>
  </si>
  <si>
    <t>Google Drive OAuth2</t>
  </si>
  <si>
    <t>SMTP (or Gmail) for sending</t>
  </si>
  <si>
    <t>WORKFLOW A — BOOKING INTAKE</t>
  </si>
  <si>
    <t>Trigger: the public form POSTs multipart/form-data</t>
  </si>
  <si>
    <t>A1</t>
  </si>
  <si>
    <t>Webhook</t>
  </si>
  <si>
    <t>Booking request</t>
  </si>
  <si>
    <t>HTTP Method</t>
  </si>
  <si>
    <t>POST</t>
  </si>
  <si>
    <t>Path</t>
  </si>
  <si>
    <t>booking-request</t>
  </si>
  <si>
    <t>Respond</t>
  </si>
  <si>
    <t>Immediately</t>
  </si>
  <si>
    <t>Options &gt; Raw Body</t>
  </si>
  <si>
    <t>off</t>
  </si>
  <si>
    <t>Body must be parsed; files land in binary</t>
  </si>
  <si>
    <t>A2</t>
  </si>
  <si>
    <t>Code</t>
  </si>
  <si>
    <t>Intake</t>
  </si>
  <si>
    <t>Mode</t>
  </si>
  <si>
    <t>Run Once for All Items</t>
  </si>
  <si>
    <t>JavaScript</t>
  </si>
  <si>
    <t>paste n8n/intake-code-node.js</t>
  </si>
  <si>
    <t>A3</t>
  </si>
  <si>
    <t>Split refs</t>
  </si>
  <si>
    <t>One item per uploaded image so Drive can upload them one at a time</t>
  </si>
  <si>
    <t>See the 'A3 code' tab</t>
  </si>
  <si>
    <t>Copy the whole snippet</t>
  </si>
  <si>
    <t>A4</t>
  </si>
  <si>
    <t>Google Drive</t>
  </si>
  <si>
    <t>Create folder</t>
  </si>
  <si>
    <t>Resource / Operation</t>
  </si>
  <si>
    <t>Folder / Create</t>
  </si>
  <si>
    <t>Folder Name</t>
  </si>
  <si>
    <t>Parent Drive / Folder</t>
  </si>
  <si>
    <t>your Booking Requests folder</t>
  </si>
  <si>
    <t>A5</t>
  </si>
  <si>
    <t>Upload refs</t>
  </si>
  <si>
    <t>File / Upload</t>
  </si>
  <si>
    <t>Input Data Field Name</t>
  </si>
  <si>
    <t>data</t>
  </si>
  <si>
    <t>Matches the key A3 writes</t>
  </si>
  <si>
    <t>File Name</t>
  </si>
  <si>
    <t>Parent Folder</t>
  </si>
  <si>
    <t>By ID -&gt; ={{ $('Create folder').first().json.id }}</t>
  </si>
  <si>
    <t>A6</t>
  </si>
  <si>
    <t>Google Sheets</t>
  </si>
  <si>
    <t>Append row</t>
  </si>
  <si>
    <t>Operation</t>
  </si>
  <si>
    <t>Append</t>
  </si>
  <si>
    <t>Mapping Column Mode</t>
  </si>
  <si>
    <t>Map Each Column Manually</t>
  </si>
  <si>
    <t>Column values</t>
  </si>
  <si>
    <t>See the 'A6 column map' tab</t>
  </si>
  <si>
    <t>21 columns</t>
  </si>
  <si>
    <t>Settings tab &gt; Execute Once</t>
  </si>
  <si>
    <t>true</t>
  </si>
  <si>
    <t>Otherwise 3 reference images append 3 rows</t>
  </si>
  <si>
    <t>A7</t>
  </si>
  <si>
    <t>Send Email</t>
  </si>
  <si>
    <t>Email artist</t>
  </si>
  <si>
    <t>From</t>
  </si>
  <si>
    <t>your sending address</t>
  </si>
  <si>
    <t>To</t>
  </si>
  <si>
    <t>Reply To</t>
  </si>
  <si>
    <t>The client, so replying just works</t>
  </si>
  <si>
    <t>Subject</t>
  </si>
  <si>
    <t>Email Format</t>
  </si>
  <si>
    <t>HTML</t>
  </si>
  <si>
    <t>contents of n8n/request_email, edited</t>
  </si>
  <si>
    <t>See the 'request_email edits' tab</t>
  </si>
  <si>
    <t>Options &gt; Attachments &gt; Attribute Name</t>
  </si>
  <si>
    <t>Reads the real binary keys off the item</t>
  </si>
  <si>
    <t>A-wire</t>
  </si>
  <si>
    <t>Connect the nodes</t>
  </si>
  <si>
    <t>A1 &gt; A2 ; A2 &gt; A3 &gt; A4 &gt; A5 &gt; A6 ; A2 &gt; A7</t>
  </si>
  <si>
    <t>Two branches off A2</t>
  </si>
  <si>
    <t>A7 must hang DIRECTLY off A2</t>
  </si>
  <si>
    <t>Any node in between drops binary and the email arrives with no attachments. A Set node with 'Keep Only Set' is the usual killer</t>
  </si>
  <si>
    <t>Optional simplification</t>
  </si>
  <si>
    <t>drop A3-A5, hang A6 off A2 as a 2nd branch</t>
  </si>
  <si>
    <t>Leaves driveFolder empty. The A3-A5 chain exists only so A6 has a folder ID</t>
  </si>
  <si>
    <t>WORKFLOW B — DECISION REVIEW PAGE</t>
  </si>
  <si>
    <t>Renders only. This workflow must never write</t>
  </si>
  <si>
    <t>B1</t>
  </si>
  <si>
    <t>Decide</t>
  </si>
  <si>
    <t>GET</t>
  </si>
  <si>
    <t>decide</t>
  </si>
  <si>
    <t>Using 'Respond to Webhook' Node</t>
  </si>
  <si>
    <t>Otherwise n8n answers with its own JSON and the artist sees a blank page</t>
  </si>
  <si>
    <t>B2</t>
  </si>
  <si>
    <t>Verify link</t>
  </si>
  <si>
    <t>EXACT. review-page-code-node.js:41 calls $('Verify link')</t>
  </si>
  <si>
    <t>paste n8n/verify-link-code-node.js</t>
  </si>
  <si>
    <t>B3</t>
  </si>
  <si>
    <t>If</t>
  </si>
  <si>
    <t>Valid?</t>
  </si>
  <si>
    <t>Condition</t>
  </si>
  <si>
    <t>Boolean: ={{ $json.valid }} is true</t>
  </si>
  <si>
    <t>B4</t>
  </si>
  <si>
    <t>Lookup rid</t>
  </si>
  <si>
    <t>True branch of B3</t>
  </si>
  <si>
    <t>Get Row(s)</t>
  </si>
  <si>
    <t>Filter</t>
  </si>
  <si>
    <t>Column rid = ={{ $json.rid }}</t>
  </si>
  <si>
    <t>Options</t>
  </si>
  <si>
    <t>Return First Match</t>
  </si>
  <si>
    <t>B5</t>
  </si>
  <si>
    <t>Review page</t>
  </si>
  <si>
    <t>paste n8n/review-page-code-node.js</t>
  </si>
  <si>
    <t>B6</t>
  </si>
  <si>
    <t>Respond to Webhook</t>
  </si>
  <si>
    <t>Respond page</t>
  </si>
  <si>
    <t>Respond With</t>
  </si>
  <si>
    <t>Text</t>
  </si>
  <si>
    <t>Response Body</t>
  </si>
  <si>
    <t>Response Headers</t>
  </si>
  <si>
    <t>Content-Type: text/html; charset=utf-8</t>
  </si>
  <si>
    <t>B7</t>
  </si>
  <si>
    <t>Respond 403</t>
  </si>
  <si>
    <t>False branch of B3</t>
  </si>
  <si>
    <t>Response Code</t>
  </si>
  <si>
    <t>403</t>
  </si>
  <si>
    <t>See the 'B7 403 body' tab</t>
  </si>
  <si>
    <t>B-wire</t>
  </si>
  <si>
    <t>B1 &gt; B2 &gt; B3 ; B3(true) &gt; B4 &gt; B5 &gt; B6 ; B3(false) &gt; B7</t>
  </si>
  <si>
    <t>WORKFLOW C — COMMIT DECISION</t>
  </si>
  <si>
    <t>The only workflow that writes</t>
  </si>
  <si>
    <t>C1</t>
  </si>
  <si>
    <t>Decide commit</t>
  </si>
  <si>
    <t>decide-commit</t>
  </si>
  <si>
    <t>The review page posts a plain HTML form, not JSON - the form-encoded body must be parsed</t>
  </si>
  <si>
    <t>C2</t>
  </si>
  <si>
    <t>EXACT. commit-code-node.js:33 calls $('Verify link')</t>
  </si>
  <si>
    <t>paste n8n/verify-link-code-node.js (same file as B2)</t>
  </si>
  <si>
    <t>n8n has no shared library for Code nodes - it genuinely lives in two places</t>
  </si>
  <si>
    <t>C3</t>
  </si>
  <si>
    <t>Re-verifying on the POST matters - every hidden field in that page is attacker-controlled</t>
  </si>
  <si>
    <t>C4</t>
  </si>
  <si>
    <t>True branch of C3</t>
  </si>
  <si>
    <t>C5</t>
  </si>
  <si>
    <t>Commit</t>
  </si>
  <si>
    <t>paste n8n/commit-code-node.js</t>
  </si>
  <si>
    <t>C6</t>
  </si>
  <si>
    <t>Send email?</t>
  </si>
  <si>
    <t>Boolean: ={{ $json.sendEmail }} is true</t>
  </si>
  <si>
    <t>C7</t>
  </si>
  <si>
    <t>Update row</t>
  </si>
  <si>
    <t>True branch of C6</t>
  </si>
  <si>
    <t>Update</t>
  </si>
  <si>
    <t>Column to match on</t>
  </si>
  <si>
    <t>rid</t>
  </si>
  <si>
    <t>See the 'C7 column map' tab</t>
  </si>
  <si>
    <t>C8</t>
  </si>
  <si>
    <t>Email client</t>
  </si>
  <si>
    <t>YOU STILL HAVE TO WRITE THIS TEMPLATE</t>
  </si>
  <si>
    <t>Does not exist in the repo. Branch on isDecline; use bookingUrl, firstName, artistName, estimate, artistNote</t>
  </si>
  <si>
    <t>C9</t>
  </si>
  <si>
    <t>Respond done</t>
  </si>
  <si>
    <t>C10</t>
  </si>
  <si>
    <t>Respond already</t>
  </si>
  <si>
    <t>False branch of C6</t>
  </si>
  <si>
    <t>The 'already handled' page built by C5</t>
  </si>
  <si>
    <t>C11</t>
  </si>
  <si>
    <t>False branch of C3</t>
  </si>
  <si>
    <t>Settings</t>
  </si>
  <si>
    <t>same as B7</t>
  </si>
  <si>
    <t>C-wire</t>
  </si>
  <si>
    <t>C1 &gt; C2 &gt; C3 ; C3(true) &gt; C4 &gt; C5 &gt; C6 ; C6(true) &gt; C7 &gt; C8 &gt; C9 ; C6(false) &gt; C10 ; C3(false) &gt; C11</t>
  </si>
  <si>
    <t>STEP 4 — ACTIVATE AND POINT THE FRONT END AT PRODUCTION</t>
  </si>
  <si>
    <t>4.1</t>
  </si>
  <si>
    <t>Activate all three workflows</t>
  </si>
  <si>
    <t>toggle, top right of the editor</t>
  </si>
  <si>
    <t>Test URLs (/webhook-test/...) accept one request and only while the editor is open</t>
  </si>
  <si>
    <t>4.2</t>
  </si>
  <si>
    <t>Dokploy: set WEBHOOK_URL</t>
  </si>
  <si>
    <t>https://n8n.fifthstonedev.com/webhook/booking-request</t>
  </si>
  <si>
    <t>Production path, not /webhook-test/</t>
  </si>
  <si>
    <t>4.3</t>
  </si>
  <si>
    <t>Redeploy the front end</t>
  </si>
  <si>
    <t>docker-entrypoint.sh rewrites public/config.js from WEBHOOK_URL</t>
  </si>
  <si>
    <t>#</t>
  </si>
  <si>
    <t>Column</t>
  </si>
  <si>
    <t>Written by</t>
  </si>
  <si>
    <t>A6 append</t>
  </si>
  <si>
    <t>crypto.randomUUID() from the Intake node. The join key for everything</t>
  </si>
  <si>
    <t>status</t>
  </si>
  <si>
    <t>A6 append, C7 update</t>
  </si>
  <si>
    <t>pending -&gt; tier1..tier5 or declined. This column is the entire 'the other buttons stop working' mechanism</t>
  </si>
  <si>
    <t>decidedAt</t>
  </si>
  <si>
    <t>C7 update</t>
  </si>
  <si>
    <t>ISO timestamp</t>
  </si>
  <si>
    <t>estimate</t>
  </si>
  <si>
    <t>What the artist typed on the review page</t>
  </si>
  <si>
    <t>artistNote</t>
  </si>
  <si>
    <t>Optional personal note</t>
  </si>
  <si>
    <t>artistKey</t>
  </si>
  <si>
    <t>nic | laynie</t>
  </si>
  <si>
    <t>artistName</t>
  </si>
  <si>
    <t>artistEmail</t>
  </si>
  <si>
    <t>firstName</t>
  </si>
  <si>
    <t>lastName</t>
  </si>
  <si>
    <t>email</t>
  </si>
  <si>
    <t>The client. Becomes Reply-To on the artist email</t>
  </si>
  <si>
    <t>phone</t>
  </si>
  <si>
    <t>firstTattoo</t>
  </si>
  <si>
    <t>idea</t>
  </si>
  <si>
    <t>placement</t>
  </si>
  <si>
    <t>size</t>
  </si>
  <si>
    <t>style</t>
  </si>
  <si>
    <t>submittedAt</t>
  </si>
  <si>
    <t>pageUrl</t>
  </si>
  <si>
    <t>referenceCount</t>
  </si>
  <si>
    <t>driveFolder</t>
  </si>
  <si>
    <t>Empty if you skip nodes A3-A5</t>
  </si>
  <si>
    <t>Value to paste</t>
  </si>
  <si>
    <t>pending</t>
  </si>
  <si>
    <t>(leave blank)</t>
  </si>
  <si>
    <t>rid  (match on this)</t>
  </si>
  <si>
    <t>Node A3 'Split refs' - paste this whole block</t>
  </si>
  <si>
    <t>// One item per uploaded image, so the Drive node can upload them one at a time.
const out = [];
for (const item of items) {
  for (const [key, bin] of Object.entries(item.binary || {})) {
    out.push({ json: { ...item.json, binaryKey: key }, binary: { data: bin } });
  }
}
return out;</t>
  </si>
  <si>
    <t>Node B7 'Respond 403' - Response Body</t>
  </si>
  <si>
    <t>Reuse the same body for node C11.</t>
  </si>
  <si>
    <t>Find</t>
  </si>
  <si>
    <t>Replace with</t>
  </si>
  <si>
    <t>Why</t>
  </si>
  <si>
    <t>{{ $execution.id }}</t>
  </si>
  <si>
    <t>{{ $json.rid }}</t>
  </si>
  <si>
    <t>The webhook's execution id does not survive into the decision workflow - that runs as its own execution</t>
  </si>
  <si>
    <t>each decision href</t>
  </si>
  <si>
    <t>{{ $json.links.tier1 }} ... {{ $json.links.tier5 }}, {{ $json.links.decline }}</t>
  </si>
  <si>
    <t>These are the HMAC-signed URLs the Intake node mints</t>
  </si>
  <si>
    <t>{{ $json.body.budget }} row</t>
  </si>
  <si>
    <t>delete the row</t>
  </si>
  <si>
    <t>No matching form field exists - or add the input to public/index.html</t>
  </si>
  <si>
    <t>{{ $json.body.timing }} row</t>
  </si>
  <si>
    <t>Same</t>
  </si>
  <si>
    <t>{{ $json.body.firstName }} etc.</t>
  </si>
  <si>
    <t>{{ $json.firstName }} etc.</t>
  </si>
  <si>
    <t>The Intake node flattens body.* into normalised top-level fields</t>
  </si>
  <si>
    <t>PASTE_BOOKING_REQUESTS_FOLDER_ID</t>
  </si>
  <si>
    <t>the per-request folder from node A4</t>
  </si>
  <si>
    <t>Not the root folder</t>
  </si>
  <si>
    <t>(add)</t>
  </si>
  <si>
    <t>the artist's name somewhere visible</t>
  </si>
  <si>
    <t>So the artist knows the request is theirs</t>
  </si>
  <si>
    <t>toLocaleString(...)</t>
  </si>
  <si>
    <t>add an explicit timeZone, e.g. 'America/Chicago'</t>
  </si>
  <si>
    <t>Otherwise it formats in the server's zone</t>
  </si>
  <si>
    <t>Do</t>
  </si>
  <si>
    <t>Expect</t>
  </si>
  <si>
    <t>Submit the form with 2 reference images</t>
  </si>
  <si>
    <t>New row with status = pending, a folder in Drive, artist email with 2 attachments</t>
  </si>
  <si>
    <t>Tap a tier button in that email</t>
  </si>
  <si>
    <t>Review page renders. No row change</t>
  </si>
  <si>
    <t>Reload the review page</t>
  </si>
  <si>
    <t>Still renders. Still no row change</t>
  </si>
  <si>
    <t>Press the button on the review page</t>
  </si>
  <si>
    <t>Client email arrives, status = the chosen tier, confirmation page shown</t>
  </si>
  <si>
    <t>Tap a different button from the original email</t>
  </si>
  <si>
    <t>'Already handled' page. No second email</t>
  </si>
  <si>
    <t>Edit sig in a URL by one character</t>
  </si>
  <si>
    <t>403 page</t>
  </si>
  <si>
    <t>Gap</t>
  </si>
  <si>
    <t>Where</t>
  </si>
  <si>
    <t>What to do</t>
  </si>
  <si>
    <t>No client confirmation email in Workflow A</t>
  </si>
  <si>
    <t>public/app.js:404</t>
  </si>
  <si>
    <t>The page tells the client one was sent the moment the POST succeeds. Either add an SMTP node off A2 or change the wording</t>
  </si>
  <si>
    <t>Client-facing email template does not exist</t>
  </si>
  <si>
    <t>node C8</t>
  </si>
  <si>
    <t>Write it. Branch on isDecline; use bookingUrl, firstName, artistName, estimate, artistNote</t>
  </si>
  <si>
    <t>request_email still uses $execution.id and body.*</t>
  </si>
  <si>
    <t>n8n/request_email</t>
  </si>
  <si>
    <t>Do the 'request_email edits' tab before smoke test step 1</t>
  </si>
  <si>
    <t>Inline reference thumbnails in the artist email</t>
  </si>
  <si>
    <t>artist email</t>
  </si>
  <si>
    <t>cid: is not reachable through n8n's email nodes. Host resized copies on forms.waymakerink.com and link them, using rid as the path segment so URLs are not guessable - these are client photos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</si>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</sst>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C9CDD4"/>
      <name val="Calibri"/>
    </font>
    <font>
      <b/>
      <sz val="10"/>
      <name val="Calibri"/>
    </font>
    <font>
      <sz val="9"/>
      <name val="Consolas"/>
    </font>
    <font>
      <sz val="9"/>
      <color rgb="FF666666"/>
      <name val="Calibri"/>
    </font>
    <font>
      <b/>
      <sz val="12"/>
      <color rgb="FF1F7A3D"/>
      <name val="Calibri"/>
    </font>
    <font>
      <sz val="10"/>
      <name val="Consolas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430"/>
      </patternFill>
    </fill>
    <fill>
      <patternFill patternType="solid">
        <fgColor rgb="FFF5C684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1" fillId="2" borderId="0" xfId="0" applyFont="1" applyFill="1"/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showGridLines="0" workbookViewId="0">
      <pane ySplit="1" topLeftCell="A37" activePane="bottomLeft" state="frozen"/>
      <selection pane="bottomLeft" activeCell="F50" sqref="F50"/>
    </sheetView>
  </sheetViews>
  <sheetFormatPr defaultRowHeight="14.25" x14ac:dyDescent="0.45"/>
  <cols>
    <col min="1" max="1" width="7" customWidth="1"/>
    <col min="2" max="2" width="8" customWidth="1"/>
    <col min="3" max="3" width="19" customWidth="1"/>
    <col min="4" max="4" width="17" customWidth="1"/>
    <col min="5" max="5" width="30" customWidth="1"/>
    <col min="6" max="6" width="52" customWidth="1"/>
    <col min="7" max="7" width="46" customWidth="1"/>
  </cols>
  <sheetData>
    <row r="1" spans="1:7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05" customHeight="1" x14ac:dyDescent="0.45">
      <c r="A2" s="2"/>
      <c r="B2" s="3"/>
      <c r="C2" s="3"/>
      <c r="D2" s="3"/>
      <c r="E2" s="4" t="s">
        <v>7</v>
      </c>
      <c r="F2" s="4"/>
      <c r="G2" s="5"/>
    </row>
    <row r="3" spans="1:7" ht="15.75" x14ac:dyDescent="0.45">
      <c r="A3" s="6"/>
      <c r="B3" s="7" t="s">
        <v>8</v>
      </c>
      <c r="C3" s="7"/>
      <c r="D3" s="7"/>
      <c r="E3" s="8" t="s">
        <v>9</v>
      </c>
      <c r="F3" s="8"/>
      <c r="G3" s="8" t="s">
        <v>10</v>
      </c>
    </row>
    <row r="4" spans="1:7" ht="15.75" x14ac:dyDescent="0.45">
      <c r="A4" s="9"/>
      <c r="B4" s="10"/>
      <c r="C4" s="10"/>
      <c r="D4" s="10"/>
      <c r="E4" s="11" t="s">
        <v>11</v>
      </c>
      <c r="F4" s="12" t="s">
        <v>12</v>
      </c>
      <c r="G4" s="13" t="s">
        <v>13</v>
      </c>
    </row>
    <row r="5" spans="1:7" ht="15.75" x14ac:dyDescent="0.45">
      <c r="A5" s="9"/>
      <c r="B5" s="10"/>
      <c r="C5" s="10"/>
      <c r="D5" s="10"/>
      <c r="E5" s="11" t="s">
        <v>14</v>
      </c>
      <c r="F5" s="12" t="s">
        <v>15</v>
      </c>
      <c r="G5" s="13" t="s">
        <v>16</v>
      </c>
    </row>
    <row r="6" spans="1:7" ht="15.75" x14ac:dyDescent="0.45">
      <c r="A6" s="9"/>
      <c r="B6" s="10"/>
      <c r="C6" s="10"/>
      <c r="D6" s="10"/>
      <c r="E6" s="11" t="s">
        <v>17</v>
      </c>
      <c r="F6" s="12" t="s">
        <v>18</v>
      </c>
      <c r="G6" s="13" t="s">
        <v>19</v>
      </c>
    </row>
    <row r="7" spans="1:7" ht="15.75" x14ac:dyDescent="0.45">
      <c r="A7" s="9"/>
      <c r="B7" s="10"/>
      <c r="C7" s="10"/>
      <c r="D7" s="10"/>
      <c r="E7" s="11" t="s">
        <v>20</v>
      </c>
      <c r="F7" s="12" t="s">
        <v>21</v>
      </c>
      <c r="G7" s="13" t="s">
        <v>22</v>
      </c>
    </row>
    <row r="8" spans="1:7" ht="15.75" x14ac:dyDescent="0.45">
      <c r="A8" s="9"/>
      <c r="B8" s="10"/>
      <c r="C8" s="10"/>
      <c r="D8" s="10"/>
      <c r="E8" s="11" t="s">
        <v>23</v>
      </c>
      <c r="F8" s="12"/>
      <c r="G8" s="13"/>
    </row>
    <row r="9" spans="1:7" ht="15.75" x14ac:dyDescent="0.45">
      <c r="A9" s="6"/>
      <c r="B9" s="7" t="s">
        <v>24</v>
      </c>
      <c r="C9" s="7"/>
      <c r="D9" s="7"/>
      <c r="E9" s="8" t="s">
        <v>25</v>
      </c>
      <c r="F9" s="8"/>
      <c r="G9" s="8" t="s">
        <v>26</v>
      </c>
    </row>
    <row r="10" spans="1:7" ht="58.15" x14ac:dyDescent="0.45">
      <c r="A10" s="9"/>
      <c r="B10" s="10"/>
      <c r="C10" s="10"/>
      <c r="D10" s="10"/>
      <c r="E10" s="11" t="s">
        <v>27</v>
      </c>
      <c r="F10" s="12" t="s">
        <v>28</v>
      </c>
      <c r="G10" s="13" t="s">
        <v>29</v>
      </c>
    </row>
    <row r="11" spans="1:7" ht="15.75" x14ac:dyDescent="0.45">
      <c r="A11" s="6"/>
      <c r="B11" s="7" t="s">
        <v>30</v>
      </c>
      <c r="C11" s="7"/>
      <c r="D11" s="7"/>
      <c r="E11" s="8" t="s">
        <v>31</v>
      </c>
      <c r="F11" s="8"/>
      <c r="G11" s="8" t="s">
        <v>32</v>
      </c>
    </row>
    <row r="12" spans="1:7" ht="15.75" x14ac:dyDescent="0.45">
      <c r="A12" s="9"/>
      <c r="B12" s="14"/>
      <c r="C12" s="14"/>
      <c r="D12" s="14"/>
      <c r="E12" s="15" t="s">
        <v>33</v>
      </c>
      <c r="F12" s="16" t="s">
        <v>34</v>
      </c>
      <c r="G12" s="17" t="s">
        <v>35</v>
      </c>
    </row>
    <row r="13" spans="1:7" ht="15.75" x14ac:dyDescent="0.45">
      <c r="A13" s="9"/>
      <c r="B13" s="14"/>
      <c r="C13" s="14"/>
      <c r="D13" s="14"/>
      <c r="E13" s="15" t="s">
        <v>36</v>
      </c>
      <c r="F13" s="16" t="s">
        <v>37</v>
      </c>
      <c r="G13" s="17" t="s">
        <v>38</v>
      </c>
    </row>
    <row r="14" spans="1:7" ht="15.75" x14ac:dyDescent="0.45">
      <c r="A14" s="6"/>
      <c r="B14" s="7" t="s">
        <v>39</v>
      </c>
      <c r="C14" s="7"/>
      <c r="D14" s="7"/>
      <c r="E14" s="8" t="s">
        <v>40</v>
      </c>
      <c r="F14" s="8"/>
      <c r="G14" s="8"/>
    </row>
    <row r="15" spans="1:7" ht="15.75" x14ac:dyDescent="0.45">
      <c r="A15" s="9"/>
      <c r="B15" s="10"/>
      <c r="C15" s="10"/>
      <c r="D15" s="10"/>
      <c r="E15" s="11" t="s">
        <v>41</v>
      </c>
      <c r="F15" s="12"/>
      <c r="G15" s="13"/>
    </row>
    <row r="16" spans="1:7" ht="15.75" x14ac:dyDescent="0.45">
      <c r="A16" s="9"/>
      <c r="B16" s="10"/>
      <c r="C16" s="10"/>
      <c r="D16" s="10"/>
      <c r="E16" s="11" t="s">
        <v>42</v>
      </c>
      <c r="F16" s="12"/>
      <c r="G16" s="13"/>
    </row>
    <row r="17" spans="1:7" ht="15.75" x14ac:dyDescent="0.45">
      <c r="A17" s="9"/>
      <c r="B17" s="10"/>
      <c r="C17" s="10"/>
      <c r="D17" s="10"/>
      <c r="E17" s="11" t="s">
        <v>43</v>
      </c>
      <c r="F17" s="12"/>
      <c r="G17" s="13"/>
    </row>
    <row r="18" spans="1:7" ht="22.05" customHeight="1" x14ac:dyDescent="0.45">
      <c r="A18" s="2"/>
      <c r="B18" s="3"/>
      <c r="C18" s="3"/>
      <c r="D18" s="3"/>
      <c r="E18" s="4" t="s">
        <v>44</v>
      </c>
      <c r="F18" s="4"/>
      <c r="G18" s="5" t="s">
        <v>45</v>
      </c>
    </row>
    <row r="19" spans="1:7" ht="15.75" x14ac:dyDescent="0.45">
      <c r="A19" s="6"/>
      <c r="B19" s="7" t="s">
        <v>46</v>
      </c>
      <c r="C19" s="7" t="s">
        <v>47</v>
      </c>
      <c r="D19" s="7" t="s">
        <v>48</v>
      </c>
      <c r="E19" s="8"/>
      <c r="F19" s="8"/>
      <c r="G19" s="8"/>
    </row>
    <row r="20" spans="1:7" ht="15.75" x14ac:dyDescent="0.45">
      <c r="A20" s="9"/>
      <c r="B20" s="10"/>
      <c r="C20" s="10"/>
      <c r="D20" s="10"/>
      <c r="E20" s="11" t="s">
        <v>49</v>
      </c>
      <c r="F20" s="12" t="s">
        <v>50</v>
      </c>
      <c r="G20" s="13"/>
    </row>
    <row r="21" spans="1:7" ht="15.75" x14ac:dyDescent="0.45">
      <c r="A21" s="9"/>
      <c r="B21" s="10"/>
      <c r="C21" s="10"/>
      <c r="D21" s="10"/>
      <c r="E21" s="11" t="s">
        <v>51</v>
      </c>
      <c r="F21" s="12" t="s">
        <v>52</v>
      </c>
      <c r="G21" s="13"/>
    </row>
    <row r="22" spans="1:7" ht="15.75" x14ac:dyDescent="0.45">
      <c r="A22" s="9"/>
      <c r="B22" s="10"/>
      <c r="C22" s="10"/>
      <c r="D22" s="10"/>
      <c r="E22" s="11" t="s">
        <v>53</v>
      </c>
      <c r="F22" s="12" t="s">
        <v>54</v>
      </c>
      <c r="G22" s="13"/>
    </row>
    <row r="23" spans="1:7" ht="15.75" x14ac:dyDescent="0.45">
      <c r="A23" s="9"/>
      <c r="B23" s="10"/>
      <c r="C23" s="10"/>
      <c r="D23" s="10"/>
      <c r="E23" s="11" t="s">
        <v>55</v>
      </c>
      <c r="F23" s="12" t="s">
        <v>56</v>
      </c>
      <c r="G23" s="13" t="s">
        <v>57</v>
      </c>
    </row>
    <row r="24" spans="1:7" ht="15.75" x14ac:dyDescent="0.45">
      <c r="A24" s="6"/>
      <c r="B24" s="7" t="s">
        <v>58</v>
      </c>
      <c r="C24" s="7" t="s">
        <v>59</v>
      </c>
      <c r="D24" s="7" t="s">
        <v>60</v>
      </c>
      <c r="E24" s="8"/>
      <c r="F24" s="8"/>
      <c r="G24" s="8"/>
    </row>
    <row r="25" spans="1:7" ht="15.75" x14ac:dyDescent="0.45">
      <c r="A25" s="9"/>
      <c r="B25" s="10"/>
      <c r="C25" s="10"/>
      <c r="D25" s="10"/>
      <c r="E25" s="11" t="s">
        <v>61</v>
      </c>
      <c r="F25" s="12" t="s">
        <v>62</v>
      </c>
      <c r="G25" s="13"/>
    </row>
    <row r="26" spans="1:7" ht="15.75" x14ac:dyDescent="0.45">
      <c r="A26" s="9"/>
      <c r="B26" s="10"/>
      <c r="C26" s="10"/>
      <c r="D26" s="10"/>
      <c r="E26" s="11" t="s">
        <v>63</v>
      </c>
      <c r="F26" s="12" t="s">
        <v>64</v>
      </c>
      <c r="G26" s="13"/>
    </row>
    <row r="27" spans="1:7" ht="26.25" x14ac:dyDescent="0.45">
      <c r="A27" s="6"/>
      <c r="B27" s="7" t="s">
        <v>65</v>
      </c>
      <c r="C27" s="7" t="s">
        <v>59</v>
      </c>
      <c r="D27" s="7" t="s">
        <v>66</v>
      </c>
      <c r="E27" s="8"/>
      <c r="F27" s="8"/>
      <c r="G27" s="8" t="s">
        <v>67</v>
      </c>
    </row>
    <row r="28" spans="1:7" ht="15.75" x14ac:dyDescent="0.45">
      <c r="A28" s="9"/>
      <c r="B28" s="10"/>
      <c r="C28" s="10"/>
      <c r="D28" s="10"/>
      <c r="E28" s="11" t="s">
        <v>61</v>
      </c>
      <c r="F28" s="12" t="s">
        <v>62</v>
      </c>
      <c r="G28" s="13"/>
    </row>
    <row r="29" spans="1:7" ht="15.75" x14ac:dyDescent="0.45">
      <c r="A29" s="9"/>
      <c r="B29" s="10"/>
      <c r="C29" s="10"/>
      <c r="D29" s="10"/>
      <c r="E29" s="11" t="s">
        <v>63</v>
      </c>
      <c r="F29" s="12" t="s">
        <v>68</v>
      </c>
      <c r="G29" s="13" t="s">
        <v>69</v>
      </c>
    </row>
    <row r="30" spans="1:7" ht="15.75" x14ac:dyDescent="0.45">
      <c r="A30" s="6"/>
      <c r="B30" s="7" t="s">
        <v>70</v>
      </c>
      <c r="C30" s="7" t="s">
        <v>71</v>
      </c>
      <c r="D30" s="7" t="s">
        <v>72</v>
      </c>
      <c r="E30" s="8"/>
      <c r="F30" s="8"/>
      <c r="G30" s="8"/>
    </row>
    <row r="31" spans="1:7" ht="15.75" x14ac:dyDescent="0.45">
      <c r="A31" s="9"/>
      <c r="B31" s="10"/>
      <c r="C31" s="10"/>
      <c r="D31" s="10"/>
      <c r="E31" s="11" t="s">
        <v>73</v>
      </c>
      <c r="F31" s="12" t="s">
        <v>74</v>
      </c>
      <c r="G31" s="13"/>
    </row>
    <row r="32" spans="1:7" ht="15.75" x14ac:dyDescent="0.45">
      <c r="A32" s="9"/>
      <c r="B32" s="10"/>
      <c r="C32" s="10"/>
      <c r="D32" s="10"/>
      <c r="E32" s="11" t="s">
        <v>75</v>
      </c>
      <c r="F32" s="12"/>
      <c r="G32" s="13"/>
    </row>
    <row r="33" spans="1:7" ht="15.75" x14ac:dyDescent="0.45">
      <c r="A33" s="9"/>
      <c r="B33" s="10"/>
      <c r="C33" s="10"/>
      <c r="D33" s="10"/>
      <c r="E33" s="11" t="s">
        <v>76</v>
      </c>
      <c r="F33" s="12" t="s">
        <v>77</v>
      </c>
      <c r="G33" s="13"/>
    </row>
    <row r="34" spans="1:7" ht="15.75" x14ac:dyDescent="0.45">
      <c r="A34" s="6"/>
      <c r="B34" s="7" t="s">
        <v>78</v>
      </c>
      <c r="C34" s="7" t="s">
        <v>71</v>
      </c>
      <c r="D34" s="7" t="s">
        <v>79</v>
      </c>
      <c r="E34" s="8"/>
      <c r="F34" s="8"/>
      <c r="G34" s="8"/>
    </row>
    <row r="35" spans="1:7" ht="15.75" x14ac:dyDescent="0.45">
      <c r="A35" s="9"/>
      <c r="B35" s="10"/>
      <c r="C35" s="10"/>
      <c r="D35" s="10"/>
      <c r="E35" s="11" t="s">
        <v>73</v>
      </c>
      <c r="F35" s="12" t="s">
        <v>80</v>
      </c>
      <c r="G35" s="13"/>
    </row>
    <row r="36" spans="1:7" ht="15.75" x14ac:dyDescent="0.45">
      <c r="A36" s="9"/>
      <c r="B36" s="10"/>
      <c r="C36" s="10"/>
      <c r="D36" s="10"/>
      <c r="E36" s="11" t="s">
        <v>81</v>
      </c>
      <c r="F36" s="12" t="s">
        <v>82</v>
      </c>
      <c r="G36" s="13" t="s">
        <v>83</v>
      </c>
    </row>
    <row r="37" spans="1:7" ht="15.75" x14ac:dyDescent="0.45">
      <c r="A37" s="9"/>
      <c r="B37" s="10"/>
      <c r="C37" s="10"/>
      <c r="D37" s="10"/>
      <c r="E37" s="11" t="s">
        <v>84</v>
      </c>
      <c r="F37" s="12"/>
      <c r="G37" s="13"/>
    </row>
    <row r="38" spans="1:7" ht="15.75" x14ac:dyDescent="0.45">
      <c r="A38" s="9"/>
      <c r="B38" s="10"/>
      <c r="C38" s="10"/>
      <c r="D38" s="10"/>
      <c r="E38" s="11" t="s">
        <v>85</v>
      </c>
      <c r="F38" s="12" t="s">
        <v>86</v>
      </c>
      <c r="G38" s="13"/>
    </row>
    <row r="39" spans="1:7" ht="15.75" x14ac:dyDescent="0.45">
      <c r="A39" s="6"/>
      <c r="B39" s="7" t="s">
        <v>87</v>
      </c>
      <c r="C39" s="7" t="s">
        <v>88</v>
      </c>
      <c r="D39" s="7" t="s">
        <v>89</v>
      </c>
      <c r="E39" s="8"/>
      <c r="F39" s="8"/>
      <c r="G39" s="8"/>
    </row>
    <row r="40" spans="1:7" ht="15.75" x14ac:dyDescent="0.45">
      <c r="A40" s="9"/>
      <c r="B40" s="10"/>
      <c r="C40" s="10"/>
      <c r="D40" s="10"/>
      <c r="E40" s="11" t="s">
        <v>90</v>
      </c>
      <c r="F40" s="12" t="s">
        <v>91</v>
      </c>
      <c r="G40" s="13"/>
    </row>
    <row r="41" spans="1:7" ht="15.75" x14ac:dyDescent="0.45">
      <c r="A41" s="9"/>
      <c r="B41" s="10"/>
      <c r="C41" s="10"/>
      <c r="D41" s="10"/>
      <c r="E41" s="11" t="s">
        <v>92</v>
      </c>
      <c r="F41" s="12" t="s">
        <v>93</v>
      </c>
      <c r="G41" s="13"/>
    </row>
    <row r="42" spans="1:7" ht="15.75" x14ac:dyDescent="0.45">
      <c r="A42" s="9"/>
      <c r="B42" s="10"/>
      <c r="C42" s="10"/>
      <c r="D42" s="10"/>
      <c r="E42" s="11" t="s">
        <v>94</v>
      </c>
      <c r="F42" s="12" t="s">
        <v>95</v>
      </c>
      <c r="G42" s="13" t="s">
        <v>96</v>
      </c>
    </row>
    <row r="43" spans="1:7" ht="15.75" x14ac:dyDescent="0.45">
      <c r="A43" s="9"/>
      <c r="B43" s="14"/>
      <c r="C43" s="14"/>
      <c r="D43" s="14"/>
      <c r="E43" s="15" t="s">
        <v>97</v>
      </c>
      <c r="F43" s="16" t="s">
        <v>98</v>
      </c>
      <c r="G43" s="17" t="s">
        <v>99</v>
      </c>
    </row>
    <row r="44" spans="1:7" ht="15.75" x14ac:dyDescent="0.45">
      <c r="A44" s="6"/>
      <c r="B44" s="7" t="s">
        <v>100</v>
      </c>
      <c r="C44" s="7" t="s">
        <v>101</v>
      </c>
      <c r="D44" s="7" t="s">
        <v>102</v>
      </c>
      <c r="E44" s="8"/>
      <c r="F44" s="8"/>
      <c r="G44" s="8"/>
    </row>
    <row r="45" spans="1:7" ht="15.75" x14ac:dyDescent="0.45">
      <c r="A45" s="9"/>
      <c r="B45" s="10"/>
      <c r="C45" s="10"/>
      <c r="D45" s="10"/>
      <c r="E45" s="11" t="s">
        <v>103</v>
      </c>
      <c r="F45" s="12" t="s">
        <v>104</v>
      </c>
      <c r="G45" s="13"/>
    </row>
    <row r="46" spans="1:7" ht="15.75" x14ac:dyDescent="0.45">
      <c r="A46" s="9"/>
      <c r="B46" s="10"/>
      <c r="C46" s="10"/>
      <c r="D46" s="10"/>
      <c r="E46" s="11" t="s">
        <v>105</v>
      </c>
      <c r="F46" s="12"/>
      <c r="G46" s="13"/>
    </row>
    <row r="47" spans="1:7" ht="15.75" x14ac:dyDescent="0.45">
      <c r="A47" s="9"/>
      <c r="B47" s="10"/>
      <c r="C47" s="10"/>
      <c r="D47" s="10"/>
      <c r="E47" s="11" t="s">
        <v>106</v>
      </c>
      <c r="F47" s="12"/>
      <c r="G47" s="13" t="s">
        <v>107</v>
      </c>
    </row>
    <row r="48" spans="1:7" ht="15.75" x14ac:dyDescent="0.45">
      <c r="A48" s="9"/>
      <c r="B48" s="10"/>
      <c r="C48" s="10"/>
      <c r="D48" s="10"/>
      <c r="E48" s="11" t="s">
        <v>108</v>
      </c>
      <c r="F48" s="12"/>
      <c r="G48" s="13"/>
    </row>
    <row r="49" spans="1:7" ht="15.75" x14ac:dyDescent="0.45">
      <c r="A49" s="9"/>
      <c r="B49" s="10"/>
      <c r="C49" s="10"/>
      <c r="D49" s="10"/>
      <c r="E49" s="11" t="s">
        <v>109</v>
      </c>
      <c r="F49" s="12" t="s">
        <v>110</v>
      </c>
      <c r="G49" s="13"/>
    </row>
    <row r="50" spans="1:7" ht="15.75" x14ac:dyDescent="0.45">
      <c r="A50" s="9"/>
      <c r="B50" s="10"/>
      <c r="C50" s="10"/>
      <c r="D50" s="10"/>
      <c r="E50" s="11" t="s">
        <v>110</v>
      </c>
      <c r="F50" s="12" t="s">
        <v>111</v>
      </c>
      <c r="G50" s="13" t="s">
        <v>112</v>
      </c>
    </row>
    <row r="51" spans="1:7" ht="28.5" x14ac:dyDescent="0.45">
      <c r="A51" s="9"/>
      <c r="B51" s="10"/>
      <c r="C51" s="10"/>
      <c r="D51" s="10"/>
      <c r="E51" s="11" t="s">
        <v>113</v>
      </c>
      <c r="F51" s="12"/>
      <c r="G51" s="13" t="s">
        <v>114</v>
      </c>
    </row>
    <row r="52" spans="1:7" ht="15.75" x14ac:dyDescent="0.45">
      <c r="A52" s="6"/>
      <c r="B52" s="7" t="s">
        <v>115</v>
      </c>
      <c r="C52" s="7"/>
      <c r="D52" s="7"/>
      <c r="E52" s="8" t="s">
        <v>116</v>
      </c>
      <c r="F52" s="8" t="s">
        <v>117</v>
      </c>
      <c r="G52" s="8" t="s">
        <v>118</v>
      </c>
    </row>
    <row r="53" spans="1:7" ht="23.25" x14ac:dyDescent="0.45">
      <c r="A53" s="9"/>
      <c r="B53" s="14"/>
      <c r="C53" s="14"/>
      <c r="D53" s="14"/>
      <c r="E53" s="15" t="s">
        <v>119</v>
      </c>
      <c r="F53" s="16"/>
      <c r="G53" s="17" t="s">
        <v>120</v>
      </c>
    </row>
    <row r="54" spans="1:7" ht="23.25" x14ac:dyDescent="0.45">
      <c r="A54" s="9"/>
      <c r="B54" s="10"/>
      <c r="C54" s="10"/>
      <c r="D54" s="10"/>
      <c r="E54" s="11" t="s">
        <v>121</v>
      </c>
      <c r="F54" s="12" t="s">
        <v>122</v>
      </c>
      <c r="G54" s="13" t="s">
        <v>123</v>
      </c>
    </row>
    <row r="55" spans="1:7" ht="22.05" customHeight="1" x14ac:dyDescent="0.45">
      <c r="A55" s="2"/>
      <c r="B55" s="3"/>
      <c r="C55" s="3"/>
      <c r="D55" s="3"/>
      <c r="E55" s="4" t="s">
        <v>124</v>
      </c>
      <c r="F55" s="4"/>
      <c r="G55" s="5" t="s">
        <v>125</v>
      </c>
    </row>
    <row r="56" spans="1:7" ht="15.75" x14ac:dyDescent="0.45">
      <c r="A56" s="6"/>
      <c r="B56" s="7" t="s">
        <v>126</v>
      </c>
      <c r="C56" s="7" t="s">
        <v>47</v>
      </c>
      <c r="D56" s="7" t="s">
        <v>127</v>
      </c>
      <c r="E56" s="8"/>
      <c r="F56" s="8"/>
      <c r="G56" s="8"/>
    </row>
    <row r="57" spans="1:7" ht="15.75" x14ac:dyDescent="0.45">
      <c r="A57" s="9"/>
      <c r="B57" s="10"/>
      <c r="C57" s="10"/>
      <c r="D57" s="10"/>
      <c r="E57" s="11" t="s">
        <v>49</v>
      </c>
      <c r="F57" s="12" t="s">
        <v>128</v>
      </c>
      <c r="G57" s="13"/>
    </row>
    <row r="58" spans="1:7" ht="15.75" x14ac:dyDescent="0.45">
      <c r="A58" s="9"/>
      <c r="B58" s="10"/>
      <c r="C58" s="10"/>
      <c r="D58" s="10"/>
      <c r="E58" s="11" t="s">
        <v>51</v>
      </c>
      <c r="F58" s="12" t="s">
        <v>129</v>
      </c>
      <c r="G58" s="13"/>
    </row>
    <row r="59" spans="1:7" ht="23.25" x14ac:dyDescent="0.45">
      <c r="A59" s="9"/>
      <c r="B59" s="14"/>
      <c r="C59" s="14"/>
      <c r="D59" s="14"/>
      <c r="E59" s="15" t="s">
        <v>53</v>
      </c>
      <c r="F59" s="16" t="s">
        <v>130</v>
      </c>
      <c r="G59" s="17" t="s">
        <v>131</v>
      </c>
    </row>
    <row r="60" spans="1:7" ht="15.75" x14ac:dyDescent="0.45">
      <c r="A60" s="6"/>
      <c r="B60" s="7" t="s">
        <v>132</v>
      </c>
      <c r="C60" s="7" t="s">
        <v>59</v>
      </c>
      <c r="D60" s="7" t="s">
        <v>133</v>
      </c>
      <c r="E60" s="8"/>
      <c r="F60" s="8"/>
      <c r="G60" s="8"/>
    </row>
    <row r="61" spans="1:7" ht="15.75" x14ac:dyDescent="0.45">
      <c r="A61" s="9"/>
      <c r="B61" s="14"/>
      <c r="C61" s="14"/>
      <c r="D61" s="14"/>
      <c r="E61" s="15" t="s">
        <v>3</v>
      </c>
      <c r="F61" s="16" t="s">
        <v>133</v>
      </c>
      <c r="G61" s="17" t="s">
        <v>134</v>
      </c>
    </row>
    <row r="62" spans="1:7" ht="15.75" x14ac:dyDescent="0.45">
      <c r="A62" s="9"/>
      <c r="B62" s="10"/>
      <c r="C62" s="10"/>
      <c r="D62" s="10"/>
      <c r="E62" s="11" t="s">
        <v>61</v>
      </c>
      <c r="F62" s="12" t="s">
        <v>62</v>
      </c>
      <c r="G62" s="13"/>
    </row>
    <row r="63" spans="1:7" ht="15.75" x14ac:dyDescent="0.45">
      <c r="A63" s="9"/>
      <c r="B63" s="10"/>
      <c r="C63" s="10"/>
      <c r="D63" s="10"/>
      <c r="E63" s="11" t="s">
        <v>63</v>
      </c>
      <c r="F63" s="12" t="s">
        <v>135</v>
      </c>
      <c r="G63" s="13"/>
    </row>
    <row r="64" spans="1:7" ht="15.75" x14ac:dyDescent="0.45">
      <c r="A64" s="6"/>
      <c r="B64" s="7" t="s">
        <v>136</v>
      </c>
      <c r="C64" s="7" t="s">
        <v>137</v>
      </c>
      <c r="D64" s="7" t="s">
        <v>138</v>
      </c>
      <c r="E64" s="8"/>
      <c r="F64" s="8"/>
      <c r="G64" s="8"/>
    </row>
    <row r="65" spans="1:7" ht="15.75" x14ac:dyDescent="0.45">
      <c r="A65" s="9"/>
      <c r="B65" s="10"/>
      <c r="C65" s="10"/>
      <c r="D65" s="10"/>
      <c r="E65" s="11" t="s">
        <v>139</v>
      </c>
      <c r="F65" s="12" t="s">
        <v>140</v>
      </c>
      <c r="G65" s="13"/>
    </row>
    <row r="66" spans="1:7" ht="15.75" x14ac:dyDescent="0.45">
      <c r="A66" s="6"/>
      <c r="B66" s="7" t="s">
        <v>141</v>
      </c>
      <c r="C66" s="7" t="s">
        <v>88</v>
      </c>
      <c r="D66" s="7" t="s">
        <v>142</v>
      </c>
      <c r="E66" s="8"/>
      <c r="F66" s="8"/>
      <c r="G66" s="8" t="s">
        <v>143</v>
      </c>
    </row>
    <row r="67" spans="1:7" ht="15.75" x14ac:dyDescent="0.45">
      <c r="A67" s="9"/>
      <c r="B67" s="10"/>
      <c r="C67" s="10"/>
      <c r="D67" s="10"/>
      <c r="E67" s="11" t="s">
        <v>90</v>
      </c>
      <c r="F67" s="12" t="s">
        <v>144</v>
      </c>
      <c r="G67" s="13"/>
    </row>
    <row r="68" spans="1:7" ht="15.75" x14ac:dyDescent="0.45">
      <c r="A68" s="9"/>
      <c r="B68" s="10"/>
      <c r="C68" s="10"/>
      <c r="D68" s="10"/>
      <c r="E68" s="11" t="s">
        <v>145</v>
      </c>
      <c r="F68" s="12" t="s">
        <v>146</v>
      </c>
      <c r="G68" s="13"/>
    </row>
    <row r="69" spans="1:7" ht="15.75" x14ac:dyDescent="0.45">
      <c r="A69" s="9"/>
      <c r="B69" s="10"/>
      <c r="C69" s="10"/>
      <c r="D69" s="10"/>
      <c r="E69" s="11" t="s">
        <v>147</v>
      </c>
      <c r="F69" s="12" t="s">
        <v>148</v>
      </c>
      <c r="G69" s="13"/>
    </row>
    <row r="70" spans="1:7" ht="15.75" x14ac:dyDescent="0.45">
      <c r="A70" s="6"/>
      <c r="B70" s="7" t="s">
        <v>149</v>
      </c>
      <c r="C70" s="7" t="s">
        <v>59</v>
      </c>
      <c r="D70" s="7" t="s">
        <v>150</v>
      </c>
      <c r="E70" s="8"/>
      <c r="F70" s="8"/>
      <c r="G70" s="8"/>
    </row>
    <row r="71" spans="1:7" ht="15.75" x14ac:dyDescent="0.45">
      <c r="A71" s="9"/>
      <c r="B71" s="10"/>
      <c r="C71" s="10"/>
      <c r="D71" s="10"/>
      <c r="E71" s="11" t="s">
        <v>61</v>
      </c>
      <c r="F71" s="12" t="s">
        <v>62</v>
      </c>
      <c r="G71" s="13"/>
    </row>
    <row r="72" spans="1:7" ht="15.75" x14ac:dyDescent="0.45">
      <c r="A72" s="9"/>
      <c r="B72" s="10"/>
      <c r="C72" s="10"/>
      <c r="D72" s="10"/>
      <c r="E72" s="11" t="s">
        <v>63</v>
      </c>
      <c r="F72" s="12" t="s">
        <v>151</v>
      </c>
      <c r="G72" s="13"/>
    </row>
    <row r="73" spans="1:7" ht="15.75" x14ac:dyDescent="0.45">
      <c r="A73" s="6"/>
      <c r="B73" s="7" t="s">
        <v>152</v>
      </c>
      <c r="C73" s="7" t="s">
        <v>153</v>
      </c>
      <c r="D73" s="7" t="s">
        <v>154</v>
      </c>
      <c r="E73" s="8"/>
      <c r="F73" s="8"/>
      <c r="G73" s="8"/>
    </row>
    <row r="74" spans="1:7" ht="15.75" x14ac:dyDescent="0.45">
      <c r="A74" s="9"/>
      <c r="B74" s="10"/>
      <c r="C74" s="10"/>
      <c r="D74" s="10"/>
      <c r="E74" s="11" t="s">
        <v>155</v>
      </c>
      <c r="F74" s="12" t="s">
        <v>156</v>
      </c>
      <c r="G74" s="13"/>
    </row>
    <row r="75" spans="1:7" ht="15.75" x14ac:dyDescent="0.45">
      <c r="A75" s="9"/>
      <c r="B75" s="10"/>
      <c r="C75" s="10"/>
      <c r="D75" s="10"/>
      <c r="E75" s="11" t="s">
        <v>157</v>
      </c>
      <c r="F75" s="12"/>
      <c r="G75" s="13"/>
    </row>
    <row r="76" spans="1:7" ht="15.75" x14ac:dyDescent="0.45">
      <c r="A76" s="9"/>
      <c r="B76" s="10"/>
      <c r="C76" s="10"/>
      <c r="D76" s="10"/>
      <c r="E76" s="11" t="s">
        <v>158</v>
      </c>
      <c r="F76" s="12" t="s">
        <v>159</v>
      </c>
      <c r="G76" s="13"/>
    </row>
    <row r="77" spans="1:7" ht="15.75" x14ac:dyDescent="0.45">
      <c r="A77" s="6"/>
      <c r="B77" s="7" t="s">
        <v>160</v>
      </c>
      <c r="C77" s="7" t="s">
        <v>153</v>
      </c>
      <c r="D77" s="7" t="s">
        <v>161</v>
      </c>
      <c r="E77" s="8"/>
      <c r="F77" s="8"/>
      <c r="G77" s="8" t="s">
        <v>162</v>
      </c>
    </row>
    <row r="78" spans="1:7" ht="15.75" x14ac:dyDescent="0.45">
      <c r="A78" s="9"/>
      <c r="B78" s="10"/>
      <c r="C78" s="10"/>
      <c r="D78" s="10"/>
      <c r="E78" s="11" t="s">
        <v>155</v>
      </c>
      <c r="F78" s="12" t="s">
        <v>156</v>
      </c>
      <c r="G78" s="13"/>
    </row>
    <row r="79" spans="1:7" ht="15.75" x14ac:dyDescent="0.45">
      <c r="A79" s="9"/>
      <c r="B79" s="10"/>
      <c r="C79" s="10"/>
      <c r="D79" s="10"/>
      <c r="E79" s="11" t="s">
        <v>163</v>
      </c>
      <c r="F79" s="12" t="s">
        <v>164</v>
      </c>
      <c r="G79" s="13"/>
    </row>
    <row r="80" spans="1:7" ht="15.75" x14ac:dyDescent="0.45">
      <c r="A80" s="9"/>
      <c r="B80" s="10"/>
      <c r="C80" s="10"/>
      <c r="D80" s="10"/>
      <c r="E80" s="11" t="s">
        <v>157</v>
      </c>
      <c r="F80" s="12" t="s">
        <v>165</v>
      </c>
      <c r="G80" s="13"/>
    </row>
    <row r="81" spans="1:7" ht="15.75" x14ac:dyDescent="0.45">
      <c r="A81" s="9"/>
      <c r="B81" s="10"/>
      <c r="C81" s="10"/>
      <c r="D81" s="10"/>
      <c r="E81" s="11" t="s">
        <v>158</v>
      </c>
      <c r="F81" s="12" t="s">
        <v>159</v>
      </c>
      <c r="G81" s="13"/>
    </row>
    <row r="82" spans="1:7" ht="15.75" x14ac:dyDescent="0.45">
      <c r="A82" s="6"/>
      <c r="B82" s="7" t="s">
        <v>166</v>
      </c>
      <c r="C82" s="7"/>
      <c r="D82" s="7"/>
      <c r="E82" s="8" t="s">
        <v>116</v>
      </c>
      <c r="F82" s="8" t="s">
        <v>167</v>
      </c>
      <c r="G82" s="8"/>
    </row>
    <row r="83" spans="1:7" ht="22.05" customHeight="1" x14ac:dyDescent="0.45">
      <c r="A83" s="2"/>
      <c r="B83" s="3"/>
      <c r="C83" s="3"/>
      <c r="D83" s="3"/>
      <c r="E83" s="4" t="s">
        <v>168</v>
      </c>
      <c r="F83" s="4"/>
      <c r="G83" s="5" t="s">
        <v>169</v>
      </c>
    </row>
    <row r="84" spans="1:7" ht="15.75" x14ac:dyDescent="0.45">
      <c r="A84" s="6"/>
      <c r="B84" s="7" t="s">
        <v>170</v>
      </c>
      <c r="C84" s="7" t="s">
        <v>47</v>
      </c>
      <c r="D84" s="7" t="s">
        <v>171</v>
      </c>
      <c r="E84" s="8"/>
      <c r="F84" s="8"/>
      <c r="G84" s="8"/>
    </row>
    <row r="85" spans="1:7" ht="15.75" x14ac:dyDescent="0.45">
      <c r="A85" s="9"/>
      <c r="B85" s="10"/>
      <c r="C85" s="10"/>
      <c r="D85" s="10"/>
      <c r="E85" s="11" t="s">
        <v>49</v>
      </c>
      <c r="F85" s="12" t="s">
        <v>50</v>
      </c>
      <c r="G85" s="13"/>
    </row>
    <row r="86" spans="1:7" ht="15.75" x14ac:dyDescent="0.45">
      <c r="A86" s="9"/>
      <c r="B86" s="10"/>
      <c r="C86" s="10"/>
      <c r="D86" s="10"/>
      <c r="E86" s="11" t="s">
        <v>51</v>
      </c>
      <c r="F86" s="12" t="s">
        <v>172</v>
      </c>
      <c r="G86" s="13"/>
    </row>
    <row r="87" spans="1:7" ht="15.75" x14ac:dyDescent="0.45">
      <c r="A87" s="9"/>
      <c r="B87" s="14"/>
      <c r="C87" s="14"/>
      <c r="D87" s="14"/>
      <c r="E87" s="15" t="s">
        <v>53</v>
      </c>
      <c r="F87" s="16" t="s">
        <v>130</v>
      </c>
      <c r="G87" s="17"/>
    </row>
    <row r="88" spans="1:7" ht="23.25" x14ac:dyDescent="0.45">
      <c r="A88" s="9"/>
      <c r="B88" s="14"/>
      <c r="C88" s="14"/>
      <c r="D88" s="14"/>
      <c r="E88" s="15" t="s">
        <v>55</v>
      </c>
      <c r="F88" s="16" t="s">
        <v>56</v>
      </c>
      <c r="G88" s="17" t="s">
        <v>173</v>
      </c>
    </row>
    <row r="89" spans="1:7" ht="15.75" x14ac:dyDescent="0.45">
      <c r="A89" s="6"/>
      <c r="B89" s="7" t="s">
        <v>174</v>
      </c>
      <c r="C89" s="7" t="s">
        <v>59</v>
      </c>
      <c r="D89" s="7" t="s">
        <v>133</v>
      </c>
      <c r="E89" s="8"/>
      <c r="F89" s="8"/>
      <c r="G89" s="8"/>
    </row>
    <row r="90" spans="1:7" ht="15.75" x14ac:dyDescent="0.45">
      <c r="A90" s="9"/>
      <c r="B90" s="14"/>
      <c r="C90" s="14"/>
      <c r="D90" s="14"/>
      <c r="E90" s="15" t="s">
        <v>3</v>
      </c>
      <c r="F90" s="16" t="s">
        <v>133</v>
      </c>
      <c r="G90" s="17" t="s">
        <v>175</v>
      </c>
    </row>
    <row r="91" spans="1:7" ht="15.75" x14ac:dyDescent="0.45">
      <c r="A91" s="9"/>
      <c r="B91" s="10"/>
      <c r="C91" s="10"/>
      <c r="D91" s="10"/>
      <c r="E91" s="11" t="s">
        <v>61</v>
      </c>
      <c r="F91" s="12" t="s">
        <v>62</v>
      </c>
      <c r="G91" s="13"/>
    </row>
    <row r="92" spans="1:7" ht="23.25" x14ac:dyDescent="0.45">
      <c r="A92" s="9"/>
      <c r="B92" s="10"/>
      <c r="C92" s="10"/>
      <c r="D92" s="10"/>
      <c r="E92" s="11" t="s">
        <v>63</v>
      </c>
      <c r="F92" s="12" t="s">
        <v>176</v>
      </c>
      <c r="G92" s="13" t="s">
        <v>177</v>
      </c>
    </row>
    <row r="93" spans="1:7" ht="15.75" x14ac:dyDescent="0.45">
      <c r="A93" s="6"/>
      <c r="B93" s="7" t="s">
        <v>178</v>
      </c>
      <c r="C93" s="7" t="s">
        <v>137</v>
      </c>
      <c r="D93" s="7" t="s">
        <v>138</v>
      </c>
      <c r="E93" s="8"/>
      <c r="F93" s="8"/>
      <c r="G93" s="8"/>
    </row>
    <row r="94" spans="1:7" ht="23.25" x14ac:dyDescent="0.45">
      <c r="A94" s="9"/>
      <c r="B94" s="10"/>
      <c r="C94" s="10"/>
      <c r="D94" s="10"/>
      <c r="E94" s="11" t="s">
        <v>139</v>
      </c>
      <c r="F94" s="12" t="s">
        <v>140</v>
      </c>
      <c r="G94" s="13" t="s">
        <v>179</v>
      </c>
    </row>
    <row r="95" spans="1:7" ht="15.75" x14ac:dyDescent="0.45">
      <c r="A95" s="6"/>
      <c r="B95" s="7" t="s">
        <v>180</v>
      </c>
      <c r="C95" s="7" t="s">
        <v>88</v>
      </c>
      <c r="D95" s="7" t="s">
        <v>142</v>
      </c>
      <c r="E95" s="8"/>
      <c r="F95" s="8"/>
      <c r="G95" s="8" t="s">
        <v>181</v>
      </c>
    </row>
    <row r="96" spans="1:7" ht="15.75" x14ac:dyDescent="0.45">
      <c r="A96" s="9"/>
      <c r="B96" s="10"/>
      <c r="C96" s="10"/>
      <c r="D96" s="10"/>
      <c r="E96" s="11" t="s">
        <v>90</v>
      </c>
      <c r="F96" s="12" t="s">
        <v>144</v>
      </c>
      <c r="G96" s="13"/>
    </row>
    <row r="97" spans="1:7" ht="15.75" x14ac:dyDescent="0.45">
      <c r="A97" s="9"/>
      <c r="B97" s="10"/>
      <c r="C97" s="10"/>
      <c r="D97" s="10"/>
      <c r="E97" s="11" t="s">
        <v>145</v>
      </c>
      <c r="F97" s="12" t="s">
        <v>146</v>
      </c>
      <c r="G97" s="13"/>
    </row>
    <row r="98" spans="1:7" ht="15.75" x14ac:dyDescent="0.45">
      <c r="A98" s="9"/>
      <c r="B98" s="10"/>
      <c r="C98" s="10"/>
      <c r="D98" s="10"/>
      <c r="E98" s="11" t="s">
        <v>147</v>
      </c>
      <c r="F98" s="12" t="s">
        <v>148</v>
      </c>
      <c r="G98" s="13"/>
    </row>
    <row r="99" spans="1:7" ht="15.75" x14ac:dyDescent="0.45">
      <c r="A99" s="6"/>
      <c r="B99" s="7" t="s">
        <v>182</v>
      </c>
      <c r="C99" s="7" t="s">
        <v>59</v>
      </c>
      <c r="D99" s="7" t="s">
        <v>183</v>
      </c>
      <c r="E99" s="8"/>
      <c r="F99" s="8"/>
      <c r="G99" s="8"/>
    </row>
    <row r="100" spans="1:7" ht="15.75" x14ac:dyDescent="0.45">
      <c r="A100" s="9"/>
      <c r="B100" s="10"/>
      <c r="C100" s="10"/>
      <c r="D100" s="10"/>
      <c r="E100" s="11" t="s">
        <v>61</v>
      </c>
      <c r="F100" s="12" t="s">
        <v>62</v>
      </c>
      <c r="G100" s="13"/>
    </row>
    <row r="101" spans="1:7" ht="15.75" x14ac:dyDescent="0.45">
      <c r="A101" s="9"/>
      <c r="B101" s="10"/>
      <c r="C101" s="10"/>
      <c r="D101" s="10"/>
      <c r="E101" s="11" t="s">
        <v>63</v>
      </c>
      <c r="F101" s="12" t="s">
        <v>184</v>
      </c>
      <c r="G101" s="13"/>
    </row>
    <row r="102" spans="1:7" ht="15.75" x14ac:dyDescent="0.45">
      <c r="A102" s="6"/>
      <c r="B102" s="7" t="s">
        <v>185</v>
      </c>
      <c r="C102" s="7" t="s">
        <v>137</v>
      </c>
      <c r="D102" s="7" t="s">
        <v>186</v>
      </c>
      <c r="E102" s="8"/>
      <c r="F102" s="8"/>
      <c r="G102" s="8"/>
    </row>
    <row r="103" spans="1:7" ht="15.75" x14ac:dyDescent="0.45">
      <c r="A103" s="9"/>
      <c r="B103" s="10"/>
      <c r="C103" s="10"/>
      <c r="D103" s="10"/>
      <c r="E103" s="11" t="s">
        <v>139</v>
      </c>
      <c r="F103" s="12" t="s">
        <v>187</v>
      </c>
      <c r="G103" s="13"/>
    </row>
    <row r="104" spans="1:7" ht="15.75" x14ac:dyDescent="0.45">
      <c r="A104" s="6"/>
      <c r="B104" s="7" t="s">
        <v>188</v>
      </c>
      <c r="C104" s="7" t="s">
        <v>88</v>
      </c>
      <c r="D104" s="7" t="s">
        <v>189</v>
      </c>
      <c r="E104" s="8"/>
      <c r="F104" s="8"/>
      <c r="G104" s="8" t="s">
        <v>190</v>
      </c>
    </row>
    <row r="105" spans="1:7" ht="15.75" x14ac:dyDescent="0.45">
      <c r="A105" s="9"/>
      <c r="B105" s="10"/>
      <c r="C105" s="10"/>
      <c r="D105" s="10"/>
      <c r="E105" s="11" t="s">
        <v>90</v>
      </c>
      <c r="F105" s="12" t="s">
        <v>191</v>
      </c>
      <c r="G105" s="13"/>
    </row>
    <row r="106" spans="1:7" ht="15.75" x14ac:dyDescent="0.45">
      <c r="A106" s="9"/>
      <c r="B106" s="10"/>
      <c r="C106" s="10"/>
      <c r="D106" s="10"/>
      <c r="E106" s="11" t="s">
        <v>192</v>
      </c>
      <c r="F106" s="12" t="s">
        <v>193</v>
      </c>
      <c r="G106" s="13"/>
    </row>
    <row r="107" spans="1:7" ht="15.75" x14ac:dyDescent="0.45">
      <c r="A107" s="9"/>
      <c r="B107" s="10"/>
      <c r="C107" s="10"/>
      <c r="D107" s="10"/>
      <c r="E107" s="11" t="s">
        <v>94</v>
      </c>
      <c r="F107" s="12" t="s">
        <v>194</v>
      </c>
      <c r="G107" s="13"/>
    </row>
    <row r="108" spans="1:7" ht="15.75" x14ac:dyDescent="0.45">
      <c r="A108" s="6"/>
      <c r="B108" s="7" t="s">
        <v>195</v>
      </c>
      <c r="C108" s="7" t="s">
        <v>101</v>
      </c>
      <c r="D108" s="7" t="s">
        <v>196</v>
      </c>
      <c r="E108" s="8"/>
      <c r="F108" s="8"/>
      <c r="G108" s="8"/>
    </row>
    <row r="109" spans="1:7" ht="15.75" x14ac:dyDescent="0.45">
      <c r="A109" s="9"/>
      <c r="B109" s="10"/>
      <c r="C109" s="10"/>
      <c r="D109" s="10"/>
      <c r="E109" s="11" t="s">
        <v>105</v>
      </c>
      <c r="F109" s="12"/>
      <c r="G109" s="13"/>
    </row>
    <row r="110" spans="1:7" ht="15.75" x14ac:dyDescent="0.45">
      <c r="A110" s="9"/>
      <c r="B110" s="10"/>
      <c r="C110" s="10"/>
      <c r="D110" s="10"/>
      <c r="E110" s="11" t="s">
        <v>106</v>
      </c>
      <c r="F110" s="12"/>
      <c r="G110" s="13"/>
    </row>
    <row r="111" spans="1:7" ht="15.75" x14ac:dyDescent="0.45">
      <c r="A111" s="9"/>
      <c r="B111" s="10"/>
      <c r="C111" s="10"/>
      <c r="D111" s="10"/>
      <c r="E111" s="11" t="s">
        <v>108</v>
      </c>
      <c r="F111" s="12"/>
      <c r="G111" s="13"/>
    </row>
    <row r="112" spans="1:7" ht="15.75" x14ac:dyDescent="0.45">
      <c r="A112" s="9"/>
      <c r="B112" s="10"/>
      <c r="C112" s="10"/>
      <c r="D112" s="10"/>
      <c r="E112" s="11" t="s">
        <v>109</v>
      </c>
      <c r="F112" s="12" t="s">
        <v>110</v>
      </c>
      <c r="G112" s="13"/>
    </row>
    <row r="113" spans="1:7" ht="23.25" x14ac:dyDescent="0.45">
      <c r="A113" s="9"/>
      <c r="B113" s="14"/>
      <c r="C113" s="14"/>
      <c r="D113" s="14"/>
      <c r="E113" s="15" t="s">
        <v>110</v>
      </c>
      <c r="F113" s="16" t="s">
        <v>197</v>
      </c>
      <c r="G113" s="17" t="s">
        <v>198</v>
      </c>
    </row>
    <row r="114" spans="1:7" ht="15.75" x14ac:dyDescent="0.45">
      <c r="A114" s="6"/>
      <c r="B114" s="7" t="s">
        <v>199</v>
      </c>
      <c r="C114" s="7" t="s">
        <v>153</v>
      </c>
      <c r="D114" s="7" t="s">
        <v>200</v>
      </c>
      <c r="E114" s="8"/>
      <c r="F114" s="8"/>
      <c r="G114" s="8"/>
    </row>
    <row r="115" spans="1:7" ht="15.75" x14ac:dyDescent="0.45">
      <c r="A115" s="9"/>
      <c r="B115" s="10"/>
      <c r="C115" s="10"/>
      <c r="D115" s="10"/>
      <c r="E115" s="11" t="s">
        <v>155</v>
      </c>
      <c r="F115" s="12" t="s">
        <v>156</v>
      </c>
      <c r="G115" s="13"/>
    </row>
    <row r="116" spans="1:7" ht="15.75" x14ac:dyDescent="0.45">
      <c r="A116" s="9"/>
      <c r="B116" s="10"/>
      <c r="C116" s="10"/>
      <c r="D116" s="10"/>
      <c r="E116" s="11" t="s">
        <v>157</v>
      </c>
      <c r="F116" s="12"/>
      <c r="G116" s="13"/>
    </row>
    <row r="117" spans="1:7" ht="15.75" x14ac:dyDescent="0.45">
      <c r="A117" s="9"/>
      <c r="B117" s="10"/>
      <c r="C117" s="10"/>
      <c r="D117" s="10"/>
      <c r="E117" s="11" t="s">
        <v>158</v>
      </c>
      <c r="F117" s="12" t="s">
        <v>159</v>
      </c>
      <c r="G117" s="13"/>
    </row>
    <row r="118" spans="1:7" ht="15.75" x14ac:dyDescent="0.45">
      <c r="A118" s="6"/>
      <c r="B118" s="7" t="s">
        <v>201</v>
      </c>
      <c r="C118" s="7" t="s">
        <v>153</v>
      </c>
      <c r="D118" s="7" t="s">
        <v>202</v>
      </c>
      <c r="E118" s="8"/>
      <c r="F118" s="8"/>
      <c r="G118" s="8" t="s">
        <v>203</v>
      </c>
    </row>
    <row r="119" spans="1:7" ht="15.75" x14ac:dyDescent="0.45">
      <c r="A119" s="9"/>
      <c r="B119" s="10"/>
      <c r="C119" s="10"/>
      <c r="D119" s="10"/>
      <c r="E119" s="11" t="s">
        <v>155</v>
      </c>
      <c r="F119" s="12" t="s">
        <v>156</v>
      </c>
      <c r="G119" s="13"/>
    </row>
    <row r="120" spans="1:7" ht="15.75" x14ac:dyDescent="0.45">
      <c r="A120" s="9"/>
      <c r="B120" s="10"/>
      <c r="C120" s="10"/>
      <c r="D120" s="10"/>
      <c r="E120" s="11" t="s">
        <v>157</v>
      </c>
      <c r="F120" s="12"/>
      <c r="G120" s="13" t="s">
        <v>204</v>
      </c>
    </row>
    <row r="121" spans="1:7" ht="15.75" x14ac:dyDescent="0.45">
      <c r="A121" s="9"/>
      <c r="B121" s="10"/>
      <c r="C121" s="10"/>
      <c r="D121" s="10"/>
      <c r="E121" s="11" t="s">
        <v>158</v>
      </c>
      <c r="F121" s="12" t="s">
        <v>159</v>
      </c>
      <c r="G121" s="13"/>
    </row>
    <row r="122" spans="1:7" ht="15.75" x14ac:dyDescent="0.45">
      <c r="A122" s="6"/>
      <c r="B122" s="7" t="s">
        <v>205</v>
      </c>
      <c r="C122" s="7" t="s">
        <v>153</v>
      </c>
      <c r="D122" s="7" t="s">
        <v>161</v>
      </c>
      <c r="E122" s="8"/>
      <c r="F122" s="8"/>
      <c r="G122" s="8" t="s">
        <v>206</v>
      </c>
    </row>
    <row r="123" spans="1:7" ht="15.75" x14ac:dyDescent="0.45">
      <c r="A123" s="9"/>
      <c r="B123" s="10"/>
      <c r="C123" s="10"/>
      <c r="D123" s="10"/>
      <c r="E123" s="11" t="s">
        <v>207</v>
      </c>
      <c r="F123" s="12" t="s">
        <v>208</v>
      </c>
      <c r="G123" s="13"/>
    </row>
    <row r="124" spans="1:7" ht="26.25" x14ac:dyDescent="0.45">
      <c r="A124" s="6"/>
      <c r="B124" s="7" t="s">
        <v>209</v>
      </c>
      <c r="C124" s="7"/>
      <c r="D124" s="7"/>
      <c r="E124" s="8" t="s">
        <v>116</v>
      </c>
      <c r="F124" s="8" t="s">
        <v>210</v>
      </c>
      <c r="G124" s="8"/>
    </row>
    <row r="125" spans="1:7" ht="22.05" customHeight="1" x14ac:dyDescent="0.45">
      <c r="A125" s="2"/>
      <c r="B125" s="3"/>
      <c r="C125" s="3"/>
      <c r="D125" s="3"/>
      <c r="E125" s="4" t="s">
        <v>211</v>
      </c>
      <c r="F125" s="4"/>
      <c r="G125" s="5"/>
    </row>
    <row r="126" spans="1:7" ht="23.25" x14ac:dyDescent="0.45">
      <c r="A126" s="9"/>
      <c r="B126" s="10" t="s">
        <v>212</v>
      </c>
      <c r="C126" s="10"/>
      <c r="D126" s="10"/>
      <c r="E126" s="11" t="s">
        <v>213</v>
      </c>
      <c r="F126" s="12" t="s">
        <v>214</v>
      </c>
      <c r="G126" s="13" t="s">
        <v>215</v>
      </c>
    </row>
    <row r="127" spans="1:7" ht="15.75" x14ac:dyDescent="0.45">
      <c r="A127" s="9"/>
      <c r="B127" s="10" t="s">
        <v>216</v>
      </c>
      <c r="C127" s="10"/>
      <c r="D127" s="10"/>
      <c r="E127" s="11" t="s">
        <v>217</v>
      </c>
      <c r="F127" s="12" t="s">
        <v>218</v>
      </c>
      <c r="G127" s="13" t="s">
        <v>219</v>
      </c>
    </row>
    <row r="128" spans="1:7" ht="15.75" x14ac:dyDescent="0.45">
      <c r="A128" s="9"/>
      <c r="B128" s="10" t="s">
        <v>220</v>
      </c>
      <c r="C128" s="10"/>
      <c r="D128" s="10"/>
      <c r="E128" s="11" t="s">
        <v>221</v>
      </c>
      <c r="F128" s="12"/>
      <c r="G128" s="13" t="s">
        <v>222</v>
      </c>
    </row>
  </sheetData>
  <autoFilter ref="A1:G128" xr:uid="{00000000-0009-0000-0000-000000000000}"/>
  <dataValidations count="1">
    <dataValidation type="list" allowBlank="1" sqref="A2:A128" xr:uid="{00000000-0002-0000-0000-000000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" customWidth="1"/>
    <col min="2" max="2" width="18" customWidth="1"/>
    <col min="3" max="3" width="22" customWidth="1"/>
    <col min="4" max="4" width="60" customWidth="1"/>
  </cols>
  <sheetData>
    <row r="1" spans="1:4" ht="22.05" customHeight="1" x14ac:dyDescent="0.45">
      <c r="A1" s="18" t="s">
        <v>223</v>
      </c>
      <c r="B1" s="18" t="s">
        <v>224</v>
      </c>
      <c r="C1" s="18" t="s">
        <v>225</v>
      </c>
      <c r="D1" s="18" t="s">
        <v>6</v>
      </c>
    </row>
    <row r="2" spans="1:4" x14ac:dyDescent="0.45">
      <c r="A2" s="11">
        <v>1</v>
      </c>
      <c r="B2" s="11" t="s">
        <v>193</v>
      </c>
      <c r="C2" s="11" t="s">
        <v>226</v>
      </c>
      <c r="D2" s="11" t="s">
        <v>227</v>
      </c>
    </row>
    <row r="3" spans="1:4" ht="28.5" x14ac:dyDescent="0.45">
      <c r="A3" s="11">
        <v>2</v>
      </c>
      <c r="B3" s="11" t="s">
        <v>228</v>
      </c>
      <c r="C3" s="11" t="s">
        <v>229</v>
      </c>
      <c r="D3" s="11" t="s">
        <v>230</v>
      </c>
    </row>
    <row r="4" spans="1:4" x14ac:dyDescent="0.45">
      <c r="A4" s="11">
        <v>3</v>
      </c>
      <c r="B4" s="11" t="s">
        <v>231</v>
      </c>
      <c r="C4" s="11" t="s">
        <v>232</v>
      </c>
      <c r="D4" s="11" t="s">
        <v>233</v>
      </c>
    </row>
    <row r="5" spans="1:4" x14ac:dyDescent="0.45">
      <c r="A5" s="11">
        <v>4</v>
      </c>
      <c r="B5" s="11" t="s">
        <v>234</v>
      </c>
      <c r="C5" s="11" t="s">
        <v>232</v>
      </c>
      <c r="D5" s="11" t="s">
        <v>235</v>
      </c>
    </row>
    <row r="6" spans="1:4" x14ac:dyDescent="0.45">
      <c r="A6" s="11">
        <v>5</v>
      </c>
      <c r="B6" s="11" t="s">
        <v>236</v>
      </c>
      <c r="C6" s="11" t="s">
        <v>232</v>
      </c>
      <c r="D6" s="11" t="s">
        <v>237</v>
      </c>
    </row>
    <row r="7" spans="1:4" x14ac:dyDescent="0.45">
      <c r="A7" s="11">
        <v>6</v>
      </c>
      <c r="B7" s="11" t="s">
        <v>238</v>
      </c>
      <c r="C7" s="11" t="s">
        <v>226</v>
      </c>
      <c r="D7" s="11" t="s">
        <v>239</v>
      </c>
    </row>
    <row r="8" spans="1:4" x14ac:dyDescent="0.45">
      <c r="A8" s="11">
        <v>7</v>
      </c>
      <c r="B8" s="11" t="s">
        <v>240</v>
      </c>
      <c r="C8" s="11" t="s">
        <v>226</v>
      </c>
      <c r="D8" s="11"/>
    </row>
    <row r="9" spans="1:4" x14ac:dyDescent="0.45">
      <c r="A9" s="11">
        <v>8</v>
      </c>
      <c r="B9" s="11" t="s">
        <v>241</v>
      </c>
      <c r="C9" s="11" t="s">
        <v>226</v>
      </c>
      <c r="D9" s="11"/>
    </row>
    <row r="10" spans="1:4" x14ac:dyDescent="0.45">
      <c r="A10" s="11">
        <v>9</v>
      </c>
      <c r="B10" s="11" t="s">
        <v>242</v>
      </c>
      <c r="C10" s="11" t="s">
        <v>226</v>
      </c>
      <c r="D10" s="11"/>
    </row>
    <row r="11" spans="1:4" x14ac:dyDescent="0.45">
      <c r="A11" s="11">
        <v>10</v>
      </c>
      <c r="B11" s="11" t="s">
        <v>243</v>
      </c>
      <c r="C11" s="11" t="s">
        <v>226</v>
      </c>
      <c r="D11" s="11"/>
    </row>
    <row r="12" spans="1:4" x14ac:dyDescent="0.45">
      <c r="A12" s="11">
        <v>11</v>
      </c>
      <c r="B12" s="11" t="s">
        <v>244</v>
      </c>
      <c r="C12" s="11" t="s">
        <v>226</v>
      </c>
      <c r="D12" s="11" t="s">
        <v>245</v>
      </c>
    </row>
    <row r="13" spans="1:4" x14ac:dyDescent="0.45">
      <c r="A13" s="11">
        <v>12</v>
      </c>
      <c r="B13" s="11" t="s">
        <v>246</v>
      </c>
      <c r="C13" s="11" t="s">
        <v>226</v>
      </c>
      <c r="D13" s="11"/>
    </row>
    <row r="14" spans="1:4" x14ac:dyDescent="0.45">
      <c r="A14" s="11">
        <v>13</v>
      </c>
      <c r="B14" s="11" t="s">
        <v>247</v>
      </c>
      <c r="C14" s="11" t="s">
        <v>226</v>
      </c>
      <c r="D14" s="11"/>
    </row>
    <row r="15" spans="1:4" x14ac:dyDescent="0.45">
      <c r="A15" s="11">
        <v>14</v>
      </c>
      <c r="B15" s="11" t="s">
        <v>248</v>
      </c>
      <c r="C15" s="11" t="s">
        <v>226</v>
      </c>
      <c r="D15" s="11"/>
    </row>
    <row r="16" spans="1:4" x14ac:dyDescent="0.45">
      <c r="A16" s="11">
        <v>15</v>
      </c>
      <c r="B16" s="11" t="s">
        <v>249</v>
      </c>
      <c r="C16" s="11" t="s">
        <v>226</v>
      </c>
      <c r="D16" s="11"/>
    </row>
    <row r="17" spans="1:4" x14ac:dyDescent="0.45">
      <c r="A17" s="11">
        <v>16</v>
      </c>
      <c r="B17" s="11" t="s">
        <v>250</v>
      </c>
      <c r="C17" s="11" t="s">
        <v>226</v>
      </c>
      <c r="D17" s="11"/>
    </row>
    <row r="18" spans="1:4" x14ac:dyDescent="0.45">
      <c r="A18" s="11">
        <v>17</v>
      </c>
      <c r="B18" s="11" t="s">
        <v>251</v>
      </c>
      <c r="C18" s="11" t="s">
        <v>226</v>
      </c>
      <c r="D18" s="11"/>
    </row>
    <row r="19" spans="1:4" x14ac:dyDescent="0.45">
      <c r="A19" s="11">
        <v>18</v>
      </c>
      <c r="B19" s="11" t="s">
        <v>252</v>
      </c>
      <c r="C19" s="11" t="s">
        <v>226</v>
      </c>
      <c r="D19" s="11"/>
    </row>
    <row r="20" spans="1:4" x14ac:dyDescent="0.45">
      <c r="A20" s="11">
        <v>19</v>
      </c>
      <c r="B20" s="11" t="s">
        <v>253</v>
      </c>
      <c r="C20" s="11" t="s">
        <v>226</v>
      </c>
      <c r="D20" s="11"/>
    </row>
    <row r="21" spans="1:4" x14ac:dyDescent="0.45">
      <c r="A21" s="11">
        <v>20</v>
      </c>
      <c r="B21" s="11" t="s">
        <v>254</v>
      </c>
      <c r="C21" s="11" t="s">
        <v>226</v>
      </c>
      <c r="D21" s="11"/>
    </row>
    <row r="22" spans="1:4" x14ac:dyDescent="0.45">
      <c r="A22" s="11">
        <v>21</v>
      </c>
      <c r="B22" s="11" t="s">
        <v>255</v>
      </c>
      <c r="C22" s="11" t="s">
        <v>226</v>
      </c>
      <c r="D22" s="11" t="s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showGridLines="0" workbookViewId="0">
      <pane ySplit="1" topLeftCell="A2" activePane="bottomLeft" state="frozen"/>
      <selection pane="bottomLeft" activeCell="B2" sqref="B2:B22"/>
    </sheetView>
  </sheetViews>
  <sheetFormatPr defaultRowHeight="14.25" x14ac:dyDescent="0.45"/>
  <cols>
    <col min="1" max="1" width="5" customWidth="1"/>
    <col min="2" max="2" width="18" customWidth="1"/>
    <col min="3" max="3" width="62" customWidth="1"/>
  </cols>
  <sheetData>
    <row r="1" spans="1:3" ht="22.05" customHeight="1" x14ac:dyDescent="0.45">
      <c r="A1" s="18" t="s">
        <v>223</v>
      </c>
      <c r="B1" s="18" t="s">
        <v>224</v>
      </c>
      <c r="C1" s="18" t="s">
        <v>257</v>
      </c>
    </row>
    <row r="2" spans="1:3" x14ac:dyDescent="0.45">
      <c r="A2" s="11">
        <v>1</v>
      </c>
      <c r="B2" s="11" t="s">
        <v>193</v>
      </c>
      <c r="C2" s="12"/>
    </row>
    <row r="3" spans="1:3" x14ac:dyDescent="0.45">
      <c r="A3" s="11">
        <v>2</v>
      </c>
      <c r="B3" s="11" t="s">
        <v>228</v>
      </c>
      <c r="C3" s="12" t="s">
        <v>258</v>
      </c>
    </row>
    <row r="4" spans="1:3" x14ac:dyDescent="0.45">
      <c r="A4" s="11">
        <v>3</v>
      </c>
      <c r="B4" s="11" t="s">
        <v>231</v>
      </c>
      <c r="C4" s="12" t="s">
        <v>259</v>
      </c>
    </row>
    <row r="5" spans="1:3" x14ac:dyDescent="0.45">
      <c r="A5" s="11">
        <v>4</v>
      </c>
      <c r="B5" s="11" t="s">
        <v>234</v>
      </c>
      <c r="C5" s="12" t="s">
        <v>259</v>
      </c>
    </row>
    <row r="6" spans="1:3" x14ac:dyDescent="0.45">
      <c r="A6" s="11">
        <v>5</v>
      </c>
      <c r="B6" s="11" t="s">
        <v>236</v>
      </c>
      <c r="C6" s="12" t="s">
        <v>259</v>
      </c>
    </row>
    <row r="7" spans="1:3" x14ac:dyDescent="0.45">
      <c r="A7" s="11">
        <v>6</v>
      </c>
      <c r="B7" s="11" t="s">
        <v>238</v>
      </c>
      <c r="C7" s="12"/>
    </row>
    <row r="8" spans="1:3" x14ac:dyDescent="0.45">
      <c r="A8" s="11">
        <v>7</v>
      </c>
      <c r="B8" s="11" t="s">
        <v>240</v>
      </c>
      <c r="C8" s="12"/>
    </row>
    <row r="9" spans="1:3" x14ac:dyDescent="0.45">
      <c r="A9" s="11">
        <v>8</v>
      </c>
      <c r="B9" s="11" t="s">
        <v>241</v>
      </c>
      <c r="C9" s="12"/>
    </row>
    <row r="10" spans="1:3" x14ac:dyDescent="0.45">
      <c r="A10" s="11">
        <v>9</v>
      </c>
      <c r="B10" s="11" t="s">
        <v>242</v>
      </c>
      <c r="C10" s="12"/>
    </row>
    <row r="11" spans="1:3" x14ac:dyDescent="0.45">
      <c r="A11" s="11">
        <v>10</v>
      </c>
      <c r="B11" s="11" t="s">
        <v>243</v>
      </c>
      <c r="C11" s="12"/>
    </row>
    <row r="12" spans="1:3" x14ac:dyDescent="0.45">
      <c r="A12" s="11">
        <v>11</v>
      </c>
      <c r="B12" s="11" t="s">
        <v>244</v>
      </c>
      <c r="C12" s="12"/>
    </row>
    <row r="13" spans="1:3" x14ac:dyDescent="0.45">
      <c r="A13" s="11">
        <v>12</v>
      </c>
      <c r="B13" s="11" t="s">
        <v>246</v>
      </c>
      <c r="C13" s="12"/>
    </row>
    <row r="14" spans="1:3" x14ac:dyDescent="0.45">
      <c r="A14" s="11">
        <v>13</v>
      </c>
      <c r="B14" s="11" t="s">
        <v>247</v>
      </c>
      <c r="C14" s="12"/>
    </row>
    <row r="15" spans="1:3" x14ac:dyDescent="0.45">
      <c r="A15" s="11">
        <v>14</v>
      </c>
      <c r="B15" s="11" t="s">
        <v>248</v>
      </c>
      <c r="C15" s="12"/>
    </row>
    <row r="16" spans="1:3" x14ac:dyDescent="0.45">
      <c r="A16" s="11">
        <v>15</v>
      </c>
      <c r="B16" s="11" t="s">
        <v>249</v>
      </c>
      <c r="C16" s="12"/>
    </row>
    <row r="17" spans="1:3" x14ac:dyDescent="0.45">
      <c r="A17" s="11">
        <v>16</v>
      </c>
      <c r="B17" s="11" t="s">
        <v>250</v>
      </c>
      <c r="C17" s="12"/>
    </row>
    <row r="18" spans="1:3" x14ac:dyDescent="0.45">
      <c r="A18" s="11">
        <v>17</v>
      </c>
      <c r="B18" s="11" t="s">
        <v>251</v>
      </c>
      <c r="C18" s="12"/>
    </row>
    <row r="19" spans="1:3" x14ac:dyDescent="0.45">
      <c r="A19" s="11">
        <v>18</v>
      </c>
      <c r="B19" s="11" t="s">
        <v>252</v>
      </c>
      <c r="C19" s="12"/>
    </row>
    <row r="20" spans="1:3" x14ac:dyDescent="0.45">
      <c r="A20" s="11">
        <v>19</v>
      </c>
      <c r="B20" s="11" t="s">
        <v>253</v>
      </c>
      <c r="C20" s="12"/>
    </row>
    <row r="21" spans="1:3" x14ac:dyDescent="0.45">
      <c r="A21" s="11">
        <v>20</v>
      </c>
      <c r="B21" s="11" t="s">
        <v>254</v>
      </c>
      <c r="C21" s="12"/>
    </row>
    <row r="22" spans="1:3" x14ac:dyDescent="0.45">
      <c r="A22" s="11">
        <v>21</v>
      </c>
      <c r="B22" s="11" t="s">
        <v>255</v>
      </c>
      <c r="C22" s="12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" customWidth="1"/>
    <col min="2" max="2" width="22" customWidth="1"/>
    <col min="3" max="3" width="46" customWidth="1"/>
  </cols>
  <sheetData>
    <row r="1" spans="1:3" ht="22.05" customHeight="1" x14ac:dyDescent="0.45">
      <c r="A1" s="18" t="s">
        <v>223</v>
      </c>
      <c r="B1" s="18" t="s">
        <v>224</v>
      </c>
      <c r="C1" s="18" t="s">
        <v>257</v>
      </c>
    </row>
    <row r="2" spans="1:3" x14ac:dyDescent="0.45">
      <c r="A2" s="11">
        <v>1</v>
      </c>
      <c r="B2" s="11" t="s">
        <v>260</v>
      </c>
      <c r="C2" s="12"/>
    </row>
    <row r="3" spans="1:3" x14ac:dyDescent="0.45">
      <c r="A3" s="11">
        <v>2</v>
      </c>
      <c r="B3" s="11" t="s">
        <v>228</v>
      </c>
      <c r="C3" s="12"/>
    </row>
    <row r="4" spans="1:3" x14ac:dyDescent="0.45">
      <c r="A4" s="11">
        <v>3</v>
      </c>
      <c r="B4" s="11" t="s">
        <v>231</v>
      </c>
      <c r="C4" s="12"/>
    </row>
    <row r="5" spans="1:3" x14ac:dyDescent="0.45">
      <c r="A5" s="11">
        <v>4</v>
      </c>
      <c r="B5" s="11" t="s">
        <v>234</v>
      </c>
      <c r="C5" s="12"/>
    </row>
    <row r="6" spans="1:3" x14ac:dyDescent="0.45">
      <c r="A6" s="11">
        <v>5</v>
      </c>
      <c r="B6" s="11" t="s">
        <v>236</v>
      </c>
      <c r="C6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110" customWidth="1"/>
  </cols>
  <sheetData>
    <row r="1" spans="1:1" ht="22.05" customHeight="1" x14ac:dyDescent="0.45">
      <c r="A1" s="18" t="s">
        <v>261</v>
      </c>
    </row>
    <row r="2" spans="1:1" ht="130.05000000000001" customHeight="1" x14ac:dyDescent="0.45">
      <c r="A2" s="19" t="s">
        <v>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0" customWidth="1"/>
  </cols>
  <sheetData>
    <row r="1" spans="1:1" ht="22.05" customHeight="1" x14ac:dyDescent="0.45">
      <c r="A1" s="18" t="s">
        <v>263</v>
      </c>
    </row>
    <row r="2" spans="1:1" ht="110" customHeight="1" x14ac:dyDescent="0.45">
      <c r="A2" s="19"/>
    </row>
    <row r="4" spans="1:1" x14ac:dyDescent="0.45">
      <c r="A4" s="20" t="s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showGridLines="0" tabSelected="1" workbookViewId="0">
      <pane ySplit="1" topLeftCell="A2" activePane="bottomLeft" state="frozen"/>
      <selection pane="bottomLeft" activeCell="B12" sqref="B12"/>
    </sheetView>
  </sheetViews>
  <sheetFormatPr defaultRowHeight="14.25" x14ac:dyDescent="0.45"/>
  <cols>
    <col min="1" max="1" width="7" customWidth="1"/>
    <col min="2" max="2" width="34" customWidth="1"/>
    <col min="3" max="3" width="44" customWidth="1"/>
    <col min="4" max="4" width="50" customWidth="1"/>
  </cols>
  <sheetData>
    <row r="1" spans="1:4" ht="22.05" customHeight="1" x14ac:dyDescent="0.45">
      <c r="A1" s="18" t="s">
        <v>0</v>
      </c>
      <c r="B1" s="18" t="s">
        <v>265</v>
      </c>
      <c r="C1" s="18" t="s">
        <v>266</v>
      </c>
      <c r="D1" s="18" t="s">
        <v>267</v>
      </c>
    </row>
    <row r="2" spans="1:4" ht="28.5" x14ac:dyDescent="0.45">
      <c r="A2" s="11" t="s">
        <v>320</v>
      </c>
      <c r="B2" s="12" t="s">
        <v>268</v>
      </c>
      <c r="C2" s="12" t="s">
        <v>269</v>
      </c>
      <c r="D2" s="11" t="s">
        <v>270</v>
      </c>
    </row>
    <row r="3" spans="1:4" ht="23.25" x14ac:dyDescent="0.45">
      <c r="A3" s="11"/>
      <c r="B3" s="12" t="s">
        <v>271</v>
      </c>
      <c r="C3" s="12" t="s">
        <v>272</v>
      </c>
      <c r="D3" s="11" t="s">
        <v>273</v>
      </c>
    </row>
    <row r="4" spans="1:4" ht="28.5" x14ac:dyDescent="0.45">
      <c r="A4" s="11"/>
      <c r="B4" s="12" t="s">
        <v>274</v>
      </c>
      <c r="C4" s="12" t="s">
        <v>275</v>
      </c>
      <c r="D4" s="11" t="s">
        <v>276</v>
      </c>
    </row>
    <row r="5" spans="1:4" x14ac:dyDescent="0.45">
      <c r="A5" s="11"/>
      <c r="B5" s="12" t="s">
        <v>277</v>
      </c>
      <c r="C5" s="12" t="s">
        <v>275</v>
      </c>
      <c r="D5" s="11" t="s">
        <v>278</v>
      </c>
    </row>
    <row r="6" spans="1:4" ht="28.5" x14ac:dyDescent="0.45">
      <c r="A6" s="11"/>
      <c r="B6" s="12" t="s">
        <v>279</v>
      </c>
      <c r="C6" s="12" t="s">
        <v>280</v>
      </c>
      <c r="D6" s="11" t="s">
        <v>281</v>
      </c>
    </row>
    <row r="7" spans="1:4" x14ac:dyDescent="0.45">
      <c r="A7" s="11"/>
      <c r="B7" s="12" t="s">
        <v>282</v>
      </c>
      <c r="C7" s="12" t="s">
        <v>283</v>
      </c>
      <c r="D7" s="11" t="s">
        <v>284</v>
      </c>
    </row>
    <row r="8" spans="1:4" x14ac:dyDescent="0.45">
      <c r="A8" s="11"/>
      <c r="B8" s="12" t="s">
        <v>285</v>
      </c>
      <c r="C8" s="12" t="s">
        <v>286</v>
      </c>
      <c r="D8" s="11" t="s">
        <v>287</v>
      </c>
    </row>
    <row r="9" spans="1:4" x14ac:dyDescent="0.45">
      <c r="A9" s="11"/>
      <c r="B9" s="12" t="s">
        <v>288</v>
      </c>
      <c r="C9" s="12" t="s">
        <v>289</v>
      </c>
      <c r="D9" s="11" t="s">
        <v>290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5" customWidth="1"/>
    <col min="3" max="3" width="46" customWidth="1"/>
    <col min="4" max="4" width="62" customWidth="1"/>
  </cols>
  <sheetData>
    <row r="1" spans="1:4" ht="22.05" customHeight="1" x14ac:dyDescent="0.45">
      <c r="A1" s="18" t="s">
        <v>0</v>
      </c>
      <c r="B1" s="18" t="s">
        <v>223</v>
      </c>
      <c r="C1" s="18" t="s">
        <v>291</v>
      </c>
      <c r="D1" s="18" t="s">
        <v>292</v>
      </c>
    </row>
    <row r="2" spans="1:4" ht="28.5" x14ac:dyDescent="0.45">
      <c r="A2" s="11"/>
      <c r="B2" s="11">
        <v>1</v>
      </c>
      <c r="C2" s="11" t="s">
        <v>293</v>
      </c>
      <c r="D2" s="11" t="s">
        <v>294</v>
      </c>
    </row>
    <row r="3" spans="1:4" x14ac:dyDescent="0.45">
      <c r="A3" s="11"/>
      <c r="B3" s="11">
        <v>2</v>
      </c>
      <c r="C3" s="11" t="s">
        <v>295</v>
      </c>
      <c r="D3" s="11" t="s">
        <v>296</v>
      </c>
    </row>
    <row r="4" spans="1:4" x14ac:dyDescent="0.45">
      <c r="A4" s="11"/>
      <c r="B4" s="11">
        <v>3</v>
      </c>
      <c r="C4" s="11" t="s">
        <v>297</v>
      </c>
      <c r="D4" s="11" t="s">
        <v>298</v>
      </c>
    </row>
    <row r="5" spans="1:4" x14ac:dyDescent="0.45">
      <c r="A5" s="11"/>
      <c r="B5" s="11">
        <v>4</v>
      </c>
      <c r="C5" s="11" t="s">
        <v>299</v>
      </c>
      <c r="D5" s="11" t="s">
        <v>300</v>
      </c>
    </row>
    <row r="6" spans="1:4" x14ac:dyDescent="0.45">
      <c r="A6" s="11"/>
      <c r="B6" s="11">
        <v>5</v>
      </c>
      <c r="C6" s="11" t="s">
        <v>301</v>
      </c>
      <c r="D6" s="11" t="s">
        <v>302</v>
      </c>
    </row>
    <row r="7" spans="1:4" x14ac:dyDescent="0.45">
      <c r="A7" s="11"/>
      <c r="B7" s="11">
        <v>6</v>
      </c>
      <c r="C7" s="11" t="s">
        <v>303</v>
      </c>
      <c r="D7" s="11" t="s">
        <v>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40" customWidth="1"/>
    <col min="3" max="3" width="22" customWidth="1"/>
    <col min="4" max="4" width="66" customWidth="1"/>
  </cols>
  <sheetData>
    <row r="1" spans="1:4" ht="22.05" customHeight="1" x14ac:dyDescent="0.45">
      <c r="A1" s="18" t="s">
        <v>0</v>
      </c>
      <c r="B1" s="18" t="s">
        <v>305</v>
      </c>
      <c r="C1" s="18" t="s">
        <v>306</v>
      </c>
      <c r="D1" s="18" t="s">
        <v>307</v>
      </c>
    </row>
    <row r="2" spans="1:4" ht="28.5" x14ac:dyDescent="0.45">
      <c r="A2" s="11"/>
      <c r="B2" s="11" t="s">
        <v>308</v>
      </c>
      <c r="C2" s="11" t="s">
        <v>309</v>
      </c>
      <c r="D2" s="11" t="s">
        <v>310</v>
      </c>
    </row>
    <row r="3" spans="1:4" ht="28.5" x14ac:dyDescent="0.45">
      <c r="A3" s="11"/>
      <c r="B3" s="11" t="s">
        <v>311</v>
      </c>
      <c r="C3" s="11" t="s">
        <v>312</v>
      </c>
      <c r="D3" s="11" t="s">
        <v>313</v>
      </c>
    </row>
    <row r="4" spans="1:4" x14ac:dyDescent="0.45">
      <c r="A4" s="11"/>
      <c r="B4" s="11" t="s">
        <v>314</v>
      </c>
      <c r="C4" s="11" t="s">
        <v>315</v>
      </c>
      <c r="D4" s="11" t="s">
        <v>316</v>
      </c>
    </row>
    <row r="5" spans="1:4" ht="42.75" x14ac:dyDescent="0.45">
      <c r="A5" s="11"/>
      <c r="B5" s="11" t="s">
        <v>317</v>
      </c>
      <c r="C5" s="11" t="s">
        <v>318</v>
      </c>
      <c r="D5" s="11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Checklist</vt:lpstr>
      <vt:lpstr>Sheet columns</vt:lpstr>
      <vt:lpstr>A6 column map</vt:lpstr>
      <vt:lpstr>C7 column map</vt:lpstr>
      <vt:lpstr>A3 code</vt:lpstr>
      <vt:lpstr>B7 403 body</vt:lpstr>
      <vt:lpstr>request_email edits</vt:lpstr>
      <vt:lpstr>Smoke test</vt:lpstr>
      <vt:lpstr>Known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Harberts</cp:lastModifiedBy>
  <dcterms:created xsi:type="dcterms:W3CDTF">2026-08-06T16:45:26Z</dcterms:created>
  <dcterms:modified xsi:type="dcterms:W3CDTF">2026-08-06T23:01:38Z</dcterms:modified>
</cp:coreProperties>
</file>