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m\Downloads\"/>
    </mc:Choice>
  </mc:AlternateContent>
  <xr:revisionPtr revIDLastSave="0" documentId="13_ncr:1_{99825B73-05E8-4854-9A5C-EDB0DADB7D52}" xr6:coauthVersionLast="47" xr6:coauthVersionMax="47" xr10:uidLastSave="{00000000-0000-0000-0000-000000000000}"/>
  <bookViews>
    <workbookView xWindow="-110" yWindow="-110" windowWidth="19420" windowHeight="11500" xr2:uid="{4E5C73C9-1AF8-4C00-BE4F-E60224422A7C}"/>
  </bookViews>
  <sheets>
    <sheet name="A" sheetId="1" r:id="rId1"/>
    <sheet name="B" sheetId="2" r:id="rId2"/>
    <sheet name="email" sheetId="3" r:id="rId3"/>
  </sheets>
  <definedNames>
    <definedName name="_xlnm._FilterDatabase" localSheetId="0" hidden="1">A!$A$1:$C$34</definedName>
    <definedName name="_xlnm._FilterDatabase" localSheetId="1" hidden="1">B!$A$1:$C$64</definedName>
    <definedName name="_xlnm._FilterDatabase" localSheetId="2" hidden="1">email!$A$1:$C$33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5" i="1" l="1"/>
  <c r="A24" i="2"/>
  <c r="A25" i="2" s="1"/>
  <c r="A26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" i="1"/>
  <c r="A27" i="2" l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</calcChain>
</file>

<file path=xl/sharedStrings.xml><?xml version="1.0" encoding="utf-8"?>
<sst xmlns="http://schemas.openxmlformats.org/spreadsheetml/2006/main" count="589" uniqueCount="296">
  <si>
    <t>Roll No</t>
  </si>
  <si>
    <t>Name</t>
  </si>
  <si>
    <t>25P051</t>
  </si>
  <si>
    <t>Shubh Bhawnani</t>
  </si>
  <si>
    <t>25P056</t>
  </si>
  <si>
    <t>Taara Rakhi Dhawan</t>
  </si>
  <si>
    <t>25P090</t>
  </si>
  <si>
    <t>Nabh Gupta</t>
  </si>
  <si>
    <t>25P253</t>
  </si>
  <si>
    <t>Aditya Beri</t>
  </si>
  <si>
    <t>25P262</t>
  </si>
  <si>
    <t>Disha Khandelwal</t>
  </si>
  <si>
    <t>25P294</t>
  </si>
  <si>
    <t>Simran Khatter</t>
  </si>
  <si>
    <t>25P337</t>
  </si>
  <si>
    <t>Marmik</t>
  </si>
  <si>
    <t>25P016</t>
  </si>
  <si>
    <t>Diplav Singh</t>
  </si>
  <si>
    <t>25P118</t>
  </si>
  <si>
    <t>Tushar Gulati</t>
  </si>
  <si>
    <t>25P145</t>
  </si>
  <si>
    <t>Hemang Agarwal</t>
  </si>
  <si>
    <t>25P166</t>
  </si>
  <si>
    <t>Radhavinod R Kamath</t>
  </si>
  <si>
    <t>25P167</t>
  </si>
  <si>
    <t>Raksha Lalwani</t>
  </si>
  <si>
    <t>25P177</t>
  </si>
  <si>
    <t>Shreyash Royzada</t>
  </si>
  <si>
    <t>25P221</t>
  </si>
  <si>
    <t>Rahul Jadhav</t>
  </si>
  <si>
    <t>25P232</t>
  </si>
  <si>
    <t>Saurabh Bhanudas Moharir</t>
  </si>
  <si>
    <t>25P292</t>
  </si>
  <si>
    <t>Shaun Thomas</t>
  </si>
  <si>
    <t>25P314</t>
  </si>
  <si>
    <t>Akriti Arora</t>
  </si>
  <si>
    <t>25P344</t>
  </si>
  <si>
    <t>Raghav Garg</t>
  </si>
  <si>
    <t>25P363</t>
  </si>
  <si>
    <t>Tanmay Taneja</t>
  </si>
  <si>
    <t>25P346</t>
  </si>
  <si>
    <t>Saijal Bhalla</t>
  </si>
  <si>
    <t>25P349</t>
  </si>
  <si>
    <t>Sanjeevni Khanna</t>
  </si>
  <si>
    <t>25P350</t>
  </si>
  <si>
    <t>Sarthak Gupta</t>
  </si>
  <si>
    <t>25P180</t>
  </si>
  <si>
    <t>Utkarsh Agarwal</t>
  </si>
  <si>
    <t>25P071</t>
  </si>
  <si>
    <t>Anugun Raina</t>
  </si>
  <si>
    <t>25P096</t>
  </si>
  <si>
    <t>Parinishtha Jindal</t>
  </si>
  <si>
    <t>25P010</t>
  </si>
  <si>
    <t>Ashish Tiwari</t>
  </si>
  <si>
    <t>25P005</t>
  </si>
  <si>
    <t>Aditya Ved Narayan</t>
  </si>
  <si>
    <t>25P006</t>
  </si>
  <si>
    <t>Akshad Bhandula</t>
  </si>
  <si>
    <t>25P011</t>
  </si>
  <si>
    <t>Ayushi Goel</t>
  </si>
  <si>
    <t>25P018</t>
  </si>
  <si>
    <t>Divyanshu Bajaj</t>
  </si>
  <si>
    <t>25P020</t>
  </si>
  <si>
    <t>Hritam Kanjilal</t>
  </si>
  <si>
    <t>25P029</t>
  </si>
  <si>
    <t>Mathews Benny</t>
  </si>
  <si>
    <t>25P033</t>
  </si>
  <si>
    <t>Navya Purwar</t>
  </si>
  <si>
    <t>25P034</t>
  </si>
  <si>
    <t>Nayan Sharma</t>
  </si>
  <si>
    <t>25P035</t>
  </si>
  <si>
    <t>Nija K Manomohan</t>
  </si>
  <si>
    <t>25P040</t>
  </si>
  <si>
    <t>Shivangi Pandey</t>
  </si>
  <si>
    <t>25P042</t>
  </si>
  <si>
    <t>Purushottam Jaiswal</t>
  </si>
  <si>
    <t>25P049</t>
  </si>
  <si>
    <t>Saptarshi Das</t>
  </si>
  <si>
    <t>25P052</t>
  </si>
  <si>
    <t>Shreya Sharma</t>
  </si>
  <si>
    <t>25P058</t>
  </si>
  <si>
    <t>Tirth Shah</t>
  </si>
  <si>
    <t>25P063</t>
  </si>
  <si>
    <t>Abhinav Singh</t>
  </si>
  <si>
    <t>25P066</t>
  </si>
  <si>
    <t>Adya Kuchhal</t>
  </si>
  <si>
    <t>25P067</t>
  </si>
  <si>
    <t>Akshaj Grover</t>
  </si>
  <si>
    <t>25P068</t>
  </si>
  <si>
    <t>Akshit Mathur</t>
  </si>
  <si>
    <t>25P070</t>
  </si>
  <si>
    <t>Anmol Sharma</t>
  </si>
  <si>
    <t>25P073</t>
  </si>
  <si>
    <t>Aviral Bishnoi</t>
  </si>
  <si>
    <t>25P080</t>
  </si>
  <si>
    <t>Divyam Dutta</t>
  </si>
  <si>
    <t>25P083</t>
  </si>
  <si>
    <t>Hrishita Chatterjee</t>
  </si>
  <si>
    <t>25P101</t>
  </si>
  <si>
    <t>Rohan Sharma</t>
  </si>
  <si>
    <t>25P104</t>
  </si>
  <si>
    <t>Saketh Gudi</t>
  </si>
  <si>
    <t>25P111</t>
  </si>
  <si>
    <t>Shishir Mishra</t>
  </si>
  <si>
    <t>25P116</t>
  </si>
  <si>
    <t>Tamanna Bansal</t>
  </si>
  <si>
    <t>25P119</t>
  </si>
  <si>
    <t>Vaibhav Duggal</t>
  </si>
  <si>
    <t>25P123</t>
  </si>
  <si>
    <t>Yashika Kaushik</t>
  </si>
  <si>
    <t>25P124</t>
  </si>
  <si>
    <t>Yuvraj Mann</t>
  </si>
  <si>
    <t>25P125</t>
  </si>
  <si>
    <t>Binit Bisht</t>
  </si>
  <si>
    <t>25P133</t>
  </si>
  <si>
    <t>Ammish Tandon</t>
  </si>
  <si>
    <t>25P134</t>
  </si>
  <si>
    <t>Anjali Singhal</t>
  </si>
  <si>
    <t>25P136</t>
  </si>
  <si>
    <t>Arman Arora</t>
  </si>
  <si>
    <t>25P137</t>
  </si>
  <si>
    <t>Ayush Sindhi</t>
  </si>
  <si>
    <t>25P139</t>
  </si>
  <si>
    <t>Chigullapalli Rakshith</t>
  </si>
  <si>
    <t>25P148</t>
  </si>
  <si>
    <t>Jay Mehta</t>
  </si>
  <si>
    <t>25P151</t>
  </si>
  <si>
    <t>Koustav Pan</t>
  </si>
  <si>
    <t>25P154</t>
  </si>
  <si>
    <t>Lakshit</t>
  </si>
  <si>
    <t>25P159</t>
  </si>
  <si>
    <t>Prajjwal Raj</t>
  </si>
  <si>
    <t>25P181</t>
  </si>
  <si>
    <t>Utkarsh Jha</t>
  </si>
  <si>
    <t>25P209</t>
  </si>
  <si>
    <t>Gursimar Singh Pahwa</t>
  </si>
  <si>
    <t>25P211</t>
  </si>
  <si>
    <t>Junaid Raza Khan</t>
  </si>
  <si>
    <t>25P228</t>
  </si>
  <si>
    <t>Sanjana Suresh</t>
  </si>
  <si>
    <t>25P241</t>
  </si>
  <si>
    <t>Sumukh Ashish Kulkarni</t>
  </si>
  <si>
    <t>25P247</t>
  </si>
  <si>
    <t>Vedant Maheshwari</t>
  </si>
  <si>
    <t>25P254</t>
  </si>
  <si>
    <t>Anushka Arora</t>
  </si>
  <si>
    <t>25P295</t>
  </si>
  <si>
    <t>Smriti Agarwal</t>
  </si>
  <si>
    <t>25P303</t>
  </si>
  <si>
    <t>Tushar Pani</t>
  </si>
  <si>
    <t>25P310</t>
  </si>
  <si>
    <t>Rithima Kant</t>
  </si>
  <si>
    <t>25P315</t>
  </si>
  <si>
    <t>Angad Singh Pental</t>
  </si>
  <si>
    <t>25P316</t>
  </si>
  <si>
    <t>Anurag Sarkar</t>
  </si>
  <si>
    <t>25P334</t>
  </si>
  <si>
    <t>Kusharg Raheja</t>
  </si>
  <si>
    <t>25P351</t>
  </si>
  <si>
    <t>Sarthak Sanjay Aggarwal</t>
  </si>
  <si>
    <t>25P358</t>
  </si>
  <si>
    <t>Soham Kar</t>
  </si>
  <si>
    <t>25P367</t>
  </si>
  <si>
    <t>Vanshika Malhotra</t>
  </si>
  <si>
    <t>25P369</t>
  </si>
  <si>
    <t>Vedashish Upadhyay</t>
  </si>
  <si>
    <t>25P342</t>
  </si>
  <si>
    <t>Pranjal Bansal</t>
  </si>
  <si>
    <t>25P100</t>
  </si>
  <si>
    <t>Ritika Lath</t>
  </si>
  <si>
    <t>25P347</t>
  </si>
  <si>
    <t>Sakshi Agarwal</t>
  </si>
  <si>
    <t>S NO.</t>
  </si>
  <si>
    <t>25P293</t>
  </si>
  <si>
    <t>Simarpreet Singh</t>
  </si>
  <si>
    <t>25P288</t>
  </si>
  <si>
    <t>Saumya Mishra</t>
  </si>
  <si>
    <t>25P273</t>
  </si>
  <si>
    <t>Mihir Singh</t>
  </si>
  <si>
    <t>25P046</t>
  </si>
  <si>
    <t>Animesh Pratap Kumawat</t>
  </si>
  <si>
    <t>25P359</t>
  </si>
  <si>
    <t>Stuti Adlakha</t>
  </si>
  <si>
    <t>25P059</t>
  </si>
  <si>
    <t>Vansh Arora</t>
  </si>
  <si>
    <t>25P317</t>
  </si>
  <si>
    <t>Anurup De</t>
  </si>
  <si>
    <t>25P138</t>
  </si>
  <si>
    <t>Bibhankar Singh</t>
  </si>
  <si>
    <t>mdi email</t>
  </si>
  <si>
    <t>group email</t>
  </si>
  <si>
    <t>pgdm25ashish_t@mdi.ac.in</t>
  </si>
  <si>
    <t>pgdm25diplav_s@mdi.ac.in</t>
  </si>
  <si>
    <t>pgdm25shubh_b@mdi.ac.in</t>
  </si>
  <si>
    <t>pgdm25taara_d@mdi.ac.in</t>
  </si>
  <si>
    <t>pgdm25anugun_r@mdi.ac.in</t>
  </si>
  <si>
    <t>pgdm25nabh_g@mdi.ac.in</t>
  </si>
  <si>
    <t>pgdm25parinishtha_j@mdi.ac.in</t>
  </si>
  <si>
    <t>pgdm25tushar_g@mdi.ac.in</t>
  </si>
  <si>
    <t>pgdm25bibhankar_s@mdi.ac.in</t>
  </si>
  <si>
    <t>pgdm25hemang_a@mdi.ac.in</t>
  </si>
  <si>
    <t>pgdm25radhavinod_k@mdi.ac.in</t>
  </si>
  <si>
    <t>pgdm25raksha_l@mdi.ac.in</t>
  </si>
  <si>
    <t>pgdm25shreyash_r@mdi.ac.in</t>
  </si>
  <si>
    <t>pgdm25utkarsh_a@mdi.ac.in</t>
  </si>
  <si>
    <t>pgdm25rahul_j@mdi.ac.in</t>
  </si>
  <si>
    <t>pgdm25saurabh_m@mdi.ac.in</t>
  </si>
  <si>
    <t>pgdm25aditya_b@mdi.ac.in</t>
  </si>
  <si>
    <t>pgdm25disha_k@mdi.ac.in</t>
  </si>
  <si>
    <t>pgdm25saumya_m@mdi.ac.in</t>
  </si>
  <si>
    <t>pgdm25shaun_t@mdi.ac.in</t>
  </si>
  <si>
    <t>pgdm25simarpreet_s@mdi.ac.in</t>
  </si>
  <si>
    <t>pgdm25simran_k@mdi.ac.in</t>
  </si>
  <si>
    <t>pgdm25akriti_a@mdi.ac.in</t>
  </si>
  <si>
    <t>pgdm25anurup_d@mdi.ac.in</t>
  </si>
  <si>
    <t>pgdm25marmik_m@mdi.ac.in</t>
  </si>
  <si>
    <t>pgdm25pranjal_b@mdi.ac.in</t>
  </si>
  <si>
    <t>pgdm25raghav_g@mdi.ac.in</t>
  </si>
  <si>
    <t>pgdm25saijal_b@mdi.ac.in</t>
  </si>
  <si>
    <t>pgdm25sanjeevni_k@mdi.ac.in</t>
  </si>
  <si>
    <t>pgdm25sarthak_gu@mdi.ac.in</t>
  </si>
  <si>
    <t>pgdm25stuti_a@mdi.ac.in</t>
  </si>
  <si>
    <t>pgdm25tanmay_t@mdi.ac.in</t>
  </si>
  <si>
    <t>pgdm25aditya_n@mdi.ac.in</t>
  </si>
  <si>
    <t>pgdm25akshad_b@mdi.ac.in</t>
  </si>
  <si>
    <t>pgdm25ayushi_g@mdi.ac.in</t>
  </si>
  <si>
    <t>pgdm25divyanshu_b@mdi.ac.in</t>
  </si>
  <si>
    <t>pgdm25hritam_k@mdi.ac.in</t>
  </si>
  <si>
    <t>pgdm25mathews_b@mdi.ac.in</t>
  </si>
  <si>
    <t>pgdm25navya_p@mdi.ac.in</t>
  </si>
  <si>
    <t>pgdm25nayan_s@mdi.ac.in</t>
  </si>
  <si>
    <t>pgdm25nija_m@mdi.ac.in</t>
  </si>
  <si>
    <t>pgdm25shivangi_p@mdi.ac.in</t>
  </si>
  <si>
    <t>pgdm25purushottam_j@mdi.ac.in</t>
  </si>
  <si>
    <t>pgdm25animesh_k@mdi.ac.in</t>
  </si>
  <si>
    <t>pgdm25saptarshi_d@mdi.ac.in</t>
  </si>
  <si>
    <t>pgdm25shreya_s@mdi.ac.in</t>
  </si>
  <si>
    <t>pgdm25tirth_s@mdi.ac.in</t>
  </si>
  <si>
    <t>pgdm25vansh_a@mdi.ac.in</t>
  </si>
  <si>
    <t>pgdm25abhinav_a@mdi.ac.in</t>
  </si>
  <si>
    <t>pgdm25adya_k@mdi.ac.in</t>
  </si>
  <si>
    <t>pgdm25akshaj_g@mdi.ac.in</t>
  </si>
  <si>
    <t>pgdm25akshit_m@mdi.ac.in</t>
  </si>
  <si>
    <t>pgdm25anmol_s@mdi.ac.in</t>
  </si>
  <si>
    <t>pgdm25aviral_b@mdi.ac.in</t>
  </si>
  <si>
    <t>pgdm25divyam_d@mdi.ac.in</t>
  </si>
  <si>
    <t>pgdm25hrishita_c@mdi.ac.in</t>
  </si>
  <si>
    <t>pgdm25ritika_l@mdi.ac.in</t>
  </si>
  <si>
    <t>pgdm25rohan_r@mdi.ac.in</t>
  </si>
  <si>
    <t>pgdm25saketh_g@mdi.ac.in</t>
  </si>
  <si>
    <t>pgdm25shishir_m@mdi.ac.in</t>
  </si>
  <si>
    <t>pgdm25tamanna_b@mdi.ac.in</t>
  </si>
  <si>
    <t>pgdm25vaibhav_d@mdi.ac.in</t>
  </si>
  <si>
    <t>pgdm25yashika_k@mdi.ac.in</t>
  </si>
  <si>
    <t>pgdm25yuvraj_m@mdi.ac.in</t>
  </si>
  <si>
    <t>pgdm25binit_b@mdi.ac.in</t>
  </si>
  <si>
    <t>pgdm25ammish_t@mdi.ac.in</t>
  </si>
  <si>
    <t>pgdm25anjali_s@mdi.ac.in</t>
  </si>
  <si>
    <t>pgdm25arman_a@mdi.ac.in</t>
  </si>
  <si>
    <t>pgdm25ayush_s@mdi.ac.in</t>
  </si>
  <si>
    <t>pgdm25chigullapalli_r@mdi.ac.in</t>
  </si>
  <si>
    <t>pgdm25jay_m@mdi.ac.in</t>
  </si>
  <si>
    <t>pgdm25koustav_p@mdi.ac.in</t>
  </si>
  <si>
    <t>pgdm25lakshit_l@mdi.ac.in</t>
  </si>
  <si>
    <t>pgdm25prajjwal_r@mdi.ac.in</t>
  </si>
  <si>
    <t>pgdm25utkarsh_j@mdi.ac.in</t>
  </si>
  <si>
    <t>pgdm25gursimar_p@mdi.ac.in</t>
  </si>
  <si>
    <t>pgdm25junaid_k@mdi.ac.in</t>
  </si>
  <si>
    <t>pgdm25sanjana_s@mdi.ac.in</t>
  </si>
  <si>
    <t>pgdm25sumukh_k@mdi.ac.in</t>
  </si>
  <si>
    <t>pgdm25vedant_m@mdi.ac.in</t>
  </si>
  <si>
    <t>pgdm25anushka_a@mdi.ac.in</t>
  </si>
  <si>
    <t>pgdm25mihir_s@mdi.ac.in</t>
  </si>
  <si>
    <t>pgdm25smriti_a@mdi.ac.in</t>
  </si>
  <si>
    <t>pgdm25tushar_p@mdi.ac.in</t>
  </si>
  <si>
    <t>pgdm25rithima_k@mdi.ac.in</t>
  </si>
  <si>
    <t>pgdm25angad_p@mdi.ac.in</t>
  </si>
  <si>
    <t>pgdm25anurag_s@mdi.ac.in</t>
  </si>
  <si>
    <t>pgdm25kusharg_r@mdi.ac.in</t>
  </si>
  <si>
    <t>pgdm25sakshi_a@mdi.ac.in</t>
  </si>
  <si>
    <t>pgdm25sarthak_a@mdi.ac.in</t>
  </si>
  <si>
    <t>pgdm25soham_k@mdi.ac.in</t>
  </si>
  <si>
    <t>pgdm25vanshika_m@mdi.ac.in</t>
  </si>
  <si>
    <t>pgdm25vedashish_u@mdi.ac.in</t>
  </si>
  <si>
    <t>pgdm_in@mdi.ac.in</t>
  </si>
  <si>
    <t>25P117</t>
  </si>
  <si>
    <t>Tanvi Koul</t>
  </si>
  <si>
    <t>pgdm25tanvi_t@mdi.ac.in</t>
  </si>
  <si>
    <t>25P287</t>
  </si>
  <si>
    <t>Sarthak Moudgil</t>
  </si>
  <si>
    <t>pgdm25sarthak_m@mdi.ac.in</t>
  </si>
  <si>
    <t>25P075</t>
  </si>
  <si>
    <t>Chaitanya Sharma</t>
  </si>
  <si>
    <t>pgdm25chaitanya_s@mdi.ac.in</t>
  </si>
  <si>
    <t>25P055</t>
  </si>
  <si>
    <t>Sritam Tripathy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</si>
</sst>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gdm_in@mdi.ac.in" TargetMode="External"/><Relationship Id="rId7" Type="http://schemas.openxmlformats.org/officeDocument/2006/relationships/hyperlink" Target="mailto:pgdm_in@mdi.ac.in" TargetMode="External"/><Relationship Id="rId2" Type="http://schemas.openxmlformats.org/officeDocument/2006/relationships/hyperlink" Target="mailto:pgdm_in@mdi.ac.in" TargetMode="External"/><Relationship Id="rId1" Type="http://schemas.openxmlformats.org/officeDocument/2006/relationships/hyperlink" Target="mailto:pgdm_in@mdi.ac.in" TargetMode="External"/><Relationship Id="rId6" Type="http://schemas.openxmlformats.org/officeDocument/2006/relationships/hyperlink" Target="mailto:pgdm25chaitanya_s@mdi.ac.in" TargetMode="External"/><Relationship Id="rId5" Type="http://schemas.openxmlformats.org/officeDocument/2006/relationships/hyperlink" Target="mailto:pgdm_in@mdi.ac.in" TargetMode="External"/><Relationship Id="rId4" Type="http://schemas.openxmlformats.org/officeDocument/2006/relationships/hyperlink" Target="mailto:pgdm25sarthak_m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4FCD-9C43-4E11-BD25-F421A4C89615}">
  <dimension ref="A1:C35"/>
  <sheetViews>
    <sheetView tabSelected="1" topLeftCell="A15" workbookViewId="0">
      <selection activeCell="C36" sqref="C36"/>
    </sheetView>
  </sheetViews>
  <sheetFormatPr defaultRowHeight="14.5" x14ac:dyDescent="0.35"/>
  <cols>
    <col min="1" max="2" width="10" customWidth="1"/>
    <col min="3" max="3" width="18.453125" customWidth="1"/>
  </cols>
  <sheetData>
    <row r="1" spans="1:3" x14ac:dyDescent="0.35">
      <c r="A1" s="1" t="s">
        <v>172</v>
      </c>
      <c r="B1" s="1" t="s">
        <v>0</v>
      </c>
      <c r="C1" s="1" t="s">
        <v>1</v>
      </c>
    </row>
    <row r="2" spans="1:3" x14ac:dyDescent="0.35">
      <c r="A2" s="1">
        <v>1</v>
      </c>
      <c r="B2" s="1" t="s">
        <v>52</v>
      </c>
      <c r="C2" s="1" t="s">
        <v>53</v>
      </c>
    </row>
    <row r="3" spans="1:3" x14ac:dyDescent="0.35">
      <c r="A3" s="1">
        <f>A2+1</f>
        <v>2</v>
      </c>
      <c r="B3" s="1" t="s">
        <v>16</v>
      </c>
      <c r="C3" s="1" t="s">
        <v>17</v>
      </c>
    </row>
    <row r="4" spans="1:3" x14ac:dyDescent="0.35">
      <c r="A4" s="1">
        <f t="shared" ref="A4:A35" si="0">A3+1</f>
        <v>3</v>
      </c>
      <c r="B4" s="1" t="s">
        <v>2</v>
      </c>
      <c r="C4" s="1" t="s">
        <v>3</v>
      </c>
    </row>
    <row r="5" spans="1:3" x14ac:dyDescent="0.35">
      <c r="A5" s="1">
        <f t="shared" si="0"/>
        <v>4</v>
      </c>
      <c r="B5" s="1" t="s">
        <v>4</v>
      </c>
      <c r="C5" s="1" t="s">
        <v>5</v>
      </c>
    </row>
    <row r="6" spans="1:3" x14ac:dyDescent="0.35">
      <c r="A6" s="1">
        <f t="shared" si="0"/>
        <v>5</v>
      </c>
      <c r="B6" s="1" t="s">
        <v>48</v>
      </c>
      <c r="C6" s="1" t="s">
        <v>49</v>
      </c>
    </row>
    <row r="7" spans="1:3" x14ac:dyDescent="0.35">
      <c r="A7" s="1">
        <f t="shared" si="0"/>
        <v>6</v>
      </c>
      <c r="B7" s="1" t="s">
        <v>6</v>
      </c>
      <c r="C7" s="1" t="s">
        <v>7</v>
      </c>
    </row>
    <row r="8" spans="1:3" x14ac:dyDescent="0.35">
      <c r="A8" s="1">
        <f t="shared" si="0"/>
        <v>7</v>
      </c>
      <c r="B8" s="1" t="s">
        <v>50</v>
      </c>
      <c r="C8" s="1" t="s">
        <v>51</v>
      </c>
    </row>
    <row r="9" spans="1:3" ht="14.25" customHeight="1" x14ac:dyDescent="0.35">
      <c r="A9" s="1">
        <f t="shared" si="0"/>
        <v>8</v>
      </c>
      <c r="B9" s="1" t="s">
        <v>18</v>
      </c>
      <c r="C9" s="1" t="s">
        <v>19</v>
      </c>
    </row>
    <row r="10" spans="1:3" ht="14.25" customHeight="1" x14ac:dyDescent="0.35">
      <c r="A10" s="1">
        <f t="shared" si="0"/>
        <v>9</v>
      </c>
      <c r="B10" s="1" t="s">
        <v>187</v>
      </c>
      <c r="C10" s="1" t="s">
        <v>188</v>
      </c>
    </row>
    <row r="11" spans="1:3" x14ac:dyDescent="0.35">
      <c r="A11" s="1">
        <f t="shared" si="0"/>
        <v>10</v>
      </c>
      <c r="B11" s="1" t="s">
        <v>20</v>
      </c>
      <c r="C11" s="1" t="s">
        <v>21</v>
      </c>
    </row>
    <row r="12" spans="1:3" x14ac:dyDescent="0.35">
      <c r="A12" s="1">
        <f t="shared" si="0"/>
        <v>11</v>
      </c>
      <c r="B12" s="1" t="s">
        <v>22</v>
      </c>
      <c r="C12" s="1" t="s">
        <v>23</v>
      </c>
    </row>
    <row r="13" spans="1:3" x14ac:dyDescent="0.35">
      <c r="A13" s="1">
        <f t="shared" si="0"/>
        <v>12</v>
      </c>
      <c r="B13" s="1" t="s">
        <v>24</v>
      </c>
      <c r="C13" s="1" t="s">
        <v>25</v>
      </c>
    </row>
    <row r="14" spans="1:3" x14ac:dyDescent="0.35">
      <c r="A14" s="1">
        <f t="shared" si="0"/>
        <v>13</v>
      </c>
      <c r="B14" s="1" t="s">
        <v>26</v>
      </c>
      <c r="C14" s="1" t="s">
        <v>27</v>
      </c>
    </row>
    <row r="15" spans="1:3" x14ac:dyDescent="0.35">
      <c r="A15" s="1">
        <f t="shared" si="0"/>
        <v>14</v>
      </c>
      <c r="B15" s="1" t="s">
        <v>46</v>
      </c>
      <c r="C15" s="1" t="s">
        <v>47</v>
      </c>
    </row>
    <row r="16" spans="1:3" x14ac:dyDescent="0.35">
      <c r="A16" s="1">
        <f t="shared" si="0"/>
        <v>15</v>
      </c>
      <c r="B16" s="1" t="s">
        <v>28</v>
      </c>
      <c r="C16" s="1" t="s">
        <v>29</v>
      </c>
    </row>
    <row r="17" spans="1:3" ht="26.5" x14ac:dyDescent="0.35">
      <c r="A17" s="1">
        <f t="shared" si="0"/>
        <v>16</v>
      </c>
      <c r="B17" s="1" t="s">
        <v>30</v>
      </c>
      <c r="C17" s="1" t="s">
        <v>31</v>
      </c>
    </row>
    <row r="18" spans="1:3" x14ac:dyDescent="0.35">
      <c r="A18" s="1">
        <f t="shared" si="0"/>
        <v>17</v>
      </c>
      <c r="B18" s="1" t="s">
        <v>8</v>
      </c>
      <c r="C18" s="1" t="s">
        <v>9</v>
      </c>
    </row>
    <row r="19" spans="1:3" x14ac:dyDescent="0.35">
      <c r="A19" s="1">
        <f t="shared" si="0"/>
        <v>18</v>
      </c>
      <c r="B19" s="1" t="s">
        <v>10</v>
      </c>
      <c r="C19" s="1" t="s">
        <v>11</v>
      </c>
    </row>
    <row r="20" spans="1:3" x14ac:dyDescent="0.35">
      <c r="A20" s="1">
        <f t="shared" si="0"/>
        <v>19</v>
      </c>
      <c r="B20" s="1" t="s">
        <v>288</v>
      </c>
      <c r="C20" s="2" t="s">
        <v>289</v>
      </c>
    </row>
    <row r="21" spans="1:3" x14ac:dyDescent="0.35">
      <c r="A21" s="1">
        <f t="shared" si="0"/>
        <v>20</v>
      </c>
      <c r="B21" s="1" t="s">
        <v>175</v>
      </c>
      <c r="C21" s="1" t="s">
        <v>176</v>
      </c>
    </row>
    <row r="22" spans="1:3" x14ac:dyDescent="0.35">
      <c r="A22" s="1">
        <f t="shared" si="0"/>
        <v>21</v>
      </c>
      <c r="B22" s="1" t="s">
        <v>32</v>
      </c>
      <c r="C22" s="1" t="s">
        <v>33</v>
      </c>
    </row>
    <row r="23" spans="1:3" x14ac:dyDescent="0.35">
      <c r="A23" s="1">
        <f t="shared" si="0"/>
        <v>22</v>
      </c>
      <c r="B23" s="1" t="s">
        <v>173</v>
      </c>
      <c r="C23" s="1" t="s">
        <v>174</v>
      </c>
    </row>
    <row r="24" spans="1:3" x14ac:dyDescent="0.35">
      <c r="A24" s="1">
        <f t="shared" si="0"/>
        <v>23</v>
      </c>
      <c r="B24" s="1" t="s">
        <v>12</v>
      </c>
      <c r="C24" s="1" t="s">
        <v>13</v>
      </c>
    </row>
    <row r="25" spans="1:3" x14ac:dyDescent="0.35">
      <c r="A25" s="1">
        <f t="shared" si="0"/>
        <v>24</v>
      </c>
      <c r="B25" s="1" t="s">
        <v>34</v>
      </c>
      <c r="C25" s="1" t="s">
        <v>35</v>
      </c>
    </row>
    <row r="26" spans="1:3" x14ac:dyDescent="0.35">
      <c r="A26" s="1">
        <f t="shared" si="0"/>
        <v>25</v>
      </c>
      <c r="B26" s="1" t="s">
        <v>185</v>
      </c>
      <c r="C26" s="1" t="s">
        <v>186</v>
      </c>
    </row>
    <row r="27" spans="1:3" x14ac:dyDescent="0.35">
      <c r="A27" s="1">
        <f t="shared" si="0"/>
        <v>26</v>
      </c>
      <c r="B27" s="1" t="s">
        <v>14</v>
      </c>
      <c r="C27" s="1" t="s">
        <v>15</v>
      </c>
    </row>
    <row r="28" spans="1:3" x14ac:dyDescent="0.35">
      <c r="A28" s="1">
        <f t="shared" si="0"/>
        <v>27</v>
      </c>
      <c r="B28" s="1" t="s">
        <v>166</v>
      </c>
      <c r="C28" s="1" t="s">
        <v>167</v>
      </c>
    </row>
    <row r="29" spans="1:3" x14ac:dyDescent="0.35">
      <c r="A29" s="1">
        <f t="shared" si="0"/>
        <v>28</v>
      </c>
      <c r="B29" s="1" t="s">
        <v>36</v>
      </c>
      <c r="C29" s="1" t="s">
        <v>37</v>
      </c>
    </row>
    <row r="30" spans="1:3" x14ac:dyDescent="0.35">
      <c r="A30" s="1">
        <f t="shared" si="0"/>
        <v>29</v>
      </c>
      <c r="B30" s="1" t="s">
        <v>40</v>
      </c>
      <c r="C30" s="1" t="s">
        <v>41</v>
      </c>
    </row>
    <row r="31" spans="1:3" x14ac:dyDescent="0.35">
      <c r="A31" s="1">
        <f t="shared" si="0"/>
        <v>30</v>
      </c>
      <c r="B31" s="1" t="s">
        <v>42</v>
      </c>
      <c r="C31" s="1" t="s">
        <v>43</v>
      </c>
    </row>
    <row r="32" spans="1:3" x14ac:dyDescent="0.35">
      <c r="A32" s="1">
        <f t="shared" si="0"/>
        <v>31</v>
      </c>
      <c r="B32" s="1" t="s">
        <v>44</v>
      </c>
      <c r="C32" s="1" t="s">
        <v>45</v>
      </c>
    </row>
    <row r="33" spans="1:3" x14ac:dyDescent="0.35">
      <c r="A33" s="1">
        <f t="shared" si="0"/>
        <v>32</v>
      </c>
      <c r="B33" s="1" t="s">
        <v>181</v>
      </c>
      <c r="C33" s="1" t="s">
        <v>182</v>
      </c>
    </row>
    <row r="34" spans="1:3" x14ac:dyDescent="0.35">
      <c r="A34" s="1">
        <f t="shared" si="0"/>
        <v>33</v>
      </c>
      <c r="B34" s="1" t="s">
        <v>38</v>
      </c>
      <c r="C34" s="1" t="s">
        <v>39</v>
      </c>
    </row>
    <row r="35" spans="1:3" x14ac:dyDescent="0.35">
      <c r="A35" s="1">
        <f t="shared" si="0"/>
        <v>34</v>
      </c>
      <c r="B35" s="1" t="s">
        <v>294</v>
      </c>
      <c r="C35" s="1" t="s">
        <v>295</v>
      </c>
    </row>
  </sheetData>
  <autoFilter ref="A1:C34" xr:uid="{44AB4FCD-9C43-4E11-BD25-F421A4C89615}">
    <sortState xmlns:xlrd2="http://schemas.microsoft.com/office/spreadsheetml/2017/richdata2" ref="A2:C34">
      <sortCondition ref="B1:B34"/>
    </sortState>
  </autoFilter>
  <phoneticPr fontId="3" type="noConversion"/>
  <conditionalFormatting sqref="B20">
    <cfRule type="duplicateValues" dxfId="9" priority="1"/>
  </conditionalFormatting>
  <conditionalFormatting sqref="B23">
    <cfRule type="duplicateValues" dxfId="8" priority="3"/>
  </conditionalFormatting>
  <conditionalFormatting sqref="B25:B26">
    <cfRule type="duplicateValues" dxfId="7" priority="5"/>
  </conditionalFormatting>
  <conditionalFormatting sqref="B33">
    <cfRule type="duplicateValues" dxfId="6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EDC2-6D0F-4810-970C-A3BE3A1678B9}">
  <dimension ref="A1:C64"/>
  <sheetViews>
    <sheetView topLeftCell="A10" workbookViewId="0">
      <selection activeCell="B24" sqref="B24:C24"/>
    </sheetView>
  </sheetViews>
  <sheetFormatPr defaultRowHeight="14.5" x14ac:dyDescent="0.35"/>
  <cols>
    <col min="1" max="2" width="7" style="3" bestFit="1" customWidth="1"/>
    <col min="3" max="3" width="25.7265625" style="3" bestFit="1" customWidth="1"/>
  </cols>
  <sheetData>
    <row r="1" spans="1:3" x14ac:dyDescent="0.35">
      <c r="A1" s="2" t="s">
        <v>172</v>
      </c>
      <c r="B1" s="2" t="s">
        <v>0</v>
      </c>
      <c r="C1" s="2" t="s">
        <v>1</v>
      </c>
    </row>
    <row r="2" spans="1:3" x14ac:dyDescent="0.35">
      <c r="A2" s="2">
        <v>1</v>
      </c>
      <c r="B2" s="2" t="s">
        <v>54</v>
      </c>
      <c r="C2" s="2" t="s">
        <v>55</v>
      </c>
    </row>
    <row r="3" spans="1:3" x14ac:dyDescent="0.35">
      <c r="A3" s="2">
        <f>A2+1</f>
        <v>2</v>
      </c>
      <c r="B3" s="2" t="s">
        <v>56</v>
      </c>
      <c r="C3" s="2" t="s">
        <v>57</v>
      </c>
    </row>
    <row r="4" spans="1:3" x14ac:dyDescent="0.35">
      <c r="A4" s="2">
        <f t="shared" ref="A4:A64" si="0">A3+1</f>
        <v>3</v>
      </c>
      <c r="B4" s="2" t="s">
        <v>58</v>
      </c>
      <c r="C4" s="2" t="s">
        <v>59</v>
      </c>
    </row>
    <row r="5" spans="1:3" x14ac:dyDescent="0.35">
      <c r="A5" s="2">
        <f t="shared" si="0"/>
        <v>4</v>
      </c>
      <c r="B5" s="2" t="s">
        <v>60</v>
      </c>
      <c r="C5" s="2" t="s">
        <v>61</v>
      </c>
    </row>
    <row r="6" spans="1:3" x14ac:dyDescent="0.35">
      <c r="A6" s="2">
        <f t="shared" si="0"/>
        <v>5</v>
      </c>
      <c r="B6" s="2" t="s">
        <v>62</v>
      </c>
      <c r="C6" s="2" t="s">
        <v>63</v>
      </c>
    </row>
    <row r="7" spans="1:3" x14ac:dyDescent="0.35">
      <c r="A7" s="2">
        <f t="shared" si="0"/>
        <v>6</v>
      </c>
      <c r="B7" s="2" t="s">
        <v>64</v>
      </c>
      <c r="C7" s="2" t="s">
        <v>65</v>
      </c>
    </row>
    <row r="8" spans="1:3" x14ac:dyDescent="0.35">
      <c r="A8" s="2">
        <f t="shared" si="0"/>
        <v>7</v>
      </c>
      <c r="B8" s="2" t="s">
        <v>66</v>
      </c>
      <c r="C8" s="2" t="s">
        <v>67</v>
      </c>
    </row>
    <row r="9" spans="1:3" x14ac:dyDescent="0.35">
      <c r="A9" s="2">
        <f t="shared" si="0"/>
        <v>8</v>
      </c>
      <c r="B9" s="2" t="s">
        <v>68</v>
      </c>
      <c r="C9" s="2" t="s">
        <v>69</v>
      </c>
    </row>
    <row r="10" spans="1:3" x14ac:dyDescent="0.35">
      <c r="A10" s="2">
        <f t="shared" si="0"/>
        <v>9</v>
      </c>
      <c r="B10" s="2" t="s">
        <v>70</v>
      </c>
      <c r="C10" s="2" t="s">
        <v>71</v>
      </c>
    </row>
    <row r="11" spans="1:3" x14ac:dyDescent="0.35">
      <c r="A11" s="2">
        <f t="shared" si="0"/>
        <v>10</v>
      </c>
      <c r="B11" s="2" t="s">
        <v>72</v>
      </c>
      <c r="C11" s="2" t="s">
        <v>73</v>
      </c>
    </row>
    <row r="12" spans="1:3" x14ac:dyDescent="0.35">
      <c r="A12" s="2">
        <f t="shared" si="0"/>
        <v>11</v>
      </c>
      <c r="B12" s="2" t="s">
        <v>74</v>
      </c>
      <c r="C12" s="2" t="s">
        <v>75</v>
      </c>
    </row>
    <row r="13" spans="1:3" x14ac:dyDescent="0.35">
      <c r="A13" s="2">
        <f t="shared" si="0"/>
        <v>12</v>
      </c>
      <c r="B13" s="2" t="s">
        <v>179</v>
      </c>
      <c r="C13" s="2" t="s">
        <v>180</v>
      </c>
    </row>
    <row r="14" spans="1:3" x14ac:dyDescent="0.35">
      <c r="A14" s="2">
        <f t="shared" si="0"/>
        <v>13</v>
      </c>
      <c r="B14" s="2" t="s">
        <v>76</v>
      </c>
      <c r="C14" s="2" t="s">
        <v>77</v>
      </c>
    </row>
    <row r="15" spans="1:3" x14ac:dyDescent="0.35">
      <c r="A15" s="2">
        <f t="shared" si="0"/>
        <v>14</v>
      </c>
      <c r="B15" s="2" t="s">
        <v>78</v>
      </c>
      <c r="C15" s="2" t="s">
        <v>79</v>
      </c>
    </row>
    <row r="16" spans="1:3" x14ac:dyDescent="0.35">
      <c r="A16" s="2">
        <f t="shared" si="0"/>
        <v>15</v>
      </c>
      <c r="B16" s="2" t="s">
        <v>80</v>
      </c>
      <c r="C16" s="2" t="s">
        <v>81</v>
      </c>
    </row>
    <row r="17" spans="1:3" x14ac:dyDescent="0.35">
      <c r="A17" s="2">
        <f t="shared" si="0"/>
        <v>16</v>
      </c>
      <c r="B17" s="2" t="s">
        <v>183</v>
      </c>
      <c r="C17" s="2" t="s">
        <v>184</v>
      </c>
    </row>
    <row r="18" spans="1:3" x14ac:dyDescent="0.35">
      <c r="A18" s="2">
        <f t="shared" si="0"/>
        <v>17</v>
      </c>
      <c r="B18" s="2" t="s">
        <v>82</v>
      </c>
      <c r="C18" s="2" t="s">
        <v>83</v>
      </c>
    </row>
    <row r="19" spans="1:3" x14ac:dyDescent="0.35">
      <c r="A19" s="2">
        <f t="shared" si="0"/>
        <v>18</v>
      </c>
      <c r="B19" s="2" t="s">
        <v>84</v>
      </c>
      <c r="C19" s="2" t="s">
        <v>85</v>
      </c>
    </row>
    <row r="20" spans="1:3" x14ac:dyDescent="0.35">
      <c r="A20" s="2">
        <f t="shared" si="0"/>
        <v>19</v>
      </c>
      <c r="B20" s="2" t="s">
        <v>86</v>
      </c>
      <c r="C20" s="2" t="s">
        <v>87</v>
      </c>
    </row>
    <row r="21" spans="1:3" x14ac:dyDescent="0.35">
      <c r="A21" s="2">
        <f t="shared" si="0"/>
        <v>20</v>
      </c>
      <c r="B21" s="2" t="s">
        <v>88</v>
      </c>
      <c r="C21" s="2" t="s">
        <v>89</v>
      </c>
    </row>
    <row r="22" spans="1:3" x14ac:dyDescent="0.35">
      <c r="A22" s="2">
        <f t="shared" si="0"/>
        <v>21</v>
      </c>
      <c r="B22" s="2" t="s">
        <v>90</v>
      </c>
      <c r="C22" s="2" t="s">
        <v>91</v>
      </c>
    </row>
    <row r="23" spans="1:3" x14ac:dyDescent="0.35">
      <c r="A23" s="2">
        <f t="shared" si="0"/>
        <v>22</v>
      </c>
      <c r="B23" s="2" t="s">
        <v>92</v>
      </c>
      <c r="C23" s="2" t="s">
        <v>93</v>
      </c>
    </row>
    <row r="24" spans="1:3" x14ac:dyDescent="0.35">
      <c r="A24" s="2">
        <f t="shared" si="0"/>
        <v>23</v>
      </c>
      <c r="B24" s="1" t="s">
        <v>291</v>
      </c>
      <c r="C24" s="1" t="s">
        <v>292</v>
      </c>
    </row>
    <row r="25" spans="1:3" x14ac:dyDescent="0.35">
      <c r="A25" s="2">
        <f t="shared" si="0"/>
        <v>24</v>
      </c>
      <c r="B25" s="2" t="s">
        <v>94</v>
      </c>
      <c r="C25" s="2" t="s">
        <v>95</v>
      </c>
    </row>
    <row r="26" spans="1:3" x14ac:dyDescent="0.35">
      <c r="A26" s="2">
        <f t="shared" si="0"/>
        <v>25</v>
      </c>
      <c r="B26" s="2" t="s">
        <v>96</v>
      </c>
      <c r="C26" s="2" t="s">
        <v>97</v>
      </c>
    </row>
    <row r="27" spans="1:3" x14ac:dyDescent="0.35">
      <c r="A27" s="2">
        <f t="shared" si="0"/>
        <v>26</v>
      </c>
      <c r="B27" s="2" t="s">
        <v>168</v>
      </c>
      <c r="C27" s="2" t="s">
        <v>169</v>
      </c>
    </row>
    <row r="28" spans="1:3" x14ac:dyDescent="0.35">
      <c r="A28" s="2">
        <f t="shared" si="0"/>
        <v>27</v>
      </c>
      <c r="B28" s="2" t="s">
        <v>98</v>
      </c>
      <c r="C28" s="2" t="s">
        <v>99</v>
      </c>
    </row>
    <row r="29" spans="1:3" x14ac:dyDescent="0.35">
      <c r="A29" s="2">
        <f t="shared" si="0"/>
        <v>28</v>
      </c>
      <c r="B29" s="2" t="s">
        <v>100</v>
      </c>
      <c r="C29" s="2" t="s">
        <v>101</v>
      </c>
    </row>
    <row r="30" spans="1:3" x14ac:dyDescent="0.35">
      <c r="A30" s="2">
        <f t="shared" si="0"/>
        <v>29</v>
      </c>
      <c r="B30" s="2" t="s">
        <v>102</v>
      </c>
      <c r="C30" s="2" t="s">
        <v>103</v>
      </c>
    </row>
    <row r="31" spans="1:3" x14ac:dyDescent="0.35">
      <c r="A31" s="2">
        <f t="shared" si="0"/>
        <v>30</v>
      </c>
      <c r="B31" s="2" t="s">
        <v>104</v>
      </c>
      <c r="C31" s="2" t="s">
        <v>105</v>
      </c>
    </row>
    <row r="32" spans="1:3" x14ac:dyDescent="0.35">
      <c r="A32" s="2">
        <f t="shared" si="0"/>
        <v>31</v>
      </c>
      <c r="B32" s="2" t="s">
        <v>285</v>
      </c>
      <c r="C32" s="2" t="s">
        <v>286</v>
      </c>
    </row>
    <row r="33" spans="1:3" x14ac:dyDescent="0.35">
      <c r="A33" s="2">
        <f t="shared" si="0"/>
        <v>32</v>
      </c>
      <c r="B33" s="2" t="s">
        <v>106</v>
      </c>
      <c r="C33" s="2" t="s">
        <v>107</v>
      </c>
    </row>
    <row r="34" spans="1:3" x14ac:dyDescent="0.35">
      <c r="A34" s="2">
        <f t="shared" si="0"/>
        <v>33</v>
      </c>
      <c r="B34" s="2" t="s">
        <v>108</v>
      </c>
      <c r="C34" s="2" t="s">
        <v>109</v>
      </c>
    </row>
    <row r="35" spans="1:3" x14ac:dyDescent="0.35">
      <c r="A35" s="2">
        <f t="shared" si="0"/>
        <v>34</v>
      </c>
      <c r="B35" s="2" t="s">
        <v>110</v>
      </c>
      <c r="C35" s="2" t="s">
        <v>111</v>
      </c>
    </row>
    <row r="36" spans="1:3" x14ac:dyDescent="0.35">
      <c r="A36" s="2">
        <f t="shared" si="0"/>
        <v>35</v>
      </c>
      <c r="B36" s="2" t="s">
        <v>112</v>
      </c>
      <c r="C36" s="2" t="s">
        <v>113</v>
      </c>
    </row>
    <row r="37" spans="1:3" x14ac:dyDescent="0.35">
      <c r="A37" s="2">
        <f t="shared" si="0"/>
        <v>36</v>
      </c>
      <c r="B37" s="2" t="s">
        <v>114</v>
      </c>
      <c r="C37" s="2" t="s">
        <v>115</v>
      </c>
    </row>
    <row r="38" spans="1:3" x14ac:dyDescent="0.35">
      <c r="A38" s="2">
        <f t="shared" si="0"/>
        <v>37</v>
      </c>
      <c r="B38" s="2" t="s">
        <v>116</v>
      </c>
      <c r="C38" s="2" t="s">
        <v>117</v>
      </c>
    </row>
    <row r="39" spans="1:3" x14ac:dyDescent="0.35">
      <c r="A39" s="2">
        <f t="shared" si="0"/>
        <v>38</v>
      </c>
      <c r="B39" s="2" t="s">
        <v>118</v>
      </c>
      <c r="C39" s="2" t="s">
        <v>119</v>
      </c>
    </row>
    <row r="40" spans="1:3" x14ac:dyDescent="0.35">
      <c r="A40" s="2">
        <f t="shared" si="0"/>
        <v>39</v>
      </c>
      <c r="B40" s="2" t="s">
        <v>120</v>
      </c>
      <c r="C40" s="2" t="s">
        <v>121</v>
      </c>
    </row>
    <row r="41" spans="1:3" x14ac:dyDescent="0.35">
      <c r="A41" s="2">
        <f t="shared" si="0"/>
        <v>40</v>
      </c>
      <c r="B41" s="2" t="s">
        <v>122</v>
      </c>
      <c r="C41" s="2" t="s">
        <v>123</v>
      </c>
    </row>
    <row r="42" spans="1:3" x14ac:dyDescent="0.35">
      <c r="A42" s="2">
        <f t="shared" si="0"/>
        <v>41</v>
      </c>
      <c r="B42" s="2" t="s">
        <v>124</v>
      </c>
      <c r="C42" s="2" t="s">
        <v>125</v>
      </c>
    </row>
    <row r="43" spans="1:3" x14ac:dyDescent="0.35">
      <c r="A43" s="2">
        <f t="shared" si="0"/>
        <v>42</v>
      </c>
      <c r="B43" s="2" t="s">
        <v>126</v>
      </c>
      <c r="C43" s="2" t="s">
        <v>127</v>
      </c>
    </row>
    <row r="44" spans="1:3" x14ac:dyDescent="0.35">
      <c r="A44" s="2">
        <f t="shared" si="0"/>
        <v>43</v>
      </c>
      <c r="B44" s="2" t="s">
        <v>128</v>
      </c>
      <c r="C44" s="2" t="s">
        <v>129</v>
      </c>
    </row>
    <row r="45" spans="1:3" x14ac:dyDescent="0.35">
      <c r="A45" s="2">
        <f t="shared" si="0"/>
        <v>44</v>
      </c>
      <c r="B45" s="2" t="s">
        <v>130</v>
      </c>
      <c r="C45" s="2" t="s">
        <v>131</v>
      </c>
    </row>
    <row r="46" spans="1:3" x14ac:dyDescent="0.35">
      <c r="A46" s="2">
        <f t="shared" si="0"/>
        <v>45</v>
      </c>
      <c r="B46" s="2" t="s">
        <v>132</v>
      </c>
      <c r="C46" s="2" t="s">
        <v>133</v>
      </c>
    </row>
    <row r="47" spans="1:3" x14ac:dyDescent="0.35">
      <c r="A47" s="2">
        <f t="shared" si="0"/>
        <v>46</v>
      </c>
      <c r="B47" s="2" t="s">
        <v>134</v>
      </c>
      <c r="C47" s="2" t="s">
        <v>135</v>
      </c>
    </row>
    <row r="48" spans="1:3" x14ac:dyDescent="0.35">
      <c r="A48" s="2">
        <f t="shared" si="0"/>
        <v>47</v>
      </c>
      <c r="B48" s="2" t="s">
        <v>136</v>
      </c>
      <c r="C48" s="2" t="s">
        <v>137</v>
      </c>
    </row>
    <row r="49" spans="1:3" x14ac:dyDescent="0.35">
      <c r="A49" s="2">
        <f t="shared" si="0"/>
        <v>48</v>
      </c>
      <c r="B49" s="2" t="s">
        <v>138</v>
      </c>
      <c r="C49" s="2" t="s">
        <v>139</v>
      </c>
    </row>
    <row r="50" spans="1:3" x14ac:dyDescent="0.35">
      <c r="A50" s="2">
        <f t="shared" si="0"/>
        <v>49</v>
      </c>
      <c r="B50" s="2" t="s">
        <v>140</v>
      </c>
      <c r="C50" s="2" t="s">
        <v>141</v>
      </c>
    </row>
    <row r="51" spans="1:3" x14ac:dyDescent="0.35">
      <c r="A51" s="2">
        <f t="shared" si="0"/>
        <v>50</v>
      </c>
      <c r="B51" s="2" t="s">
        <v>142</v>
      </c>
      <c r="C51" s="2" t="s">
        <v>143</v>
      </c>
    </row>
    <row r="52" spans="1:3" x14ac:dyDescent="0.35">
      <c r="A52" s="2">
        <f t="shared" si="0"/>
        <v>51</v>
      </c>
      <c r="B52" s="2" t="s">
        <v>144</v>
      </c>
      <c r="C52" s="2" t="s">
        <v>145</v>
      </c>
    </row>
    <row r="53" spans="1:3" x14ac:dyDescent="0.35">
      <c r="A53" s="2">
        <f t="shared" si="0"/>
        <v>52</v>
      </c>
      <c r="B53" s="2" t="s">
        <v>177</v>
      </c>
      <c r="C53" s="2" t="s">
        <v>178</v>
      </c>
    </row>
    <row r="54" spans="1:3" x14ac:dyDescent="0.35">
      <c r="A54" s="2">
        <f t="shared" si="0"/>
        <v>53</v>
      </c>
      <c r="B54" s="2" t="s">
        <v>146</v>
      </c>
      <c r="C54" s="2" t="s">
        <v>147</v>
      </c>
    </row>
    <row r="55" spans="1:3" x14ac:dyDescent="0.35">
      <c r="A55" s="2">
        <f t="shared" si="0"/>
        <v>54</v>
      </c>
      <c r="B55" s="2" t="s">
        <v>148</v>
      </c>
      <c r="C55" s="2" t="s">
        <v>149</v>
      </c>
    </row>
    <row r="56" spans="1:3" x14ac:dyDescent="0.35">
      <c r="A56" s="2">
        <f t="shared" si="0"/>
        <v>55</v>
      </c>
      <c r="B56" s="2" t="s">
        <v>150</v>
      </c>
      <c r="C56" s="2" t="s">
        <v>151</v>
      </c>
    </row>
    <row r="57" spans="1:3" x14ac:dyDescent="0.35">
      <c r="A57" s="2">
        <f t="shared" si="0"/>
        <v>56</v>
      </c>
      <c r="B57" s="2" t="s">
        <v>152</v>
      </c>
      <c r="C57" s="2" t="s">
        <v>153</v>
      </c>
    </row>
    <row r="58" spans="1:3" x14ac:dyDescent="0.35">
      <c r="A58" s="2">
        <f t="shared" si="0"/>
        <v>57</v>
      </c>
      <c r="B58" s="2" t="s">
        <v>154</v>
      </c>
      <c r="C58" s="2" t="s">
        <v>155</v>
      </c>
    </row>
    <row r="59" spans="1:3" x14ac:dyDescent="0.35">
      <c r="A59" s="2">
        <f t="shared" si="0"/>
        <v>58</v>
      </c>
      <c r="B59" s="2" t="s">
        <v>156</v>
      </c>
      <c r="C59" s="2" t="s">
        <v>157</v>
      </c>
    </row>
    <row r="60" spans="1:3" x14ac:dyDescent="0.35">
      <c r="A60" s="2">
        <f t="shared" si="0"/>
        <v>59</v>
      </c>
      <c r="B60" s="2" t="s">
        <v>170</v>
      </c>
      <c r="C60" s="2" t="s">
        <v>171</v>
      </c>
    </row>
    <row r="61" spans="1:3" x14ac:dyDescent="0.35">
      <c r="A61" s="2">
        <f t="shared" si="0"/>
        <v>60</v>
      </c>
      <c r="B61" s="2" t="s">
        <v>158</v>
      </c>
      <c r="C61" s="2" t="s">
        <v>159</v>
      </c>
    </row>
    <row r="62" spans="1:3" x14ac:dyDescent="0.35">
      <c r="A62" s="2">
        <f t="shared" si="0"/>
        <v>61</v>
      </c>
      <c r="B62" s="2" t="s">
        <v>160</v>
      </c>
      <c r="C62" s="2" t="s">
        <v>161</v>
      </c>
    </row>
    <row r="63" spans="1:3" x14ac:dyDescent="0.35">
      <c r="A63" s="2">
        <f t="shared" si="0"/>
        <v>62</v>
      </c>
      <c r="B63" s="2" t="s">
        <v>162</v>
      </c>
      <c r="C63" s="2" t="s">
        <v>163</v>
      </c>
    </row>
    <row r="64" spans="1:3" x14ac:dyDescent="0.35">
      <c r="A64" s="2">
        <f t="shared" si="0"/>
        <v>63</v>
      </c>
      <c r="B64" s="2" t="s">
        <v>164</v>
      </c>
      <c r="C64" s="2" t="s">
        <v>165</v>
      </c>
    </row>
  </sheetData>
  <autoFilter ref="A1:C64" xr:uid="{EDC1EDC2-6D0F-4810-970C-A3BE3A1678B9}">
    <sortState xmlns:xlrd2="http://schemas.microsoft.com/office/spreadsheetml/2017/richdata2" ref="A2:C64">
      <sortCondition ref="B1:B64"/>
    </sortState>
  </autoFilter>
  <conditionalFormatting sqref="B24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39A9-D768-41A1-9DEC-2A499486FE46}">
  <dimension ref="A1:E97"/>
  <sheetViews>
    <sheetView workbookViewId="0">
      <selection activeCell="B2" sqref="B2"/>
    </sheetView>
  </sheetViews>
  <sheetFormatPr defaultRowHeight="14.5" x14ac:dyDescent="0.35"/>
  <cols>
    <col min="1" max="2" width="10" customWidth="1"/>
    <col min="3" max="3" width="18.453125" customWidth="1"/>
    <col min="4" max="4" width="29.1796875" customWidth="1"/>
    <col min="5" max="5" width="24.453125" customWidth="1"/>
  </cols>
  <sheetData>
    <row r="1" spans="1:5" x14ac:dyDescent="0.35">
      <c r="A1" s="1" t="s">
        <v>172</v>
      </c>
      <c r="B1" s="1" t="s">
        <v>0</v>
      </c>
      <c r="C1" s="1" t="s">
        <v>1</v>
      </c>
      <c r="D1" s="1" t="s">
        <v>189</v>
      </c>
      <c r="E1" s="1" t="s">
        <v>190</v>
      </c>
    </row>
    <row r="2" spans="1:5" x14ac:dyDescent="0.35">
      <c r="A2" s="2">
        <v>1</v>
      </c>
      <c r="B2" s="1" t="s">
        <v>52</v>
      </c>
      <c r="C2" s="1" t="s">
        <v>53</v>
      </c>
      <c r="D2" s="1" t="s">
        <v>191</v>
      </c>
      <c r="E2" s="5" t="s">
        <v>284</v>
      </c>
    </row>
    <row r="3" spans="1:5" x14ac:dyDescent="0.35">
      <c r="A3" s="2">
        <v>2</v>
      </c>
      <c r="B3" s="1" t="s">
        <v>16</v>
      </c>
      <c r="C3" s="1" t="s">
        <v>17</v>
      </c>
      <c r="D3" s="1" t="s">
        <v>192</v>
      </c>
      <c r="E3" s="5" t="s">
        <v>284</v>
      </c>
    </row>
    <row r="4" spans="1:5" x14ac:dyDescent="0.35">
      <c r="A4" s="2">
        <v>3</v>
      </c>
      <c r="B4" s="1" t="s">
        <v>2</v>
      </c>
      <c r="C4" s="1" t="s">
        <v>3</v>
      </c>
      <c r="D4" s="1" t="s">
        <v>193</v>
      </c>
      <c r="E4" s="5" t="s">
        <v>284</v>
      </c>
    </row>
    <row r="5" spans="1:5" x14ac:dyDescent="0.35">
      <c r="A5" s="2">
        <v>4</v>
      </c>
      <c r="B5" s="1" t="s">
        <v>4</v>
      </c>
      <c r="C5" s="1" t="s">
        <v>5</v>
      </c>
      <c r="D5" s="1" t="s">
        <v>194</v>
      </c>
      <c r="E5" s="5" t="s">
        <v>284</v>
      </c>
    </row>
    <row r="6" spans="1:5" x14ac:dyDescent="0.35">
      <c r="A6" s="2">
        <v>5</v>
      </c>
      <c r="B6" s="1" t="s">
        <v>48</v>
      </c>
      <c r="C6" s="1" t="s">
        <v>49</v>
      </c>
      <c r="D6" s="1" t="s">
        <v>195</v>
      </c>
      <c r="E6" s="5" t="s">
        <v>284</v>
      </c>
    </row>
    <row r="7" spans="1:5" x14ac:dyDescent="0.35">
      <c r="A7" s="2">
        <v>6</v>
      </c>
      <c r="B7" s="1" t="s">
        <v>6</v>
      </c>
      <c r="C7" s="1" t="s">
        <v>7</v>
      </c>
      <c r="D7" s="1" t="s">
        <v>196</v>
      </c>
      <c r="E7" s="5" t="s">
        <v>284</v>
      </c>
    </row>
    <row r="8" spans="1:5" x14ac:dyDescent="0.35">
      <c r="A8" s="2">
        <v>7</v>
      </c>
      <c r="B8" s="1" t="s">
        <v>50</v>
      </c>
      <c r="C8" s="1" t="s">
        <v>51</v>
      </c>
      <c r="D8" s="1" t="s">
        <v>197</v>
      </c>
      <c r="E8" s="5" t="s">
        <v>284</v>
      </c>
    </row>
    <row r="9" spans="1:5" ht="14.25" customHeight="1" x14ac:dyDescent="0.35">
      <c r="A9" s="2">
        <v>8</v>
      </c>
      <c r="B9" s="1" t="s">
        <v>18</v>
      </c>
      <c r="C9" s="1" t="s">
        <v>19</v>
      </c>
      <c r="D9" s="1" t="s">
        <v>198</v>
      </c>
      <c r="E9" s="5" t="s">
        <v>284</v>
      </c>
    </row>
    <row r="10" spans="1:5" ht="14.25" customHeight="1" x14ac:dyDescent="0.35">
      <c r="A10" s="2">
        <v>9</v>
      </c>
      <c r="B10" s="1" t="s">
        <v>187</v>
      </c>
      <c r="C10" s="1" t="s">
        <v>188</v>
      </c>
      <c r="D10" s="1" t="s">
        <v>199</v>
      </c>
      <c r="E10" s="5" t="s">
        <v>284</v>
      </c>
    </row>
    <row r="11" spans="1:5" x14ac:dyDescent="0.35">
      <c r="A11" s="2">
        <v>10</v>
      </c>
      <c r="B11" s="1" t="s">
        <v>20</v>
      </c>
      <c r="C11" s="1" t="s">
        <v>21</v>
      </c>
      <c r="D11" s="1" t="s">
        <v>200</v>
      </c>
      <c r="E11" s="5" t="s">
        <v>284</v>
      </c>
    </row>
    <row r="12" spans="1:5" x14ac:dyDescent="0.35">
      <c r="A12" s="2">
        <v>11</v>
      </c>
      <c r="B12" s="1" t="s">
        <v>22</v>
      </c>
      <c r="C12" s="1" t="s">
        <v>23</v>
      </c>
      <c r="D12" s="1" t="s">
        <v>201</v>
      </c>
      <c r="E12" s="5" t="s">
        <v>284</v>
      </c>
    </row>
    <row r="13" spans="1:5" x14ac:dyDescent="0.35">
      <c r="A13" s="2">
        <v>12</v>
      </c>
      <c r="B13" s="1" t="s">
        <v>24</v>
      </c>
      <c r="C13" s="1" t="s">
        <v>25</v>
      </c>
      <c r="D13" s="1" t="s">
        <v>202</v>
      </c>
      <c r="E13" s="5" t="s">
        <v>284</v>
      </c>
    </row>
    <row r="14" spans="1:5" x14ac:dyDescent="0.35">
      <c r="A14" s="2">
        <v>13</v>
      </c>
      <c r="B14" s="1" t="s">
        <v>26</v>
      </c>
      <c r="C14" s="1" t="s">
        <v>27</v>
      </c>
      <c r="D14" s="1" t="s">
        <v>203</v>
      </c>
      <c r="E14" s="5" t="s">
        <v>284</v>
      </c>
    </row>
    <row r="15" spans="1:5" x14ac:dyDescent="0.35">
      <c r="A15" s="2">
        <v>14</v>
      </c>
      <c r="B15" s="1" t="s">
        <v>46</v>
      </c>
      <c r="C15" s="1" t="s">
        <v>47</v>
      </c>
      <c r="D15" s="1" t="s">
        <v>204</v>
      </c>
      <c r="E15" s="5" t="s">
        <v>284</v>
      </c>
    </row>
    <row r="16" spans="1:5" x14ac:dyDescent="0.35">
      <c r="A16" s="2">
        <v>15</v>
      </c>
      <c r="B16" s="1" t="s">
        <v>28</v>
      </c>
      <c r="C16" s="1" t="s">
        <v>29</v>
      </c>
      <c r="D16" s="1" t="s">
        <v>205</v>
      </c>
      <c r="E16" s="5" t="s">
        <v>284</v>
      </c>
    </row>
    <row r="17" spans="1:5" ht="26.5" x14ac:dyDescent="0.35">
      <c r="A17" s="2">
        <v>16</v>
      </c>
      <c r="B17" s="1" t="s">
        <v>30</v>
      </c>
      <c r="C17" s="1" t="s">
        <v>31</v>
      </c>
      <c r="D17" s="1" t="s">
        <v>206</v>
      </c>
      <c r="E17" s="5" t="s">
        <v>284</v>
      </c>
    </row>
    <row r="18" spans="1:5" x14ac:dyDescent="0.35">
      <c r="A18" s="2">
        <v>17</v>
      </c>
      <c r="B18" s="1" t="s">
        <v>8</v>
      </c>
      <c r="C18" s="1" t="s">
        <v>9</v>
      </c>
      <c r="D18" s="1" t="s">
        <v>207</v>
      </c>
      <c r="E18" s="5" t="s">
        <v>284</v>
      </c>
    </row>
    <row r="19" spans="1:5" x14ac:dyDescent="0.35">
      <c r="A19" s="2">
        <v>18</v>
      </c>
      <c r="B19" s="1" t="s">
        <v>10</v>
      </c>
      <c r="C19" s="1" t="s">
        <v>11</v>
      </c>
      <c r="D19" s="1" t="s">
        <v>208</v>
      </c>
      <c r="E19" s="5" t="s">
        <v>284</v>
      </c>
    </row>
    <row r="20" spans="1:5" x14ac:dyDescent="0.35">
      <c r="A20" s="2">
        <v>19</v>
      </c>
      <c r="B20" s="1" t="s">
        <v>175</v>
      </c>
      <c r="C20" s="1" t="s">
        <v>176</v>
      </c>
      <c r="D20" s="1" t="s">
        <v>209</v>
      </c>
      <c r="E20" s="5" t="s">
        <v>284</v>
      </c>
    </row>
    <row r="21" spans="1:5" x14ac:dyDescent="0.35">
      <c r="A21" s="2">
        <v>20</v>
      </c>
      <c r="B21" s="1" t="s">
        <v>32</v>
      </c>
      <c r="C21" s="1" t="s">
        <v>33</v>
      </c>
      <c r="D21" s="1" t="s">
        <v>210</v>
      </c>
      <c r="E21" s="5" t="s">
        <v>284</v>
      </c>
    </row>
    <row r="22" spans="1:5" x14ac:dyDescent="0.35">
      <c r="A22" s="2">
        <v>21</v>
      </c>
      <c r="B22" s="1" t="s">
        <v>173</v>
      </c>
      <c r="C22" s="1" t="s">
        <v>174</v>
      </c>
      <c r="D22" s="1" t="s">
        <v>211</v>
      </c>
      <c r="E22" s="5" t="s">
        <v>284</v>
      </c>
    </row>
    <row r="23" spans="1:5" x14ac:dyDescent="0.35">
      <c r="A23" s="2">
        <v>22</v>
      </c>
      <c r="B23" s="1" t="s">
        <v>12</v>
      </c>
      <c r="C23" s="1" t="s">
        <v>13</v>
      </c>
      <c r="D23" s="1" t="s">
        <v>212</v>
      </c>
      <c r="E23" s="5" t="s">
        <v>284</v>
      </c>
    </row>
    <row r="24" spans="1:5" x14ac:dyDescent="0.35">
      <c r="A24" s="2">
        <v>23</v>
      </c>
      <c r="B24" s="1" t="s">
        <v>34</v>
      </c>
      <c r="C24" s="1" t="s">
        <v>35</v>
      </c>
      <c r="D24" s="1" t="s">
        <v>213</v>
      </c>
      <c r="E24" s="5" t="s">
        <v>284</v>
      </c>
    </row>
    <row r="25" spans="1:5" x14ac:dyDescent="0.35">
      <c r="A25" s="2">
        <v>24</v>
      </c>
      <c r="B25" s="1" t="s">
        <v>185</v>
      </c>
      <c r="C25" s="1" t="s">
        <v>186</v>
      </c>
      <c r="D25" s="1" t="s">
        <v>214</v>
      </c>
      <c r="E25" s="5" t="s">
        <v>284</v>
      </c>
    </row>
    <row r="26" spans="1:5" x14ac:dyDescent="0.35">
      <c r="A26" s="2">
        <v>25</v>
      </c>
      <c r="B26" s="1" t="s">
        <v>14</v>
      </c>
      <c r="C26" s="1" t="s">
        <v>15</v>
      </c>
      <c r="D26" s="1" t="s">
        <v>215</v>
      </c>
      <c r="E26" s="5" t="s">
        <v>284</v>
      </c>
    </row>
    <row r="27" spans="1:5" x14ac:dyDescent="0.35">
      <c r="A27" s="2">
        <v>26</v>
      </c>
      <c r="B27" s="1" t="s">
        <v>166</v>
      </c>
      <c r="C27" s="1" t="s">
        <v>167</v>
      </c>
      <c r="D27" s="1" t="s">
        <v>216</v>
      </c>
      <c r="E27" s="5" t="s">
        <v>284</v>
      </c>
    </row>
    <row r="28" spans="1:5" x14ac:dyDescent="0.35">
      <c r="A28" s="2">
        <v>27</v>
      </c>
      <c r="B28" s="1" t="s">
        <v>36</v>
      </c>
      <c r="C28" s="1" t="s">
        <v>37</v>
      </c>
      <c r="D28" s="1" t="s">
        <v>217</v>
      </c>
      <c r="E28" s="5" t="s">
        <v>284</v>
      </c>
    </row>
    <row r="29" spans="1:5" x14ac:dyDescent="0.35">
      <c r="A29" s="2">
        <v>28</v>
      </c>
      <c r="B29" s="1" t="s">
        <v>40</v>
      </c>
      <c r="C29" s="1" t="s">
        <v>41</v>
      </c>
      <c r="D29" s="1" t="s">
        <v>218</v>
      </c>
      <c r="E29" s="5" t="s">
        <v>284</v>
      </c>
    </row>
    <row r="30" spans="1:5" x14ac:dyDescent="0.35">
      <c r="A30" s="2">
        <v>29</v>
      </c>
      <c r="B30" s="1" t="s">
        <v>42</v>
      </c>
      <c r="C30" s="1" t="s">
        <v>43</v>
      </c>
      <c r="D30" s="1" t="s">
        <v>219</v>
      </c>
      <c r="E30" s="5" t="s">
        <v>284</v>
      </c>
    </row>
    <row r="31" spans="1:5" x14ac:dyDescent="0.35">
      <c r="A31" s="2">
        <v>30</v>
      </c>
      <c r="B31" s="1" t="s">
        <v>44</v>
      </c>
      <c r="C31" s="1" t="s">
        <v>45</v>
      </c>
      <c r="D31" s="1" t="s">
        <v>220</v>
      </c>
      <c r="E31" s="5" t="s">
        <v>284</v>
      </c>
    </row>
    <row r="32" spans="1:5" x14ac:dyDescent="0.35">
      <c r="A32" s="2">
        <v>31</v>
      </c>
      <c r="B32" s="1" t="s">
        <v>181</v>
      </c>
      <c r="C32" s="1" t="s">
        <v>182</v>
      </c>
      <c r="D32" s="1" t="s">
        <v>221</v>
      </c>
      <c r="E32" s="5" t="s">
        <v>284</v>
      </c>
    </row>
    <row r="33" spans="1:5" x14ac:dyDescent="0.35">
      <c r="A33" s="4">
        <v>32</v>
      </c>
      <c r="B33" s="1" t="s">
        <v>38</v>
      </c>
      <c r="C33" s="1" t="s">
        <v>39</v>
      </c>
      <c r="D33" s="1" t="s">
        <v>222</v>
      </c>
      <c r="E33" s="5" t="s">
        <v>284</v>
      </c>
    </row>
    <row r="34" spans="1:5" x14ac:dyDescent="0.35">
      <c r="A34" s="2">
        <v>33</v>
      </c>
      <c r="B34" s="2" t="s">
        <v>54</v>
      </c>
      <c r="C34" s="2" t="s">
        <v>55</v>
      </c>
      <c r="D34" s="1" t="s">
        <v>223</v>
      </c>
      <c r="E34" s="5" t="s">
        <v>284</v>
      </c>
    </row>
    <row r="35" spans="1:5" x14ac:dyDescent="0.35">
      <c r="A35" s="2">
        <v>34</v>
      </c>
      <c r="B35" s="2" t="s">
        <v>56</v>
      </c>
      <c r="C35" s="2" t="s">
        <v>57</v>
      </c>
      <c r="D35" s="1" t="s">
        <v>224</v>
      </c>
      <c r="E35" s="5" t="s">
        <v>284</v>
      </c>
    </row>
    <row r="36" spans="1:5" x14ac:dyDescent="0.35">
      <c r="A36" s="2">
        <v>35</v>
      </c>
      <c r="B36" s="2" t="s">
        <v>58</v>
      </c>
      <c r="C36" s="2" t="s">
        <v>59</v>
      </c>
      <c r="D36" s="1" t="s">
        <v>225</v>
      </c>
      <c r="E36" s="5" t="s">
        <v>284</v>
      </c>
    </row>
    <row r="37" spans="1:5" x14ac:dyDescent="0.35">
      <c r="A37" s="2">
        <v>36</v>
      </c>
      <c r="B37" s="2" t="s">
        <v>60</v>
      </c>
      <c r="C37" s="2" t="s">
        <v>61</v>
      </c>
      <c r="D37" s="1" t="s">
        <v>226</v>
      </c>
      <c r="E37" s="5" t="s">
        <v>284</v>
      </c>
    </row>
    <row r="38" spans="1:5" x14ac:dyDescent="0.35">
      <c r="A38" s="2">
        <v>37</v>
      </c>
      <c r="B38" s="2" t="s">
        <v>62</v>
      </c>
      <c r="C38" s="2" t="s">
        <v>63</v>
      </c>
      <c r="D38" s="1" t="s">
        <v>227</v>
      </c>
      <c r="E38" s="5" t="s">
        <v>284</v>
      </c>
    </row>
    <row r="39" spans="1:5" x14ac:dyDescent="0.35">
      <c r="A39" s="2">
        <v>38</v>
      </c>
      <c r="B39" s="2" t="s">
        <v>64</v>
      </c>
      <c r="C39" s="2" t="s">
        <v>65</v>
      </c>
      <c r="D39" s="1" t="s">
        <v>228</v>
      </c>
      <c r="E39" s="5" t="s">
        <v>284</v>
      </c>
    </row>
    <row r="40" spans="1:5" x14ac:dyDescent="0.35">
      <c r="A40" s="2">
        <v>39</v>
      </c>
      <c r="B40" s="2" t="s">
        <v>66</v>
      </c>
      <c r="C40" s="2" t="s">
        <v>67</v>
      </c>
      <c r="D40" s="1" t="s">
        <v>229</v>
      </c>
      <c r="E40" s="5" t="s">
        <v>284</v>
      </c>
    </row>
    <row r="41" spans="1:5" x14ac:dyDescent="0.35">
      <c r="A41" s="2">
        <v>40</v>
      </c>
      <c r="B41" s="2" t="s">
        <v>68</v>
      </c>
      <c r="C41" s="2" t="s">
        <v>69</v>
      </c>
      <c r="D41" s="1" t="s">
        <v>230</v>
      </c>
      <c r="E41" s="5" t="s">
        <v>284</v>
      </c>
    </row>
    <row r="42" spans="1:5" x14ac:dyDescent="0.35">
      <c r="A42" s="2">
        <v>41</v>
      </c>
      <c r="B42" s="2" t="s">
        <v>70</v>
      </c>
      <c r="C42" s="2" t="s">
        <v>71</v>
      </c>
      <c r="D42" s="1" t="s">
        <v>231</v>
      </c>
      <c r="E42" s="5" t="s">
        <v>284</v>
      </c>
    </row>
    <row r="43" spans="1:5" x14ac:dyDescent="0.35">
      <c r="A43" s="2">
        <v>42</v>
      </c>
      <c r="B43" s="2" t="s">
        <v>72</v>
      </c>
      <c r="C43" s="2" t="s">
        <v>73</v>
      </c>
      <c r="D43" s="1" t="s">
        <v>232</v>
      </c>
      <c r="E43" s="5" t="s">
        <v>284</v>
      </c>
    </row>
    <row r="44" spans="1:5" x14ac:dyDescent="0.35">
      <c r="A44" s="2">
        <v>43</v>
      </c>
      <c r="B44" s="2" t="s">
        <v>74</v>
      </c>
      <c r="C44" s="2" t="s">
        <v>75</v>
      </c>
      <c r="D44" s="1" t="s">
        <v>233</v>
      </c>
      <c r="E44" s="5" t="s">
        <v>284</v>
      </c>
    </row>
    <row r="45" spans="1:5" ht="26.5" x14ac:dyDescent="0.35">
      <c r="A45" s="2">
        <v>44</v>
      </c>
      <c r="B45" s="2" t="s">
        <v>179</v>
      </c>
      <c r="C45" s="2" t="s">
        <v>180</v>
      </c>
      <c r="D45" s="1" t="s">
        <v>234</v>
      </c>
      <c r="E45" s="5" t="s">
        <v>284</v>
      </c>
    </row>
    <row r="46" spans="1:5" x14ac:dyDescent="0.35">
      <c r="A46" s="2">
        <v>45</v>
      </c>
      <c r="B46" s="2" t="s">
        <v>76</v>
      </c>
      <c r="C46" s="2" t="s">
        <v>77</v>
      </c>
      <c r="D46" s="1" t="s">
        <v>235</v>
      </c>
      <c r="E46" s="5" t="s">
        <v>284</v>
      </c>
    </row>
    <row r="47" spans="1:5" x14ac:dyDescent="0.35">
      <c r="A47" s="2">
        <v>46</v>
      </c>
      <c r="B47" s="2" t="s">
        <v>78</v>
      </c>
      <c r="C47" s="2" t="s">
        <v>79</v>
      </c>
      <c r="D47" s="1" t="s">
        <v>236</v>
      </c>
      <c r="E47" s="5" t="s">
        <v>284</v>
      </c>
    </row>
    <row r="48" spans="1:5" x14ac:dyDescent="0.35">
      <c r="A48" s="2">
        <v>47</v>
      </c>
      <c r="B48" s="2" t="s">
        <v>80</v>
      </c>
      <c r="C48" s="2" t="s">
        <v>81</v>
      </c>
      <c r="D48" s="1" t="s">
        <v>237</v>
      </c>
      <c r="E48" s="5" t="s">
        <v>284</v>
      </c>
    </row>
    <row r="49" spans="1:5" x14ac:dyDescent="0.35">
      <c r="A49" s="2">
        <v>48</v>
      </c>
      <c r="B49" s="2" t="s">
        <v>183</v>
      </c>
      <c r="C49" s="2" t="s">
        <v>184</v>
      </c>
      <c r="D49" s="1" t="s">
        <v>238</v>
      </c>
      <c r="E49" s="5" t="s">
        <v>284</v>
      </c>
    </row>
    <row r="50" spans="1:5" x14ac:dyDescent="0.35">
      <c r="A50" s="2">
        <v>49</v>
      </c>
      <c r="B50" s="2" t="s">
        <v>82</v>
      </c>
      <c r="C50" s="2" t="s">
        <v>83</v>
      </c>
      <c r="D50" s="1" t="s">
        <v>239</v>
      </c>
      <c r="E50" s="5" t="s">
        <v>284</v>
      </c>
    </row>
    <row r="51" spans="1:5" x14ac:dyDescent="0.35">
      <c r="A51" s="2">
        <v>50</v>
      </c>
      <c r="B51" s="2" t="s">
        <v>84</v>
      </c>
      <c r="C51" s="2" t="s">
        <v>85</v>
      </c>
      <c r="D51" s="1" t="s">
        <v>240</v>
      </c>
      <c r="E51" s="5" t="s">
        <v>284</v>
      </c>
    </row>
    <row r="52" spans="1:5" x14ac:dyDescent="0.35">
      <c r="A52" s="2">
        <v>51</v>
      </c>
      <c r="B52" s="2" t="s">
        <v>86</v>
      </c>
      <c r="C52" s="2" t="s">
        <v>87</v>
      </c>
      <c r="D52" s="1" t="s">
        <v>241</v>
      </c>
      <c r="E52" s="5" t="s">
        <v>284</v>
      </c>
    </row>
    <row r="53" spans="1:5" x14ac:dyDescent="0.35">
      <c r="A53" s="2">
        <v>52</v>
      </c>
      <c r="B53" s="2" t="s">
        <v>88</v>
      </c>
      <c r="C53" s="2" t="s">
        <v>89</v>
      </c>
      <c r="D53" s="1" t="s">
        <v>242</v>
      </c>
      <c r="E53" s="5" t="s">
        <v>284</v>
      </c>
    </row>
    <row r="54" spans="1:5" x14ac:dyDescent="0.35">
      <c r="A54" s="2">
        <v>53</v>
      </c>
      <c r="B54" s="2" t="s">
        <v>90</v>
      </c>
      <c r="C54" s="2" t="s">
        <v>91</v>
      </c>
      <c r="D54" s="1" t="s">
        <v>243</v>
      </c>
      <c r="E54" s="5" t="s">
        <v>284</v>
      </c>
    </row>
    <row r="55" spans="1:5" x14ac:dyDescent="0.35">
      <c r="A55" s="2">
        <v>54</v>
      </c>
      <c r="B55" s="2" t="s">
        <v>92</v>
      </c>
      <c r="C55" s="2" t="s">
        <v>93</v>
      </c>
      <c r="D55" s="1" t="s">
        <v>244</v>
      </c>
      <c r="E55" s="5" t="s">
        <v>284</v>
      </c>
    </row>
    <row r="56" spans="1:5" x14ac:dyDescent="0.35">
      <c r="A56" s="2">
        <v>55</v>
      </c>
      <c r="B56" s="2" t="s">
        <v>94</v>
      </c>
      <c r="C56" s="2" t="s">
        <v>95</v>
      </c>
      <c r="D56" s="1" t="s">
        <v>245</v>
      </c>
      <c r="E56" s="5" t="s">
        <v>284</v>
      </c>
    </row>
    <row r="57" spans="1:5" x14ac:dyDescent="0.35">
      <c r="A57" s="2">
        <v>56</v>
      </c>
      <c r="B57" s="2" t="s">
        <v>96</v>
      </c>
      <c r="C57" s="2" t="s">
        <v>97</v>
      </c>
      <c r="D57" s="1" t="s">
        <v>246</v>
      </c>
      <c r="E57" s="5" t="s">
        <v>284</v>
      </c>
    </row>
    <row r="58" spans="1:5" x14ac:dyDescent="0.35">
      <c r="A58" s="2">
        <v>57</v>
      </c>
      <c r="B58" s="2" t="s">
        <v>168</v>
      </c>
      <c r="C58" s="2" t="s">
        <v>169</v>
      </c>
      <c r="D58" s="1" t="s">
        <v>247</v>
      </c>
      <c r="E58" s="5" t="s">
        <v>284</v>
      </c>
    </row>
    <row r="59" spans="1:5" x14ac:dyDescent="0.35">
      <c r="A59" s="2">
        <v>58</v>
      </c>
      <c r="B59" s="2" t="s">
        <v>98</v>
      </c>
      <c r="C59" s="2" t="s">
        <v>99</v>
      </c>
      <c r="D59" s="1" t="s">
        <v>248</v>
      </c>
      <c r="E59" s="5" t="s">
        <v>284</v>
      </c>
    </row>
    <row r="60" spans="1:5" x14ac:dyDescent="0.35">
      <c r="A60" s="2">
        <v>59</v>
      </c>
      <c r="B60" s="2" t="s">
        <v>100</v>
      </c>
      <c r="C60" s="2" t="s">
        <v>101</v>
      </c>
      <c r="D60" s="1" t="s">
        <v>249</v>
      </c>
      <c r="E60" s="5" t="s">
        <v>284</v>
      </c>
    </row>
    <row r="61" spans="1:5" x14ac:dyDescent="0.35">
      <c r="A61" s="2">
        <v>60</v>
      </c>
      <c r="B61" s="2" t="s">
        <v>102</v>
      </c>
      <c r="C61" s="2" t="s">
        <v>103</v>
      </c>
      <c r="D61" s="1" t="s">
        <v>250</v>
      </c>
      <c r="E61" s="5" t="s">
        <v>284</v>
      </c>
    </row>
    <row r="62" spans="1:5" x14ac:dyDescent="0.35">
      <c r="A62" s="2">
        <v>61</v>
      </c>
      <c r="B62" s="2" t="s">
        <v>104</v>
      </c>
      <c r="C62" s="2" t="s">
        <v>105</v>
      </c>
      <c r="D62" s="1" t="s">
        <v>251</v>
      </c>
      <c r="E62" s="5" t="s">
        <v>284</v>
      </c>
    </row>
    <row r="63" spans="1:5" x14ac:dyDescent="0.35">
      <c r="A63" s="2">
        <v>62</v>
      </c>
      <c r="B63" s="2" t="s">
        <v>106</v>
      </c>
      <c r="C63" s="2" t="s">
        <v>107</v>
      </c>
      <c r="D63" s="1" t="s">
        <v>252</v>
      </c>
      <c r="E63" s="5" t="s">
        <v>284</v>
      </c>
    </row>
    <row r="64" spans="1:5" x14ac:dyDescent="0.35">
      <c r="A64" s="2">
        <v>63</v>
      </c>
      <c r="B64" s="2" t="s">
        <v>108</v>
      </c>
      <c r="C64" s="2" t="s">
        <v>109</v>
      </c>
      <c r="D64" s="1" t="s">
        <v>253</v>
      </c>
      <c r="E64" s="5" t="s">
        <v>284</v>
      </c>
    </row>
    <row r="65" spans="1:5" x14ac:dyDescent="0.35">
      <c r="A65" s="4">
        <v>64</v>
      </c>
      <c r="B65" s="2" t="s">
        <v>110</v>
      </c>
      <c r="C65" s="2" t="s">
        <v>111</v>
      </c>
      <c r="D65" s="1" t="s">
        <v>254</v>
      </c>
      <c r="E65" s="5" t="s">
        <v>284</v>
      </c>
    </row>
    <row r="66" spans="1:5" x14ac:dyDescent="0.35">
      <c r="A66" s="2">
        <v>65</v>
      </c>
      <c r="B66" s="2" t="s">
        <v>112</v>
      </c>
      <c r="C66" s="2" t="s">
        <v>113</v>
      </c>
      <c r="D66" s="1" t="s">
        <v>255</v>
      </c>
      <c r="E66" s="5" t="s">
        <v>284</v>
      </c>
    </row>
    <row r="67" spans="1:5" x14ac:dyDescent="0.35">
      <c r="A67" s="2">
        <v>66</v>
      </c>
      <c r="B67" s="2" t="s">
        <v>114</v>
      </c>
      <c r="C67" s="2" t="s">
        <v>115</v>
      </c>
      <c r="D67" s="1" t="s">
        <v>256</v>
      </c>
      <c r="E67" s="5" t="s">
        <v>284</v>
      </c>
    </row>
    <row r="68" spans="1:5" x14ac:dyDescent="0.35">
      <c r="A68" s="2">
        <v>67</v>
      </c>
      <c r="B68" s="2" t="s">
        <v>116</v>
      </c>
      <c r="C68" s="2" t="s">
        <v>117</v>
      </c>
      <c r="D68" s="1" t="s">
        <v>257</v>
      </c>
      <c r="E68" s="5" t="s">
        <v>284</v>
      </c>
    </row>
    <row r="69" spans="1:5" x14ac:dyDescent="0.35">
      <c r="A69" s="2">
        <v>68</v>
      </c>
      <c r="B69" s="2" t="s">
        <v>118</v>
      </c>
      <c r="C69" s="2" t="s">
        <v>119</v>
      </c>
      <c r="D69" s="1" t="s">
        <v>258</v>
      </c>
      <c r="E69" s="5" t="s">
        <v>284</v>
      </c>
    </row>
    <row r="70" spans="1:5" x14ac:dyDescent="0.35">
      <c r="A70" s="2">
        <v>69</v>
      </c>
      <c r="B70" s="2" t="s">
        <v>120</v>
      </c>
      <c r="C70" s="2" t="s">
        <v>121</v>
      </c>
      <c r="D70" s="1" t="s">
        <v>259</v>
      </c>
      <c r="E70" s="5" t="s">
        <v>284</v>
      </c>
    </row>
    <row r="71" spans="1:5" x14ac:dyDescent="0.35">
      <c r="A71" s="2">
        <v>70</v>
      </c>
      <c r="B71" s="2" t="s">
        <v>122</v>
      </c>
      <c r="C71" s="2" t="s">
        <v>123</v>
      </c>
      <c r="D71" s="1" t="s">
        <v>260</v>
      </c>
      <c r="E71" s="5" t="s">
        <v>284</v>
      </c>
    </row>
    <row r="72" spans="1:5" x14ac:dyDescent="0.35">
      <c r="A72" s="2">
        <v>71</v>
      </c>
      <c r="B72" s="2" t="s">
        <v>124</v>
      </c>
      <c r="C72" s="2" t="s">
        <v>125</v>
      </c>
      <c r="D72" s="1" t="s">
        <v>261</v>
      </c>
      <c r="E72" s="5" t="s">
        <v>284</v>
      </c>
    </row>
    <row r="73" spans="1:5" x14ac:dyDescent="0.35">
      <c r="A73" s="2">
        <v>72</v>
      </c>
      <c r="B73" s="2" t="s">
        <v>126</v>
      </c>
      <c r="C73" s="2" t="s">
        <v>127</v>
      </c>
      <c r="D73" s="1" t="s">
        <v>262</v>
      </c>
      <c r="E73" s="5" t="s">
        <v>284</v>
      </c>
    </row>
    <row r="74" spans="1:5" x14ac:dyDescent="0.35">
      <c r="A74" s="2">
        <v>73</v>
      </c>
      <c r="B74" s="2" t="s">
        <v>128</v>
      </c>
      <c r="C74" s="2" t="s">
        <v>129</v>
      </c>
      <c r="D74" s="1" t="s">
        <v>263</v>
      </c>
      <c r="E74" s="5" t="s">
        <v>284</v>
      </c>
    </row>
    <row r="75" spans="1:5" x14ac:dyDescent="0.35">
      <c r="A75" s="2">
        <v>74</v>
      </c>
      <c r="B75" s="2" t="s">
        <v>130</v>
      </c>
      <c r="C75" s="2" t="s">
        <v>131</v>
      </c>
      <c r="D75" s="1" t="s">
        <v>264</v>
      </c>
      <c r="E75" s="5" t="s">
        <v>284</v>
      </c>
    </row>
    <row r="76" spans="1:5" x14ac:dyDescent="0.35">
      <c r="A76" s="2">
        <v>75</v>
      </c>
      <c r="B76" s="2" t="s">
        <v>132</v>
      </c>
      <c r="C76" s="2" t="s">
        <v>133</v>
      </c>
      <c r="D76" s="1" t="s">
        <v>265</v>
      </c>
      <c r="E76" s="5" t="s">
        <v>284</v>
      </c>
    </row>
    <row r="77" spans="1:5" x14ac:dyDescent="0.35">
      <c r="A77" s="2">
        <v>76</v>
      </c>
      <c r="B77" s="2" t="s">
        <v>134</v>
      </c>
      <c r="C77" s="2" t="s">
        <v>135</v>
      </c>
      <c r="D77" s="1" t="s">
        <v>266</v>
      </c>
      <c r="E77" s="5" t="s">
        <v>284</v>
      </c>
    </row>
    <row r="78" spans="1:5" x14ac:dyDescent="0.35">
      <c r="A78" s="2">
        <v>77</v>
      </c>
      <c r="B78" s="2" t="s">
        <v>136</v>
      </c>
      <c r="C78" s="2" t="s">
        <v>137</v>
      </c>
      <c r="D78" s="1" t="s">
        <v>267</v>
      </c>
      <c r="E78" s="5" t="s">
        <v>284</v>
      </c>
    </row>
    <row r="79" spans="1:5" x14ac:dyDescent="0.35">
      <c r="A79" s="2">
        <v>78</v>
      </c>
      <c r="B79" s="2" t="s">
        <v>138</v>
      </c>
      <c r="C79" s="2" t="s">
        <v>139</v>
      </c>
      <c r="D79" s="1" t="s">
        <v>268</v>
      </c>
      <c r="E79" s="5" t="s">
        <v>284</v>
      </c>
    </row>
    <row r="80" spans="1:5" ht="26.5" x14ac:dyDescent="0.35">
      <c r="A80" s="2">
        <v>79</v>
      </c>
      <c r="B80" s="2" t="s">
        <v>140</v>
      </c>
      <c r="C80" s="2" t="s">
        <v>141</v>
      </c>
      <c r="D80" s="1" t="s">
        <v>269</v>
      </c>
      <c r="E80" s="5" t="s">
        <v>284</v>
      </c>
    </row>
    <row r="81" spans="1:5" x14ac:dyDescent="0.35">
      <c r="A81" s="2">
        <v>80</v>
      </c>
      <c r="B81" s="2" t="s">
        <v>142</v>
      </c>
      <c r="C81" s="2" t="s">
        <v>143</v>
      </c>
      <c r="D81" s="1" t="s">
        <v>270</v>
      </c>
      <c r="E81" s="5" t="s">
        <v>284</v>
      </c>
    </row>
    <row r="82" spans="1:5" x14ac:dyDescent="0.35">
      <c r="A82" s="2">
        <v>81</v>
      </c>
      <c r="B82" s="2" t="s">
        <v>144</v>
      </c>
      <c r="C82" s="2" t="s">
        <v>145</v>
      </c>
      <c r="D82" s="1" t="s">
        <v>271</v>
      </c>
      <c r="E82" s="5" t="s">
        <v>284</v>
      </c>
    </row>
    <row r="83" spans="1:5" x14ac:dyDescent="0.35">
      <c r="A83" s="2">
        <v>82</v>
      </c>
      <c r="B83" s="2" t="s">
        <v>177</v>
      </c>
      <c r="C83" s="2" t="s">
        <v>178</v>
      </c>
      <c r="D83" s="1" t="s">
        <v>272</v>
      </c>
      <c r="E83" s="5" t="s">
        <v>284</v>
      </c>
    </row>
    <row r="84" spans="1:5" x14ac:dyDescent="0.35">
      <c r="A84" s="2">
        <v>83</v>
      </c>
      <c r="B84" s="2" t="s">
        <v>146</v>
      </c>
      <c r="C84" s="2" t="s">
        <v>147</v>
      </c>
      <c r="D84" s="1" t="s">
        <v>273</v>
      </c>
      <c r="E84" s="5" t="s">
        <v>284</v>
      </c>
    </row>
    <row r="85" spans="1:5" x14ac:dyDescent="0.35">
      <c r="A85" s="2">
        <v>84</v>
      </c>
      <c r="B85" s="2" t="s">
        <v>148</v>
      </c>
      <c r="C85" s="2" t="s">
        <v>149</v>
      </c>
      <c r="D85" s="1" t="s">
        <v>274</v>
      </c>
      <c r="E85" s="5" t="s">
        <v>284</v>
      </c>
    </row>
    <row r="86" spans="1:5" x14ac:dyDescent="0.35">
      <c r="A86" s="2">
        <v>85</v>
      </c>
      <c r="B86" s="2" t="s">
        <v>150</v>
      </c>
      <c r="C86" s="2" t="s">
        <v>151</v>
      </c>
      <c r="D86" s="1" t="s">
        <v>275</v>
      </c>
      <c r="E86" s="5" t="s">
        <v>284</v>
      </c>
    </row>
    <row r="87" spans="1:5" x14ac:dyDescent="0.35">
      <c r="A87" s="2">
        <v>86</v>
      </c>
      <c r="B87" s="2" t="s">
        <v>152</v>
      </c>
      <c r="C87" s="2" t="s">
        <v>153</v>
      </c>
      <c r="D87" s="1" t="s">
        <v>276</v>
      </c>
      <c r="E87" s="5" t="s">
        <v>284</v>
      </c>
    </row>
    <row r="88" spans="1:5" x14ac:dyDescent="0.35">
      <c r="A88" s="2">
        <v>87</v>
      </c>
      <c r="B88" s="2" t="s">
        <v>154</v>
      </c>
      <c r="C88" s="2" t="s">
        <v>155</v>
      </c>
      <c r="D88" s="1" t="s">
        <v>277</v>
      </c>
      <c r="E88" s="5" t="s">
        <v>284</v>
      </c>
    </row>
    <row r="89" spans="1:5" x14ac:dyDescent="0.35">
      <c r="A89" s="2">
        <v>88</v>
      </c>
      <c r="B89" s="2" t="s">
        <v>156</v>
      </c>
      <c r="C89" s="2" t="s">
        <v>157</v>
      </c>
      <c r="D89" s="1" t="s">
        <v>278</v>
      </c>
      <c r="E89" s="5" t="s">
        <v>284</v>
      </c>
    </row>
    <row r="90" spans="1:5" x14ac:dyDescent="0.35">
      <c r="A90" s="2">
        <v>89</v>
      </c>
      <c r="B90" s="2" t="s">
        <v>170</v>
      </c>
      <c r="C90" s="2" t="s">
        <v>171</v>
      </c>
      <c r="D90" s="1" t="s">
        <v>279</v>
      </c>
      <c r="E90" s="5" t="s">
        <v>284</v>
      </c>
    </row>
    <row r="91" spans="1:5" ht="26.5" x14ac:dyDescent="0.35">
      <c r="A91" s="2">
        <v>90</v>
      </c>
      <c r="B91" s="2" t="s">
        <v>158</v>
      </c>
      <c r="C91" s="2" t="s">
        <v>159</v>
      </c>
      <c r="D91" s="1" t="s">
        <v>280</v>
      </c>
      <c r="E91" s="5" t="s">
        <v>284</v>
      </c>
    </row>
    <row r="92" spans="1:5" x14ac:dyDescent="0.35">
      <c r="A92" s="2">
        <v>91</v>
      </c>
      <c r="B92" s="2" t="s">
        <v>160</v>
      </c>
      <c r="C92" s="2" t="s">
        <v>161</v>
      </c>
      <c r="D92" s="1" t="s">
        <v>281</v>
      </c>
      <c r="E92" s="5" t="s">
        <v>284</v>
      </c>
    </row>
    <row r="93" spans="1:5" x14ac:dyDescent="0.35">
      <c r="A93" s="2">
        <v>92</v>
      </c>
      <c r="B93" s="2" t="s">
        <v>162</v>
      </c>
      <c r="C93" s="2" t="s">
        <v>163</v>
      </c>
      <c r="D93" s="1" t="s">
        <v>282</v>
      </c>
      <c r="E93" s="5" t="s">
        <v>284</v>
      </c>
    </row>
    <row r="94" spans="1:5" x14ac:dyDescent="0.35">
      <c r="A94" s="2">
        <v>93</v>
      </c>
      <c r="B94" s="2" t="s">
        <v>164</v>
      </c>
      <c r="C94" s="2" t="s">
        <v>165</v>
      </c>
      <c r="D94" s="1" t="s">
        <v>283</v>
      </c>
      <c r="E94" s="5" t="s">
        <v>284</v>
      </c>
    </row>
    <row r="95" spans="1:5" x14ac:dyDescent="0.35">
      <c r="A95" s="2">
        <v>94</v>
      </c>
      <c r="B95" s="2" t="s">
        <v>285</v>
      </c>
      <c r="C95" s="2" t="s">
        <v>286</v>
      </c>
      <c r="D95" s="2" t="s">
        <v>287</v>
      </c>
      <c r="E95" s="5" t="s">
        <v>284</v>
      </c>
    </row>
    <row r="96" spans="1:5" x14ac:dyDescent="0.35">
      <c r="A96" s="2">
        <v>95</v>
      </c>
      <c r="B96" s="1" t="s">
        <v>288</v>
      </c>
      <c r="C96" s="2" t="s">
        <v>289</v>
      </c>
      <c r="D96" s="2" t="s">
        <v>290</v>
      </c>
      <c r="E96" s="5" t="s">
        <v>284</v>
      </c>
    </row>
    <row r="97" spans="1:5" x14ac:dyDescent="0.35">
      <c r="A97" s="2">
        <v>96</v>
      </c>
      <c r="B97" s="1" t="s">
        <v>291</v>
      </c>
      <c r="C97" s="1" t="s">
        <v>292</v>
      </c>
      <c r="D97" s="2" t="s">
        <v>293</v>
      </c>
      <c r="E97" s="5" t="s">
        <v>284</v>
      </c>
    </row>
  </sheetData>
  <autoFilter ref="A1:C33" xr:uid="{44AB4FCD-9C43-4E11-BD25-F421A4C89615}">
    <sortState xmlns:xlrd2="http://schemas.microsoft.com/office/spreadsheetml/2017/richdata2" ref="A2:C33">
      <sortCondition ref="B1:B33"/>
    </sortState>
  </autoFilter>
  <conditionalFormatting sqref="B22">
    <cfRule type="duplicateValues" dxfId="4" priority="4"/>
  </conditionalFormatting>
  <conditionalFormatting sqref="B24:B25">
    <cfRule type="duplicateValues" dxfId="3" priority="5"/>
  </conditionalFormatting>
  <conditionalFormatting sqref="B32">
    <cfRule type="duplicateValues" dxfId="2" priority="3"/>
  </conditionalFormatting>
  <conditionalFormatting sqref="B96">
    <cfRule type="duplicateValues" dxfId="1" priority="2"/>
  </conditionalFormatting>
  <conditionalFormatting sqref="B97">
    <cfRule type="duplicateValues" dxfId="0" priority="1"/>
  </conditionalFormatting>
  <hyperlinks>
    <hyperlink ref="E2" r:id="rId1" xr:uid="{6D655FA1-478F-4017-BCBF-CCBEF1261A31}"/>
    <hyperlink ref="E3:E94" r:id="rId2" display="pgdm_in@mdi.ac.in" xr:uid="{BF122828-1EA3-48B2-A2B2-D393179D8E1D}"/>
    <hyperlink ref="E95" r:id="rId3" xr:uid="{D07C7587-FC9F-40EF-9172-C5D13A52E240}"/>
    <hyperlink ref="D96" r:id="rId4" xr:uid="{54A67B72-B72A-40A0-B200-D91CED505608}"/>
    <hyperlink ref="E96" r:id="rId5" xr:uid="{66A5D61E-6372-429F-8C73-F795A5C04EDB}"/>
    <hyperlink ref="D97" r:id="rId6" xr:uid="{B5D84B36-20E7-4007-A9EC-0E6D5C9C16EA}"/>
    <hyperlink ref="E97" r:id="rId7" xr:uid="{25EC1BD7-2C81-4638-9A2B-B1DA0C0906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Sritam Tripathy</cp:lastModifiedBy>
  <dcterms:created xsi:type="dcterms:W3CDTF">2026-08-11T09:45:12Z</dcterms:created>
  <dcterms:modified xsi:type="dcterms:W3CDTF">2026-09-20T17:44:13Z</dcterms:modified>
</cp:coreProperties>
</file>