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难例样本" sheetId="1" state="visible" r:id="rId1"/>
    <sheet xmlns:r="http://schemas.openxmlformats.org/officeDocument/2006/relationships" name="复核4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666666"/>
      <sz val="10"/>
    </font>
    <font>
      <name val="Arial"/>
      <b val="1"/>
      <sz val="11"/>
    </font>
    <font>
      <name val="Arial"/>
      <i val="1"/>
      <color rgb="00888888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2" customWidth="1" min="4" max="4"/>
    <col width="16" customWidth="1" min="5" max="5"/>
    <col width="46" customWidth="1" min="6" max="6"/>
    <col width="40" customWidth="1" min="7" max="7"/>
    <col width="26" customWidth="1" min="8" max="8"/>
    <col width="9" customWidth="1" min="9" max="9"/>
    <col width="13" customWidth="1" min="10" max="10"/>
    <col width="22" customWidth="1" min="11" max="11"/>
  </cols>
  <sheetData>
    <row r="1">
      <c r="A1" s="1" t="inlineStr">
        <is>
          <t>CFR-NumQA 标注一致性 · 标注者A · 难例样本（80条）</t>
        </is>
      </c>
    </row>
    <row r="2" ht="96" customHeight="1">
      <c r="A2" s="2" t="inlineStr">
        <is>
          <t>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注意这两列相互独立：答案可以完全正确，但问题本身有歧义。
【同表相近行】列出了同一张表里口径相近的其他科目及其数值——判歧义时先看这一列，多数情况无需打开源PDF。仅当表名读不出计量单位、或需确认上年数是否追溯调整时，才需对照原PDF。
本页刻意挑选了核验成本高或存在分歧风险的条目（证据跨表跨页、单位由表名回挂、比率类指标等）。顺序已打散，判定时无需考虑它为何入选。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同表相近行（判歧义用）</t>
        </is>
      </c>
      <c r="H3" s="3" t="inlineStr">
        <is>
          <t>来源（文件@页）</t>
        </is>
      </c>
      <c r="I3" s="3" t="inlineStr">
        <is>
          <t>答案正确?</t>
        </is>
      </c>
      <c r="J3" s="3" t="inlineStr">
        <is>
          <t>唯一合理答案?</t>
        </is>
      </c>
      <c r="K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营业总收入 = 164,699百万元
利息净收入 = 116,061百万元</t>
        </is>
      </c>
      <c r="H4" s="4" t="inlineStr">
        <is>
          <t>000001_平安银行_2023年年度报告.pdf @15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数值与原文一致；该表虽有「营业总收入」，但本行两者同值，不构成歧义</t>
        </is>
      </c>
    </row>
    <row r="5">
      <c r="A5" s="5" t="n">
        <v>1</v>
      </c>
      <c r="B5" s="5" t="inlineStr">
        <is>
          <t>seed_0327</t>
        </is>
      </c>
      <c r="C5" s="5" t="inlineStr">
        <is>
          <t>抽取</t>
        </is>
      </c>
      <c r="D5" s="5" t="inlineStr">
        <is>
          <t>贵州茅台2021年度的归母净利润是多少？</t>
        </is>
      </c>
      <c r="E5" s="5" t="inlineStr">
        <is>
          <t>52,460,144,378.16元</t>
        </is>
      </c>
      <c r="F5" s="5" t="inlineStr">
        <is>
          <t>【贵州茅台 贵州茅台2022年年度报告】[表:(一) 主要会计数据（单位：元 币种：人民币）] 归属于上市公司股 东的净利润 | 2021年 = 52,460,144,378.16元
【贵州茅台 贵州茅台2022年年度报告】[表:(一) 主要会计数据（单位：元 币种：人民币）] 归属于上市公司股 东的净利润 | 2022年 = 62,716,443,738.27元</t>
        </is>
      </c>
      <c r="G5" s="5" t="inlineStr">
        <is>
          <t>归属于上市公司股 东的扣除非经常性 损益的净利润 = 62,791,872,697.72元
归属于上市公司股 东的净资产 = 197,506,672,396.00元</t>
        </is>
      </c>
      <c r="H5" s="5" t="inlineStr">
        <is>
          <t>600519_贵州茅台_贵州茅台2022年年度报告.pdf @5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数值、科目、年份、量纲与2022年报原文一致；「扣非净利润」数值虽不同，但问题未含「扣非」，不构成歧义</t>
        </is>
      </c>
    </row>
    <row r="6">
      <c r="A6" s="5" t="n">
        <v>2</v>
      </c>
      <c r="B6" s="5" t="inlineStr">
        <is>
          <t>seed_0979</t>
        </is>
      </c>
      <c r="C6" s="5" t="inlineStr">
        <is>
          <t>对比</t>
        </is>
      </c>
      <c r="D6" s="5" t="inlineStr">
        <is>
          <t>2024年度，立讯精密和伊利股份的总资产谁更高？</t>
        </is>
      </c>
      <c r="E6" s="5" t="inlineStr">
        <is>
          <t>立讯精密</t>
        </is>
      </c>
      <c r="F6" s="5" t="inlineStr">
        <is>
          <t>【立讯精密 2024年年度报告】[表:□是 否] 总资产（元） | 2024年 = 223,827,584,433.26
【立讯精密 2024年年度报告】[表:□是 否] 总资产（元） | 2023年 = 161,992,099,595.65
【伊利股份 内蒙古伊利实业集团股份有限公司2024年年度报告】[表:(一)主要会计数据（单位：元 币种：人民币）] 总资产 | 2024年 = 153,718,003,927.97元
【伊利股份 内蒙古伊利实业集团股份有限公司2024年年度报告】[表:(一)主要会计数据（单位：元 币种：人民币）] 总资产 | 2023年 = 151,620,252,657.98元</t>
        </is>
      </c>
      <c r="G6" s="5" t="inlineStr">
        <is>
          <t>加权平均净资产收益率 = 21.34%
归属于上市公司股东的净资产（元） = 69,327,010,925.99
归属于上市公司股东的净资产 = 53,179,935,140.80元</t>
        </is>
      </c>
      <c r="H6" s="5" t="inlineStr">
        <is>
          <t>002475_立讯精密_2024年年度报告.pdf @8; 600887_伊利股份_内蒙古伊利实业集团股份有限公司2024年年度报告.pdf @7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两家2024年总资产证据齐全（立讯2238.3亿元 &gt; 伊利1537.2亿元），结论正确；指标口径一致，无歧义</t>
        </is>
      </c>
    </row>
    <row r="7">
      <c r="A7" s="5" t="n">
        <v>3</v>
      </c>
      <c r="B7" s="5" t="inlineStr">
        <is>
          <t>seed_0336</t>
        </is>
      </c>
      <c r="C7" s="5" t="inlineStr">
        <is>
          <t>抽取</t>
        </is>
      </c>
      <c r="D7" s="5" t="inlineStr">
        <is>
          <t>贵州茅台2021年度的总资产是多少？</t>
        </is>
      </c>
      <c r="E7" s="5" t="inlineStr">
        <is>
          <t>255,168,195,159.90元</t>
        </is>
      </c>
      <c r="F7" s="5" t="inlineStr">
        <is>
          <t>【贵州茅台 贵州茅台2022年年度报告】[表:(一) 主要会计数据（单位：元 币种：人民币）] 总资产 | 2021年 = 255,168,195,159.90元
【贵州茅台 贵州茅台2022年年度报告】[表:(一) 主要会计数据（单位：元 币种：人民币）] 总资产 | 2022年 = 254,364,804,995.25元</t>
        </is>
      </c>
      <c r="G7" s="5" t="inlineStr">
        <is>
          <t>归属于上市公司股 东的净资产 = 197,506,672,396.00元</t>
        </is>
      </c>
      <c r="H7" s="5" t="inlineStr">
        <is>
          <t>600519_贵州茅台_贵州茅台2022年年度报告.pdf @5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数值、科目、年份、量纲与2022年报原文一致；同表无其他可读作「总资产」的行</t>
        </is>
      </c>
    </row>
    <row r="8">
      <c r="A8" s="5" t="n">
        <v>4</v>
      </c>
      <c r="B8" s="5" t="inlineStr">
        <is>
          <t>seed_0755</t>
        </is>
      </c>
      <c r="C8" s="5" t="inlineStr">
        <is>
          <t>同比</t>
        </is>
      </c>
      <c r="D8" s="5" t="inlineStr">
        <is>
          <t>恒瑞医药2024年营业收入相比2023年变动了百分之多少？</t>
        </is>
      </c>
      <c r="E8" s="5" t="inlineStr">
        <is>
          <t>+22.63%</t>
        </is>
      </c>
      <c r="F8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
【恒瑞医药 恒瑞医药2023年年度报告】[表:(一) 主要会计数据（单位：元 币种：人民币）] 营业收入 | 2023年 = 22,819,784,741.31元
【恒瑞医药 恒瑞医药2023年年度报告】[表:(一) 主要会计数据（单位：元 币种：人民币）] 营业收入 | 2022年 = 21,275,270,681.52元</t>
        </is>
      </c>
      <c r="G8" s="5" t="inlineStr">
        <is>
          <t>（同表无口径相近的其他行）</t>
        </is>
      </c>
      <c r="H8" s="5" t="inlineStr">
        <is>
          <t>600276_恒瑞医药_恒瑞医药2023年年度报告.pdf @6; 600276_恒瑞医药_恒瑞医药2024年年度报告.pdf @6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(27,984,605,342.06-22,819,784,741.31)/22,819,784,741.31=+22.63%，复算一致；两年数据两期年报互证，无歧义</t>
        </is>
      </c>
    </row>
    <row r="9">
      <c r="A9" s="5" t="n">
        <v>5</v>
      </c>
      <c r="B9" s="5" t="inlineStr">
        <is>
          <t>seed_0952</t>
        </is>
      </c>
      <c r="C9" s="5" t="inlineStr">
        <is>
          <t>对比</t>
        </is>
      </c>
      <c r="D9" s="5" t="inlineStr">
        <is>
          <t>2021年度，万科A和五 粮 液的归母净资产谁更高？</t>
        </is>
      </c>
      <c r="E9" s="5" t="inlineStr">
        <is>
          <t>万科A</t>
        </is>
      </c>
      <c r="F9" s="5" t="inlineStr">
        <is>
          <t>【万科A 2022年年度报告】[表:（一）主要会计数据和财务指标（单位：元）] 归属于上市公司股 东的净资产 | 2021年 = 235,953,134,212.41元
【万科A 2022年年度报告】[表:（一）主要会计数据和财务指标（单位：元）] 归属于上市公司股 东的净资产 | 2022年 = 242,691,342,204.55元
【五 粮 液 2022年年度报告】[表:□是 否] 归属于上市公司股东的净资产（元） | 2021年 = 99,068,498,346.24
【五 粮 液 2022年年度报告】[表:□是 否] 归属于上市公司股东的净资产（元） | 2022年 = 114,025,058,788.17</t>
        </is>
      </c>
      <c r="G9" s="5" t="inlineStr">
        <is>
          <t>归属于上市公司股 东的每股净资产 = 21.00
全面摊薄净资产收 益率 = 9.32%
加权平均净资产收 益率 = 9.48%
加权平均净资产收益率 = 25.28%
归属于上市公司股 东的净利润 = 22,617,778,516.45元
归属于上市公司股 东的扣除非经常性 损益的净利润 = 19,762,103,017.38元</t>
        </is>
      </c>
      <c r="H9" s="5" t="inlineStr">
        <is>
          <t>000002_万科A_2022年年度报告.pdf @12; 000858_五 粮 液_2022年年度报告.pdf @7</t>
        </is>
      </c>
      <c r="I9" s="6" t="inlineStr">
        <is>
          <t>✓</t>
        </is>
      </c>
      <c r="J9" s="6" t="inlineStr">
        <is>
          <t>✓</t>
        </is>
      </c>
      <c r="K9" s="6" t="inlineStr">
        <is>
          <t>2021年归母净资产万科2359.5亿 &gt; 五粮液990.7亿，结论正确；两家均取「归属于上市公司股东的净资产」，口径一致</t>
        </is>
      </c>
    </row>
    <row r="10">
      <c r="A10" s="5" t="n">
        <v>6</v>
      </c>
      <c r="B10" s="5" t="inlineStr">
        <is>
          <t>seed_0520</t>
        </is>
      </c>
      <c r="C10" s="5" t="inlineStr">
        <is>
          <t>抽取</t>
        </is>
      </c>
      <c r="D10" s="5" t="inlineStr">
        <is>
          <t>药明康德2023年度的营业收入是多少？</t>
        </is>
      </c>
      <c r="E10" s="5" t="inlineStr">
        <is>
          <t>40,340,806,877.04元</t>
        </is>
      </c>
      <c r="F10" s="5" t="inlineStr">
        <is>
          <t>【药明康德 2023年年度报告】[表:(一) 主要会计数据（单位：元 币种：人民币）] 营业收入 | 2023年 = 40,340,806,877.04元
【药明康德 2023年年度报告】[表:(一) 主要会计数据（单位：元 币种：人民币）] 营业收入 | 2022年 = 39,354,777,805.53元</t>
        </is>
      </c>
      <c r="G10" s="5" t="inlineStr">
        <is>
          <t>（同表无口径相近的其他行）</t>
        </is>
      </c>
      <c r="H10" s="5" t="inlineStr">
        <is>
          <t>603259_药明康德_2023年年度报告.pdf @8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数值、科目、年份、量纲与2023年报原文一致；无相近口径行</t>
        </is>
      </c>
    </row>
    <row r="11">
      <c r="A11" s="5" t="n">
        <v>7</v>
      </c>
      <c r="B11" s="5" t="inlineStr">
        <is>
          <t>seed_0999</t>
        </is>
      </c>
      <c r="C11" s="5" t="inlineStr">
        <is>
          <t>对比</t>
        </is>
      </c>
      <c r="D11" s="5" t="inlineStr">
        <is>
          <t>2022年度，比亚迪和恒瑞医药的经营活动现金流量净额谁更高？</t>
        </is>
      </c>
      <c r="E11" s="5" t="inlineStr">
        <is>
          <t>比亚迪</t>
        </is>
      </c>
      <c r="F11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
【恒瑞医药 恒瑞医药2023年年度报告】[表:(一) 主要会计数据（单位：元 币种：人民币）] 经营活动产生的现 金流量净额 | 2022年 = 1,265,264,631.93元
【恒瑞医药 恒瑞医药2023年年度报告】[表:(一) 主要会计数据（单位：元 币种：人民币）] 经营活动产生的现 金流量净额 | 2023年 = 7,643,665,074.52元</t>
        </is>
      </c>
      <c r="G11" s="5" t="inlineStr">
        <is>
          <t>归属于上市公司股 东的扣除非经常性 损益的净利润 = 4,141,262,764.05元</t>
        </is>
      </c>
      <c r="H11" s="5" t="inlineStr">
        <is>
          <t>002594_比亚迪_2022年年度报告.pdf @8; 600276_恒瑞医药_恒瑞医药2023年年度报告.pdf @6</t>
        </is>
      </c>
      <c r="I11" s="6" t="inlineStr">
        <is>
          <t>✓</t>
        </is>
      </c>
      <c r="J11" s="6" t="inlineStr">
        <is>
          <t>✓</t>
        </is>
      </c>
      <c r="K11" s="6" t="inlineStr">
        <is>
          <t>2022年经营现金流比亚迪1408.4亿 &gt; 恒瑞12.7亿，结论正确；无歧义</t>
        </is>
      </c>
    </row>
    <row r="12">
      <c r="A12" s="5" t="n">
        <v>8</v>
      </c>
      <c r="B12" s="5" t="inlineStr">
        <is>
          <t>seed_0803</t>
        </is>
      </c>
      <c r="C12" s="5" t="inlineStr">
        <is>
          <t>同比</t>
        </is>
      </c>
      <c r="D12" s="5" t="inlineStr">
        <is>
          <t>贵州茅台2023年基本每股收益相比2022年变动了百分之多少？</t>
        </is>
      </c>
      <c r="E12" s="5" t="inlineStr">
        <is>
          <t>+19.15%</t>
        </is>
      </c>
      <c r="F12" s="5" t="inlineStr">
        <is>
          <t>【贵州茅台 贵州茅台2023年年度报告】[表:(二) 主要财务指标] 基本每股收益（元／股） | 2023年 = 59.49
【贵州茅台 贵州茅台2023年年度报告】[表:(二) 主要财务指标] 基本每股收益（元／股） | 2022年 调整后 = 49.93
【贵州茅台 贵州茅台2022年年度报告】[表:(二) 主要财务指标] 基本每股收益（元／股） | 2022年 = 49.93
【贵州茅台 贵州茅台2022年年度报告】[表:(二) 主要财务指标] 基本每股收益（元／股） | 2021年 = 41.76</t>
        </is>
      </c>
      <c r="G12" s="5" t="inlineStr">
        <is>
          <t>扣除非经常性损益后的基本每 股收益（元／股） = 59.51
扣除非经常性损益后的基本每股 收益（元／股） = 49.99
稀释每股收益（元／股） = 59.49
加权平均净资产收益率（%） = 34.19
扣除非经常性损益后的加权平 均净资产收益率（%） = 34.20
扣除非经常性损益后的加权平均 净资产收益率（%） = 30.29</t>
        </is>
      </c>
      <c r="H12" s="5" t="inlineStr">
        <is>
          <t>600519_贵州茅台_贵州茅台2022年年度报告.pdf @5; 600519_贵州茅台_贵州茅台2023年年度报告.pdf @5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(59.49-49.93)/49.93=+19.15%，复算一致；2022年调整后与原披露同为49.93，无追溯口径歧义</t>
        </is>
      </c>
    </row>
    <row r="13">
      <c r="A13" s="5" t="n">
        <v>9</v>
      </c>
      <c r="B13" s="5" t="inlineStr">
        <is>
          <t>seed_0904</t>
        </is>
      </c>
      <c r="C13" s="5" t="inlineStr">
        <is>
          <t>同比</t>
        </is>
      </c>
      <c r="D13" s="5" t="inlineStr">
        <is>
          <t>药明康德2023年归母净利润相比2022年变动了百分之多少？</t>
        </is>
      </c>
      <c r="E13" s="5" t="inlineStr">
        <is>
          <t>+9.00%</t>
        </is>
      </c>
      <c r="F13" s="5" t="inlineStr">
        <is>
          <t>【药明康德 2023年年度报告】[表:(一) 主要会计数据（单位：元 币种：人民币）] 归属于上市公司股 东的净利润 | 2023年 = 9,606,749,135.07元
【药明康德 2023年年度报告】[表:(一) 主要会计数据（单位：元 币种：人民币）] 归属于上市公司股 东的净利润 | 2022年 = 8,813,713,033.51元
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13" s="5" t="inlineStr">
        <is>
          <t>归属于上市公司股 东的扣除非经常性 损益的净利润 = 9,747,587,804.59元
归属于上市公司股东的扣 除非经常性损益的净利润 = 8,260,289,685.19元
归属于上市公司股 东的净资产 = 55,122,453,910.73元
归属于上市公司股东的净 资产 = 46,589,953,393.31元</t>
        </is>
      </c>
      <c r="H13" s="5" t="inlineStr">
        <is>
          <t>603259_药明康德_2022年年度报告.pdf @7; 603259_药明康德_2023年年度报告.pdf @8</t>
        </is>
      </c>
      <c r="I13" s="6" t="inlineStr">
        <is>
          <t>✓</t>
        </is>
      </c>
      <c r="J13" s="6" t="inlineStr">
        <is>
          <t>✓</t>
        </is>
      </c>
      <c r="K13" s="6" t="inlineStr">
        <is>
          <t>(9,606,749,135.07-8,813,713,033.51)/8,813,713,033.51=+9.00%，复算一致；两期年报互证，无歧义</t>
        </is>
      </c>
    </row>
    <row r="14">
      <c r="A14" s="5" t="n">
        <v>10</v>
      </c>
      <c r="B14" s="5" t="inlineStr">
        <is>
          <t>seed_0832</t>
        </is>
      </c>
      <c r="C14" s="5" t="inlineStr">
        <is>
          <t>同比</t>
        </is>
      </c>
      <c r="D14" s="5" t="inlineStr">
        <is>
          <t>伊利股份2022年基本每股收益相比2021年变动了百分之多少？</t>
        </is>
      </c>
      <c r="E14" s="5" t="inlineStr">
        <is>
          <t>+3.50%</t>
        </is>
      </c>
      <c r="F14" s="5" t="inlineStr">
        <is>
          <t>【伊利股份 内蒙古伊利实业集团股份有限公司2022年年度报告】[表:(二)主要财务指标] 基本每股收益（元／股） | 2022年 = 1.48
【伊利股份 内蒙古伊利实业集团股份有限公司2022年年度报告】[表:(二)主要财务指标] 基本每股收益（元／股） | 2021年 = 1.43</t>
        </is>
      </c>
      <c r="G14" s="5" t="inlineStr">
        <is>
          <t>扣除非经常性损益后的基本每股收益（元／股） = 1.34
稀释每股收益（元／股） = 1.48
加权平均净资产收益率（%） = 19.23
扣除非经常性损益后的加权平均净资产收益率（%） = 17.39</t>
        </is>
      </c>
      <c r="H14" s="5" t="inlineStr">
        <is>
          <t>600887_伊利股份_内蒙古伊利实业集团股份有限公司2022年年度报告.pdf @7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(1.48-1.43)/1.43=+3.50%，复算一致；「基本」与「稀释」「扣非」区分明确</t>
        </is>
      </c>
    </row>
    <row r="15">
      <c r="A15" s="5" t="n">
        <v>11</v>
      </c>
      <c r="B15" s="5" t="inlineStr">
        <is>
          <t>seed_0578</t>
        </is>
      </c>
      <c r="C15" s="5" t="inlineStr">
        <is>
          <t>同比</t>
        </is>
      </c>
      <c r="D15" s="5" t="inlineStr">
        <is>
          <t>万科A2024年基本每股收益相比2023年变动了百分之多少？</t>
        </is>
      </c>
      <c r="E15" s="5" t="inlineStr">
        <is>
          <t>-504.85%</t>
        </is>
      </c>
      <c r="F15" s="5" t="inlineStr">
        <is>
          <t>【万科A 2024年年度报告】[表:（一）主要会计数据和财务指标（单位：元）] 基本每股收益 | 2024年 = (4.17)
【万科A 2024年年度报告】[表:（一）主要会计数据和财务指标（单位：元）] 基本每股收益 | 2023年 = 1.03</t>
        </is>
      </c>
      <c r="G15" s="5" t="inlineStr">
        <is>
          <t>稀释每股收益 = (4.17)
扣除非经常性损益后归属于上 市公司股东的净利润 = (45,393,719,289.83)元
净资产收益率（全面摊薄） = -24.41%
净资产收益率（加权平均） = -21.82%</t>
        </is>
      </c>
      <c r="H15" s="5" t="inlineStr">
        <is>
          <t>000002_万科A_2024年年度报告.pdf @11</t>
        </is>
      </c>
      <c r="I15" s="6" t="inlineStr">
        <is>
          <t>✓</t>
        </is>
      </c>
      <c r="J15" s="6" t="inlineStr">
        <is>
          <t>✓</t>
        </is>
      </c>
      <c r="K15" s="6" t="inlineStr">
        <is>
          <t>(-4.17-1.03)/1.03=-504.85%，复算一致（原文以括号表负数）；由正转负的百分比按常规定义计算，无第二读法</t>
        </is>
      </c>
    </row>
    <row r="16">
      <c r="A16" s="5" t="n">
        <v>12</v>
      </c>
      <c r="B16" s="5" t="inlineStr">
        <is>
          <t>seed_0495</t>
        </is>
      </c>
      <c r="C16" s="5" t="inlineStr">
        <is>
          <t>抽取</t>
        </is>
      </c>
      <c r="D16" s="5" t="inlineStr">
        <is>
          <t>中国神华2025年度的营业收入是多少？</t>
        </is>
      </c>
      <c r="E16" s="5" t="inlineStr">
        <is>
          <t>294,916百万元</t>
        </is>
      </c>
      <c r="F16" s="5" t="inlineStr">
        <is>
          <t>【中国神华 中国神华2025年度报告】[表:(一) 主要会计数据（单位：百万元）] 营业收入 | 2025年 = 294,916百万元
【中国神华 中国神华2025年度报告】[表:(一) 主要会计数据（单位：百万元）] 营业收入 | 2025年比 2024年增 减(%) = (13.2)百万元</t>
        </is>
      </c>
      <c r="G16" s="5" t="inlineStr">
        <is>
          <t>（同表无口径相近的其他行）</t>
        </is>
      </c>
      <c r="H16" s="5" t="inlineStr">
        <is>
          <t>601088_中国神华_中国神华2025年度报告.pdf @8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数值与2025年报一致；表头单位「百万元」与答案量纲相符；无歧义</t>
        </is>
      </c>
    </row>
    <row r="17">
      <c r="A17" s="5" t="n">
        <v>13</v>
      </c>
      <c r="B17" s="5" t="inlineStr">
        <is>
          <t>seed_0243</t>
        </is>
      </c>
      <c r="C17" s="5" t="inlineStr">
        <is>
          <t>抽取</t>
        </is>
      </c>
      <c r="D17" s="5" t="inlineStr">
        <is>
          <t>迈瑞医疗2025年度的归母净利润是多少？</t>
        </is>
      </c>
      <c r="E17" s="5" t="inlineStr">
        <is>
          <t>8,135,775,409.00元</t>
        </is>
      </c>
      <c r="F17" s="5" t="inlineStr">
        <is>
          <t>【迈瑞医疗 2025年年度报告】[表:□是 否] 归属于上市公司股东 的净利润（元） | 2025年 = 8,135,775,409.00
【迈瑞医疗 2025年年度报告】[表:□是 否] 归属于上市公司股东 的净利润（元） | 2024年 = 11,668,487,164.00</t>
        </is>
      </c>
      <c r="G17" s="5" t="inlineStr">
        <is>
          <t>归属于上市公司股东 的扣除非经常性损益 的净利润（元） = 8,068,550,808.00</t>
        </is>
      </c>
      <c r="H17" s="5" t="inlineStr">
        <is>
          <t>300760_迈瑞医疗_2025年年度报告.pdf @20</t>
        </is>
      </c>
      <c r="I17" s="6" t="inlineStr">
        <is>
          <t>✓</t>
        </is>
      </c>
      <c r="J17" s="6" t="inlineStr">
        <is>
          <t>✓</t>
        </is>
      </c>
      <c r="K17" s="6" t="inlineStr">
        <is>
          <t>数值、科目、年份与2025年报一致；「扣非」行不构歧义</t>
        </is>
      </c>
    </row>
    <row r="18">
      <c r="A18" s="5" t="n">
        <v>14</v>
      </c>
      <c r="B18" s="5" t="inlineStr">
        <is>
          <t>seed_0913</t>
        </is>
      </c>
      <c r="C18" s="5" t="inlineStr">
        <is>
          <t>同比</t>
        </is>
      </c>
      <c r="D18" s="5" t="inlineStr">
        <is>
          <t>药明康德2022年归母净资产相比2021年变动了百分之多少？</t>
        </is>
      </c>
      <c r="E18" s="5" t="inlineStr">
        <is>
          <t>+21.04%</t>
        </is>
      </c>
      <c r="F18" s="5" t="inlineStr">
        <is>
          <t>【药明康德 2022年年度报告】[表:(一) 主要会计数据（单位：元 币种：人民币）] 归属于上市公司股东的净 资产 | 2022年 = 46,589,953,393.31元
【药明康德 2022年年度报告】[表:(一) 主要会计数据（单位：元 币种：人民币）] 归属于上市公司股东的净 资产 | 2021年 = 38,491,509,630.60元</t>
        </is>
      </c>
      <c r="G18" s="5" t="inlineStr">
        <is>
          <t>归属于上市公司股东的净 利润 = 8,813,713,033.51元
归属于上市公司股东的扣 除非经常性损益的净利润 = 8,260,289,685.19元
经营活动产生的现金流量 净额 = 10,616,029,916.68元
总资产 = 64,690,326,746.96元</t>
        </is>
      </c>
      <c r="H18" s="5" t="inlineStr">
        <is>
          <t>603259_药明康德_2022年年度报告.pdf @7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(46,589,953,393.31-38,491,509,630.60)/38,491,509,630.60=+21.04%，复算一致；无歧义</t>
        </is>
      </c>
    </row>
    <row r="19">
      <c r="A19" s="5" t="n">
        <v>15</v>
      </c>
      <c r="B19" s="5" t="inlineStr">
        <is>
          <t>seed_0929</t>
        </is>
      </c>
      <c r="C19" s="5" t="inlineStr">
        <is>
          <t>对比</t>
        </is>
      </c>
      <c r="D19" s="5" t="inlineStr">
        <is>
          <t>2022年度，隆基绿能和药明康德的营业收入谁更高？</t>
        </is>
      </c>
      <c r="E19" s="5" t="inlineStr">
        <is>
          <t>隆基绿能</t>
        </is>
      </c>
      <c r="F19" s="5" t="inlineStr">
        <is>
          <t>【隆基绿能 2022年年度报告（修订版）】[表:(一) 主要会计数据（单位：元 币种：人民币）] 营业收入 | 2022年 = 128,998,111,551.18元
【隆基绿能 2022年年度报告（修订版）】[表:(一) 主要会计数据（单位：元 币种：人民币）] 营业收入 | 2021年 调整后 = 80,607,866,874.19元
【药明康德 2022年年度报告】[表:(一) 主要会计数据（单位：元 币种：人民币）] 营业收入 | 2022年 = 39,354,777,805.53元
【药明康德 2022年年度报告】[表:(一) 主要会计数据（单位：元 币种：人民币）] 营业收入 | 2021年 = 22,902,385,129.11元</t>
        </is>
      </c>
      <c r="G19" s="5" t="inlineStr">
        <is>
          <t>（同表无口径相近的其他行）</t>
        </is>
      </c>
      <c r="H19" s="5" t="inlineStr">
        <is>
          <t>601012_隆基绿能_2022年年度报告（修订版）.pdf @9; 603259_药明康德_2022年年度报告.pdf @7</t>
        </is>
      </c>
      <c r="I19" s="6" t="inlineStr">
        <is>
          <t>✓</t>
        </is>
      </c>
      <c r="J19" s="6" t="inlineStr">
        <is>
          <t>✓</t>
        </is>
      </c>
      <c r="K19" s="6" t="inlineStr">
        <is>
          <t>2022年营业收入隆基1290.0亿 &gt; 药明393.5亿，结论正确；无歧义</t>
        </is>
      </c>
    </row>
    <row r="20">
      <c r="A20" s="5" t="n">
        <v>16</v>
      </c>
      <c r="B20" s="5" t="inlineStr">
        <is>
          <t>seed_0019</t>
        </is>
      </c>
      <c r="C20" s="5" t="inlineStr">
        <is>
          <t>抽取</t>
        </is>
      </c>
      <c r="D20" s="5" t="inlineStr">
        <is>
          <t>平安银行2024年度的归母净资产是多少？</t>
        </is>
      </c>
      <c r="E20" s="5" t="inlineStr">
        <is>
          <t>424,894百万元</t>
        </is>
      </c>
      <c r="F20" s="5" t="inlineStr">
        <is>
          <t>【平安银行 2024年年度报告】[表:□是 √否（货币单位：人民币百万元）] 归属于本行普通股股东的股东权益 | 2024年 12月31日 = 424,894百万元
【平安银行 2024年年度报告】[表:□是 √否（货币单位：人民币百万元）] 归属于本行普通股股东的股东权益 | 2023年 12月31日 = 402,384百万元</t>
        </is>
      </c>
      <c r="G20" s="5" t="inlineStr">
        <is>
          <t>归属于本行普通股股东的每股净资产（元/股） = 21.89
资产总额 = 5,769,270百万元</t>
        </is>
      </c>
      <c r="H20" s="5" t="inlineStr">
        <is>
          <t>000001_平安银行_2024年年度报告.pdf @16</t>
        </is>
      </c>
      <c r="I20" s="6" t="inlineStr">
        <is>
          <t>✓</t>
        </is>
      </c>
      <c r="J20" s="6" t="inlineStr">
        <is>
          <t>✗</t>
        </is>
      </c>
      <c r="K20" s="6" t="inlineStr">
        <is>
          <t>数值与2024年报「归属于本行普通股股东的股东权益」424,894百万元一致；但同表「股东权益」=494,842百万元（含优先股、永续债等其他权益工具），「归母净资产」未明确是否含其他权益工具，494,894→494,842百万元亦站得住</t>
        </is>
      </c>
    </row>
    <row r="21">
      <c r="A21" s="5" t="n">
        <v>17</v>
      </c>
      <c r="B21" s="5" t="inlineStr">
        <is>
          <t>seed_0991</t>
        </is>
      </c>
      <c r="C21" s="5" t="inlineStr">
        <is>
          <t>对比</t>
        </is>
      </c>
      <c r="D21" s="5" t="inlineStr">
        <is>
          <t>2025年度，贵州茅台和隆基绿能的总资产谁更高？</t>
        </is>
      </c>
      <c r="E21" s="5" t="inlineStr">
        <is>
          <t>贵州茅台</t>
        </is>
      </c>
      <c r="F21" s="5" t="inlineStr">
        <is>
          <t>【贵州茅台 贵州茅台2025年年度报告】[表:(一) 主要会计数据（单位：元 币种：人民币）] 总资产 | 2025年 = 303,834,844,021.44元
【贵州茅台 贵州茅台2025年年度报告】[表:(一) 主要会计数据（单位：元 币种：人民币）] 总资产 | 2024年 = 298,944,579,918.70元
【隆基绿能 2025年年度报告】[表:(一) 主要会计数据（单位：元 币种：人民币）] 总资产 | 2025年 = 153,803,608,808.29元
【隆基绿能 2025年年度报告】[表:(一) 主要会计数据（单位：元 币种：人民币）] 总资产 | 2024年 调整后 = 152,841,364,930.92元</t>
        </is>
      </c>
      <c r="G21" s="5" t="inlineStr">
        <is>
          <t>归属于上市公司股东的净资产 = 244,637,811,032.18元</t>
        </is>
      </c>
      <c r="H21" s="5" t="inlineStr">
        <is>
          <t>600519_贵州茅台_贵州茅台2025年年度报告.pdf @6; 601012_隆基绿能_2025年年度报告.pdf @13</t>
        </is>
      </c>
      <c r="I21" s="6" t="inlineStr">
        <is>
          <t>✓</t>
        </is>
      </c>
      <c r="J21" s="6" t="inlineStr">
        <is>
          <t>✓</t>
        </is>
      </c>
      <c r="K21" s="6" t="inlineStr">
        <is>
          <t>2025年总资产茅台3038.3亿 &gt; 隆基1538.0亿，结论正确；无歧义</t>
        </is>
      </c>
    </row>
    <row r="22">
      <c r="A22" s="5" t="n">
        <v>18</v>
      </c>
      <c r="B22" s="5" t="inlineStr">
        <is>
          <t>seed_0953</t>
        </is>
      </c>
      <c r="C22" s="5" t="inlineStr">
        <is>
          <t>对比</t>
        </is>
      </c>
      <c r="D22" s="5" t="inlineStr">
        <is>
          <t>2021年度，五 粮 液和比亚迪的归母净资产谁更高？</t>
        </is>
      </c>
      <c r="E22" s="5" t="inlineStr">
        <is>
          <t>五 粮 液</t>
        </is>
      </c>
      <c r="F22" s="5" t="inlineStr">
        <is>
          <t>【五 粮 液 2022年年度报告】[表:□是 否] 归属于上市公司股东的净资产（元） | 2021年 = 99,068,498,346.24
【五 粮 液 2022年年度报告】[表:□是 否] 归属于上市公司股东的净资产（元） | 2022年 = 114,025,058,788.17
【比亚迪 2022年年度报告】[表:□是 否] 归属于上市公司股东的净资产（元） | 2021年 = 95,069,671,000.00
【比亚迪 2022年年度报告】[表:□是 否] 归属于上市公司股东的净资产（元） | 2022年 = 111,029,299,000.00</t>
        </is>
      </c>
      <c r="G22" s="5" t="inlineStr">
        <is>
          <t>加权平均净资产收益率 = 25.28%
归属于上市公司股东的净利润（元） = 26,690,661,397.42
经营活动产生的现金流量净额（元） = 24,431,136,261.48
总资产（元） = 152,714,727,880.22</t>
        </is>
      </c>
      <c r="H22" s="5" t="inlineStr">
        <is>
          <t>000858_五 粮 液_2022年年度报告.pdf @7; 002594_比亚迪_2022年年度报告.pdf @8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2021年归母净资产五粮液990.7亿 &gt; 比亚迪950.7亿，结论正确；口径一致，无歧义</t>
        </is>
      </c>
    </row>
    <row r="23">
      <c r="A23" s="5" t="n">
        <v>19</v>
      </c>
      <c r="B23" s="5" t="inlineStr">
        <is>
          <t>seed_0565</t>
        </is>
      </c>
      <c r="C23" s="5" t="inlineStr">
        <is>
          <t>同比</t>
        </is>
      </c>
      <c r="D23" s="5" t="inlineStr">
        <is>
          <t>万科A2021年归母净利润相比2020年变动了百分之多少？</t>
        </is>
      </c>
      <c r="E23" s="5" t="inlineStr">
        <is>
          <t>-45.75%</t>
        </is>
      </c>
      <c r="F23" s="5" t="inlineStr">
        <is>
          <t>【万科A 2022年年度报告】[表:（一）主要会计数据和财务指标（单位：元）] 归属于上市公司股 东的净利润 | 2021年 = 22,524,033,383.22元
【万科A 2022年年度报告】[表:（一）主要会计数据和财务指标（单位：元）] 归属于上市公司股 东的净利润 | 2020年 = 41,515,544,941.31元</t>
        </is>
      </c>
      <c r="G23" s="5" t="inlineStr">
        <is>
          <t>归属于上市公司股 东的扣除非经常性 损益的净利润 = 19,762,103,017.38元
营业利润 = 52,006,935,659.54元
利润总额 = 52,386,185,416.63元
归属于上市公司股 东的净资产 = 242,691,342,204.55元
归属于上市公司股 东的每股净资产 = 21.00</t>
        </is>
      </c>
      <c r="H23" s="5" t="inlineStr">
        <is>
          <t>000002_万科A_2022年年度报告.pdf @12</t>
        </is>
      </c>
      <c r="I23" s="6" t="inlineStr">
        <is>
          <t>✓</t>
        </is>
      </c>
      <c r="J23" s="6" t="inlineStr">
        <is>
          <t>✓</t>
        </is>
      </c>
      <c r="K23" s="6" t="inlineStr">
        <is>
          <t>(22,524,033,383.22-41,515,544,941.31)/41,515,544,941.31=-45.75%，复算一致；无歧义</t>
        </is>
      </c>
    </row>
    <row r="24">
      <c r="A24" s="5" t="n">
        <v>20</v>
      </c>
      <c r="B24" s="5" t="inlineStr">
        <is>
          <t>seed_0683</t>
        </is>
      </c>
      <c r="C24" s="5" t="inlineStr">
        <is>
          <t>同比</t>
        </is>
      </c>
      <c r="D24" s="5" t="inlineStr">
        <is>
          <t>立讯精密2023年经营活动现金流量净额相比2022年变动了百分之多少？</t>
        </is>
      </c>
      <c r="E24" s="5" t="inlineStr">
        <is>
          <t>+116.89%</t>
        </is>
      </c>
      <c r="F24" s="5" t="inlineStr">
        <is>
          <t>【立讯精密 2024年年度报告】[表:□是 否] 经营活动产生的现金流量净额（元） | 2023年 = 27,605,060,411.16
【立讯精密 2024年年度报告】[表:□是 否] 经营活动产生的现金流量净额（元） | 2022年 = 12,727,610,319.34
【立讯精密 2022年年度报告】[表:5、现金流（单位：元）] 经营活动产生的现金流量净额 | 2022年 = 12,727,610,319.34元
【立讯精密 2022年年度报告】[表:5、现金流（单位：元）] 经营活动产生的现金流量净额 | 2021年 = 7,284,766,917.00元</t>
        </is>
      </c>
      <c r="G24" s="5" t="inlineStr">
        <is>
          <t>投资活动产生的现金流量净额 = -13,326,365,843.11元
筹资活动产生的现金流量净额 = 8,156,248,181.45元
经营活动现金流入小计 = 243,587,978,384.02元
经营活动现金流出小计 = 230,860,368,064.68元
投资活动现金流入小计 = 10,037,921,670.41元
投资活动现金流出小计 = 23,364,287,513.52元</t>
        </is>
      </c>
      <c r="H24" s="5" t="inlineStr">
        <is>
          <t>002475_立讯精密_2022年年度报告.pdf @26; 002475_立讯精密_2024年年度报告.pdf @8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(27,605,060,411.16-12,727,610,319.34)/12,727,610,319.34=+116.89%，复算一致；2022年数两期年报一致，无歧义</t>
        </is>
      </c>
    </row>
    <row r="25">
      <c r="A25" s="5" t="n">
        <v>21</v>
      </c>
      <c r="B25" s="5" t="inlineStr">
        <is>
          <t>seed_0515</t>
        </is>
      </c>
      <c r="C25" s="5" t="inlineStr">
        <is>
          <t>抽取</t>
        </is>
      </c>
      <c r="D25" s="5" t="inlineStr">
        <is>
          <t>药明康德2021年度的基本每股收益是多少？</t>
        </is>
      </c>
      <c r="E25" s="5" t="inlineStr">
        <is>
          <t>1.75</t>
        </is>
      </c>
      <c r="F25" s="5" t="inlineStr">
        <is>
          <t>【药明康德 2022年年度报告】[表:(二) 主要财务指标] 基本每股收益（元／股） | 2021年 = 1.75
【药明康德 2022年年度报告】[表:(二) 主要财务指标] 基本每股收益（元／股） | 2022年 = 3.01</t>
        </is>
      </c>
      <c r="G25" s="5" t="inlineStr">
        <is>
          <t>扣除非经常性损益后的基本每 股收益（元／股） = 2.82
稀释每股收益（元／股） = 2.82
加权平均净资产收益率（%） = 20.62
扣除非经常性损益后的加权平 均净资产收益率（%） = 19.32</t>
        </is>
      </c>
      <c r="H25" s="5" t="inlineStr">
        <is>
          <t>603259_药明康德_2022年年度报告.pdf @7</t>
        </is>
      </c>
      <c r="I25" s="6" t="inlineStr">
        <is>
          <t>✓</t>
        </is>
      </c>
      <c r="J25" s="6" t="inlineStr">
        <is>
          <t>✓</t>
        </is>
      </c>
      <c r="K25" s="6" t="inlineStr">
        <is>
          <t>数值与2022年报2021年栏一致；「基本」与「稀释」「扣非」区分明确</t>
        </is>
      </c>
    </row>
    <row r="26">
      <c r="A26" s="5" t="n">
        <v>22</v>
      </c>
      <c r="B26" s="5" t="inlineStr">
        <is>
          <t>seed_0835</t>
        </is>
      </c>
      <c r="C26" s="5" t="inlineStr">
        <is>
          <t>同比</t>
        </is>
      </c>
      <c r="D26" s="5" t="inlineStr">
        <is>
          <t>伊利股份2025年基本每股收益相比2024年变动了百分之多少？</t>
        </is>
      </c>
      <c r="E26" s="5" t="inlineStr">
        <is>
          <t>+37.59%</t>
        </is>
      </c>
      <c r="F26" s="5" t="inlineStr">
        <is>
          <t>【伊利股份 内蒙古伊利实业集团股份有限公司2025年年度报告】[表:(二)主要财务指标] 基本每股收益（元／股） | 2025年 = 1.83
【伊利股份 内蒙古伊利实业集团股份有限公司2025年年度报告】[表:(二)主要财务指标] 基本每股收益（元／股） | 2024年 = 1.33
【伊利股份 内蒙古伊利实业集团股份有限公司2024年年度报告】[表:(二)主要财务指标] 基本每股收益（元／股） | 2024年 = 1.33
【伊利股份 内蒙古伊利实业集团股份有限公司2024年年度报告】[表:(二)主要财务指标] 扣除非经常性损益后的基本每股收益（元／股） | 2024年 = 0.95</t>
        </is>
      </c>
      <c r="G26" s="5" t="inlineStr">
        <is>
          <t>扣除非经常性损益后的基本每股收益（元／股） = 1.75
稀释每股收益（元／股） = 1.83
加权平均净资产收益率（%） = 20.87
扣除非经常性损益后的加权平均净资产收益率（%） = 19.97</t>
        </is>
      </c>
      <c r="H26" s="5" t="inlineStr">
        <is>
          <t>600887_伊利股份_内蒙古伊利实业集团股份有限公司2024年年度报告.pdf @7; 600887_伊利股份_内蒙古伊利实业集团股份有限公司2025年年度报告.pdf @7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(1.83-1.33)/1.33=+37.59%，复算一致；2024年数两期年报一致，无歧义</t>
        </is>
      </c>
    </row>
    <row r="27">
      <c r="A27" s="5" t="n">
        <v>23</v>
      </c>
      <c r="B27" s="5" t="inlineStr">
        <is>
          <t>seed_0487</t>
        </is>
      </c>
      <c r="C27" s="5" t="inlineStr">
        <is>
          <t>抽取</t>
        </is>
      </c>
      <c r="D27" s="5" t="inlineStr">
        <is>
          <t>中国神华2023年度的营业收入是多少？</t>
        </is>
      </c>
      <c r="E27" s="5" t="inlineStr">
        <is>
          <t>343,074百万元</t>
        </is>
      </c>
      <c r="F27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2023年比 2022年增 减(%) = (0.4)百万元</t>
        </is>
      </c>
      <c r="G27" s="5" t="inlineStr">
        <is>
          <t>（同表无口径相近的其他行）</t>
        </is>
      </c>
      <c r="H27" s="5" t="inlineStr">
        <is>
          <t>601088_中国神华_中国神华2023年度报告.pdf @7</t>
        </is>
      </c>
      <c r="I27" s="6" t="inlineStr">
        <is>
          <t>✓</t>
        </is>
      </c>
      <c r="J27" s="6" t="inlineStr">
        <is>
          <t>✓</t>
        </is>
      </c>
      <c r="K27" s="6" t="inlineStr">
        <is>
          <t>数值与2023年报一致；表头单位「百万元」与答案量纲相符；无歧义</t>
        </is>
      </c>
    </row>
    <row r="28">
      <c r="A28" s="5" t="n">
        <v>24</v>
      </c>
      <c r="B28" s="5" t="inlineStr">
        <is>
          <t>seed_0076</t>
        </is>
      </c>
      <c r="C28" s="5" t="inlineStr">
        <is>
          <t>抽取</t>
        </is>
      </c>
      <c r="D28" s="5" t="inlineStr">
        <is>
          <t>美的集团2022年度的归母净利润是多少？</t>
        </is>
      </c>
      <c r="E28" s="5" t="inlineStr">
        <is>
          <t>29,553,507千元</t>
        </is>
      </c>
      <c r="F28" s="5" t="inlineStr">
        <is>
          <t>【美的集团 2023年年度报告】[表:□ 是 √ 否] 归属于上市公司股东的净利润（千元） | 2022年 = 29,553,507
【美的集团 2023年年度报告】[表:□ 是 √ 否] 归属于上市公司股东的净利润（千元） | 2023年 = 33,719,935</t>
        </is>
      </c>
      <c r="G28" s="5" t="inlineStr">
        <is>
          <t>归属于上市公司股东的净资产（千元） = 162,878,825</t>
        </is>
      </c>
      <c r="H28" s="5" t="inlineStr">
        <is>
          <t>000333_美的集团_2023年年度报告.pdf @10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数值与2023年报2022年栏一致；行标签自带单位「千元」与答案量纲相符；无歧义</t>
        </is>
      </c>
    </row>
    <row r="29">
      <c r="A29" s="5" t="n">
        <v>25</v>
      </c>
      <c r="B29" s="5" t="inlineStr">
        <is>
          <t>seed_0361</t>
        </is>
      </c>
      <c r="C29" s="5" t="inlineStr">
        <is>
          <t>抽取</t>
        </is>
      </c>
      <c r="D29" s="5" t="inlineStr">
        <is>
          <t>贵州茅台2025年度的归母净资产是多少？</t>
        </is>
      </c>
      <c r="E29" s="5" t="inlineStr">
        <is>
          <t>244,637,811,032.18元</t>
        </is>
      </c>
      <c r="F29" s="5" t="inlineStr">
        <is>
          <t>【贵州茅台 贵州茅台2025年年度报告】[表:(一) 主要会计数据（单位：元 币种：人民币）] 归属于上市公司股东的净资产 | 2025年 = 244,637,811,032.18元
【贵州茅台 贵州茅台2025年年度报告】[表:(一) 主要会计数据（单位：元 币种：人民币）] 归属于上市公司股东的净资产 | 2024年 = 233,105,984,399.47元</t>
        </is>
      </c>
      <c r="G29" s="5" t="inlineStr">
        <is>
          <t>归属于上市公司股东的净利润 = 82,320,067,101.68元
归属于上市公司股东的扣除非 经常性损益的净利润 = 82,293,107,655.25元
经营活动产生的现金流量净额 = 61,522,204,989.35元
总资产 = 303,834,844,021.44元</t>
        </is>
      </c>
      <c r="H29" s="5" t="inlineStr">
        <is>
          <t>600519_贵州茅台_贵州茅台2025年年度报告.pdf @6</t>
        </is>
      </c>
      <c r="I29" s="6" t="inlineStr">
        <is>
          <t>✓</t>
        </is>
      </c>
      <c r="J29" s="6" t="inlineStr">
        <is>
          <t>✓</t>
        </is>
      </c>
      <c r="K29" s="6" t="inlineStr">
        <is>
          <t>数值、科目、年份与2025年报一致；「净利润」「总资产」等相近行科目不同，不构歧义</t>
        </is>
      </c>
    </row>
    <row r="30">
      <c r="A30" s="5" t="n">
        <v>26</v>
      </c>
      <c r="B30" s="5" t="inlineStr">
        <is>
          <t>seed_0307</t>
        </is>
      </c>
      <c r="C30" s="5" t="inlineStr">
        <is>
          <t>抽取</t>
        </is>
      </c>
      <c r="D30" s="5" t="inlineStr">
        <is>
          <t>恒瑞医药2024年度的营业收入是多少？</t>
        </is>
      </c>
      <c r="E30" s="5" t="inlineStr">
        <is>
          <t>27,984,605,342.06元</t>
        </is>
      </c>
      <c r="F30" s="5" t="inlineStr">
        <is>
          <t>【恒瑞医药 恒瑞医药2024年年度报告】[表:(一) 主要会计数据（单位：元 币种：人民币）] 营业收入 | 2024年 = 27,984,605,342.06元
【恒瑞医药 恒瑞医药2024年年度报告】[表:(一) 主要会计数据（单位：元 币种：人民币）] 营业收入 | 2023年 = 22,819,784,741.31元</t>
        </is>
      </c>
      <c r="G30" s="5" t="inlineStr">
        <is>
          <t>（同表无口径相近的其他行）</t>
        </is>
      </c>
      <c r="H30" s="5" t="inlineStr">
        <is>
          <t>600276_恒瑞医药_恒瑞医药2024年年度报告.pdf @6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数值、科目、年份、量纲与2024年报原文一致；无相近口径行</t>
        </is>
      </c>
    </row>
    <row r="31">
      <c r="A31" s="5" t="n">
        <v>27</v>
      </c>
      <c r="B31" s="5" t="inlineStr">
        <is>
          <t>seed_0787</t>
        </is>
      </c>
      <c r="C31" s="5" t="inlineStr">
        <is>
          <t>同比</t>
        </is>
      </c>
      <c r="D31" s="5" t="inlineStr">
        <is>
          <t>贵州茅台2022年经营活动现金流量净额相比2021年变动了百分之多少？</t>
        </is>
      </c>
      <c r="E31" s="5" t="inlineStr">
        <is>
          <t>-42.68%</t>
        </is>
      </c>
      <c r="F31" s="5" t="inlineStr">
        <is>
          <t>【贵州茅台 贵州茅台2022年年度报告】[表:(一) 主要会计数据（单位：元 币种：人民币）] 经营活动产生的现 金流量净额 | 2022年 = 36,698,595,830.03元
【贵州茅台 贵州茅台2022年年度报告】[表:(一) 主要会计数据（单位：元 币种：人民币）] 经营活动产生的现 金流量净额 | 2021年 = 64,028,676,147.37元</t>
        </is>
      </c>
      <c r="G31" s="5" t="inlineStr">
        <is>
          <t>归属于上市公司股 东的扣除非经常性 损益的净利润 = 62,791,872,697.72元</t>
        </is>
      </c>
      <c r="H31" s="5" t="inlineStr">
        <is>
          <t>600519_贵州茅台_贵州茅台2022年年度报告.pdf @5</t>
        </is>
      </c>
      <c r="I31" s="6" t="inlineStr">
        <is>
          <t>✓</t>
        </is>
      </c>
      <c r="J31" s="6" t="inlineStr">
        <is>
          <t>✓</t>
        </is>
      </c>
      <c r="K31" s="6" t="inlineStr">
        <is>
          <t>(36,698,595,830.03-64,028,676,147.37)/64,028,676,147.37=-42.68%，复算一致；无歧义</t>
        </is>
      </c>
    </row>
    <row r="32">
      <c r="A32" s="5" t="n">
        <v>28</v>
      </c>
      <c r="B32" s="5" t="inlineStr">
        <is>
          <t>seed_0888</t>
        </is>
      </c>
      <c r="C32" s="5" t="inlineStr">
        <is>
          <t>同比</t>
        </is>
      </c>
      <c r="D32" s="5" t="inlineStr">
        <is>
          <t>中国神华2023年营业收入相比2022年变动了百分之多少？</t>
        </is>
      </c>
      <c r="E32" s="5" t="inlineStr">
        <is>
          <t>-0.42%</t>
        </is>
      </c>
      <c r="F32" s="5" t="inlineStr">
        <is>
          <t>【中国神华 中国神华2023年度报告】[表:(一) 主要会计数据（单位：百万元）] 营业收入 | 2023年 = 343,074百万元
【中国神华 中国神华2023年度报告】[表:(一) 主要会计数据（单位：百万元）] 营业收入 | 2022年 重述后 = 344,533百万元
【中国神华 中国神华2022年度报告】[表:(一) 主要会计数据（单位：百万元）] 营业收入 | 2022年 = 344,533百万元
【中国神华 中国神华2022年度报告】[表:(一) 主要会计数据（单位：百万元）] 营业收入 | 2022年比 2021年增 减(%) = 2.6百万元</t>
        </is>
      </c>
      <c r="G32" s="5" t="inlineStr">
        <is>
          <t>（同表无口径相近的其他行）</t>
        </is>
      </c>
      <c r="H32" s="5" t="inlineStr">
        <is>
          <t>601088_中国神华_中国神华2022年度报告.pdf @7; 601088_中国神华_中国神华2023年度报告.pdf @7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(343,074-344,533)/344,533=-0.42%，复算一致；2022年重述后与原披露同为344,533，无追溯口径歧义</t>
        </is>
      </c>
    </row>
    <row r="33">
      <c r="A33" s="5" t="n">
        <v>29</v>
      </c>
      <c r="B33" s="5" t="inlineStr">
        <is>
          <t>seed_0080</t>
        </is>
      </c>
      <c r="C33" s="5" t="inlineStr">
        <is>
          <t>抽取</t>
        </is>
      </c>
      <c r="D33" s="5" t="inlineStr">
        <is>
          <t>美的集团2022年度的基本每股收益是多少？</t>
        </is>
      </c>
      <c r="E33" s="5" t="inlineStr">
        <is>
          <t>4.34</t>
        </is>
      </c>
      <c r="F33" s="5" t="inlineStr">
        <is>
          <t>【美的集团 2023年年度报告】[表:□ 是 √ 否] 基本每股收益（元/股） | 2022年 = 4.34
【美的集团 2023年年度报告】[表:□ 是 √ 否] 基本每股收益（元/股） | 2023年 = 4.93</t>
        </is>
      </c>
      <c r="G33" s="5" t="inlineStr">
        <is>
          <t>稀释每股收益（元/股） = 4.92
加权平均净资产收益率 = 22.23%</t>
        </is>
      </c>
      <c r="H33" s="5" t="inlineStr">
        <is>
          <t>000333_美的集团_2023年年度报告.pdf @10</t>
        </is>
      </c>
      <c r="I33" s="6" t="inlineStr">
        <is>
          <t>✓</t>
        </is>
      </c>
      <c r="J33" s="6" t="inlineStr">
        <is>
          <t>✓</t>
        </is>
      </c>
      <c r="K33" s="6" t="inlineStr">
        <is>
          <t>数值与2023年报2022年栏一致；「基本」与「稀释」区分明确</t>
        </is>
      </c>
    </row>
    <row r="34">
      <c r="A34" s="5" t="n">
        <v>30</v>
      </c>
      <c r="B34" s="5" t="inlineStr">
        <is>
          <t>seed_0854</t>
        </is>
      </c>
      <c r="C34" s="5" t="inlineStr">
        <is>
          <t>同比</t>
        </is>
      </c>
      <c r="D34" s="5" t="inlineStr">
        <is>
          <t>长江电力2024年归母净资产相比2023年变动了百分之多少？</t>
        </is>
      </c>
      <c r="E34" s="5" t="inlineStr">
        <is>
          <t>+4.45%</t>
        </is>
      </c>
      <c r="F34" s="5" t="inlineStr">
        <is>
          <t>【长江电力 长江电力2024年年度报告】[表:(一) 主要会计数据（单位：元 币种：人民币）] 归属于上市公司股 东的净资产 | 2024年 = 210,288,410,895.97元
【长江电力 长江电力2024年年度报告】[表:(一) 主要会计数据（单位：元 币种：人民币）] 归属于上市公司股 东的净资产 | 2023年 调整后 = 201,453,338,461.43元
【长江电力 长江电力2023年年度报告】[表:(一) 主要会计数据（单位：元 币种：人民币）] 归属于上市公司 股东的净资产 | 2023年 = 201,330,025,517.69元
【长江电力 长江电力2023年年度报告】[表:(一) 主要会计数据（单位：元 币种：人民币）] 归属于上市公司 股东的净资产 | 2022年 调整后 = 227,672,712,353.16元</t>
        </is>
      </c>
      <c r="G34" s="5" t="inlineStr">
        <is>
          <t>归属于上市公司股 东的净利润 = 32,496,172,808.65元
归属于上市公司股 东的扣除非经常性 损益的净利润 = 32,507,551,977.06元
经营活动产生的现 金流量净额 = 59,648,468,284.22元
总资产 = 566,071,979,792.34元
归属于上市公司 股东的净利润 = 27,238,970,860.70元
归属于上市公司 股东的扣除非经 常性损益的净利 润 = 27,508,231,223.76元</t>
        </is>
      </c>
      <c r="H34" s="5" t="inlineStr">
        <is>
          <t>600900_长江电力_长江电力2023年年度报告.pdf @6; 600900_长江电力_长江电力2024年年度报告.pdf @5</t>
        </is>
      </c>
      <c r="I34" s="6" t="inlineStr">
        <is>
          <t>✓</t>
        </is>
      </c>
      <c r="J34" s="6" t="inlineStr">
        <is>
          <t>✗</t>
        </is>
      </c>
      <c r="K34" s="6" t="inlineStr">
        <is>
          <t>答案按2023年报原披露数201,330,025,517.69元计算：+4.45%，复算一致；但2024年报将2023年数追溯调整为201,453,338,461.43元，按此基数为+4.39%，两种口径均站得住</t>
        </is>
      </c>
    </row>
    <row r="35">
      <c r="A35" s="5" t="n">
        <v>31</v>
      </c>
      <c r="B35" s="5" t="inlineStr">
        <is>
          <t>seed_0512</t>
        </is>
      </c>
      <c r="C35" s="5" t="inlineStr">
        <is>
          <t>抽取</t>
        </is>
      </c>
      <c r="D35" s="5" t="inlineStr">
        <is>
          <t>药明康德2021年度的总资产是多少？</t>
        </is>
      </c>
      <c r="E35" s="5" t="inlineStr">
        <is>
          <t>55,127,388,384.03元</t>
        </is>
      </c>
      <c r="F35" s="5" t="inlineStr">
        <is>
          <t>【药明康德 2022年年度报告】[表:(一) 主要会计数据（单位：元 币种：人民币）] 总资产 | 2021年 = 55,127,388,384.03元
【药明康德 2022年年度报告】[表:(一) 主要会计数据（单位：元 币种：人民币）] 总资产 | 2022年 = 64,690,326,746.96元</t>
        </is>
      </c>
      <c r="G35" s="5" t="inlineStr">
        <is>
          <t>归属于上市公司股东的净 资产 = 46,589,953,393.31元</t>
        </is>
      </c>
      <c r="H35" s="5" t="inlineStr">
        <is>
          <t>603259_药明康德_2022年年度报告.pdf @7</t>
        </is>
      </c>
      <c r="I35" s="6" t="inlineStr">
        <is>
          <t>✓</t>
        </is>
      </c>
      <c r="J35" s="6" t="inlineStr">
        <is>
          <t>✓</t>
        </is>
      </c>
      <c r="K35" s="6" t="inlineStr">
        <is>
          <t>数值、科目、年份与2022年报2021年栏一致；无歧义</t>
        </is>
      </c>
    </row>
    <row r="36">
      <c r="A36" s="5" t="n">
        <v>32</v>
      </c>
      <c r="B36" s="5" t="inlineStr">
        <is>
          <t>seed_0023</t>
        </is>
      </c>
      <c r="C36" s="5" t="inlineStr">
        <is>
          <t>抽取</t>
        </is>
      </c>
      <c r="D36" s="5" t="inlineStr">
        <is>
          <t>平安银行2025年度的归母净资产是多少？</t>
        </is>
      </c>
      <c r="E36" s="5" t="inlineStr">
        <is>
          <t>451,231百万元</t>
        </is>
      </c>
      <c r="F36" s="5" t="inlineStr">
        <is>
          <t>【平安银行 2025年年度报告】[表:□是 √否（货币单位：人民币百万元）] 归属于本行普通股股东的股东权益 | 2025年 12月31日 = 451,231百万元
【平安银行 2025年年度报告】[表:□是 √否（货币单位：人民币百万元）] 归属于本行普通股股东的股东权益 | 2024年 12月31日 = 424,894百万元</t>
        </is>
      </c>
      <c r="G36" s="5" t="inlineStr">
        <is>
          <t>归属于本行普通股股东的每股净资产（元/股） = 23.25
资产总额 = 5,925,777百万元</t>
        </is>
      </c>
      <c r="H36" s="5" t="inlineStr">
        <is>
          <t>000001_平安银行_2025年年度报告.pdf @17</t>
        </is>
      </c>
      <c r="I36" s="6" t="inlineStr">
        <is>
          <t>✓</t>
        </is>
      </c>
      <c r="J36" s="6" t="inlineStr">
        <is>
          <t>✗</t>
        </is>
      </c>
      <c r="K36" s="6" t="inlineStr">
        <is>
          <t>数值与2025年报「归属于本行普通股股东的股东权益」451,231百万元一致；但同表「股东权益」=551,184百万元（含其他权益工具），「归母净资产」未明确是否含优先股/永续债，551,184百万元亦站得住</t>
        </is>
      </c>
    </row>
    <row r="37">
      <c r="A37" s="5" t="n">
        <v>33</v>
      </c>
      <c r="B37" s="5" t="inlineStr">
        <is>
          <t>seed_0933</t>
        </is>
      </c>
      <c r="C37" s="5" t="inlineStr">
        <is>
          <t>对比</t>
        </is>
      </c>
      <c r="D37" s="5" t="inlineStr">
        <is>
          <t>2022年度，比亚迪和迈瑞医疗的归母净利润谁更高？</t>
        </is>
      </c>
      <c r="E37" s="5" t="inlineStr">
        <is>
          <t>比亚迪</t>
        </is>
      </c>
      <c r="F37" s="5" t="inlineStr">
        <is>
          <t>【比亚迪 2022年年度报告】[表:□是 否] 归属于上市公司股东的净利润（元） | 2022年 = 16,622,448,000.00
【比亚迪 2022年年度报告】[表:□是 否] 归属于上市公司股东的净利润（元） | 2021年 = 3,045,188,000.00
【迈瑞医疗 2023年年度报告】[表:□ 是  否] 归属于上市公司股东的净利润 | 2022年 = 9,607,174,094.00
【迈瑞医疗 2023年年度报告】[表:□ 是  否] 归属于上市公司股东的净利润 | 2023年 = 11,582,226,085.00</t>
        </is>
      </c>
      <c r="G37" s="5" t="inlineStr">
        <is>
          <t>归属于上市公司股东的净资产（元） = 111,029,299,000.00</t>
        </is>
      </c>
      <c r="H37" s="5" t="inlineStr">
        <is>
          <t>002594_比亚迪_2022年年度报告.pdf @8; 300760_迈瑞医疗_2023年年度报告.pdf @19</t>
        </is>
      </c>
      <c r="I37" s="6" t="inlineStr">
        <is>
          <t>✓</t>
        </is>
      </c>
      <c r="J37" s="6" t="inlineStr">
        <is>
          <t>✓</t>
        </is>
      </c>
      <c r="K37" s="6" t="inlineStr">
        <is>
          <t>2022年归母净利润比亚迪166.2亿 &gt; 迈瑞96.1亿，结论正确；无歧义</t>
        </is>
      </c>
    </row>
    <row r="38">
      <c r="A38" s="5" t="n">
        <v>34</v>
      </c>
      <c r="B38" s="5" t="inlineStr">
        <is>
          <t>seed_0435</t>
        </is>
      </c>
      <c r="C38" s="5" t="inlineStr">
        <is>
          <t>抽取</t>
        </is>
      </c>
      <c r="D38" s="5" t="inlineStr">
        <is>
          <t>长江电力2024年度的经营活动现金流量净额是多少？</t>
        </is>
      </c>
      <c r="E38" s="5" t="inlineStr">
        <is>
          <t>59,648,468,284.22元</t>
        </is>
      </c>
      <c r="F38" s="5" t="inlineStr">
        <is>
          <t>【长江电力 长江电力2024年年度报告】[表:(一) 主要会计数据（单位：元 币种：人民币）] 经营活动产生的现 金流量净额 | 2024年 = 59,648,468,284.22元
【长江电力 长江电力2024年年度报告】[表:(一) 主要会计数据（单位：元 币种：人民币）] 经营活动产生的现 金流量净额 | 2023年 调整后 = 64,749,448,288.66元</t>
        </is>
      </c>
      <c r="G38" s="5" t="inlineStr">
        <is>
          <t>归属于上市公司股 东的扣除非经常性 损益的净利润 = 32,507,551,977.06元</t>
        </is>
      </c>
      <c r="H38" s="5" t="inlineStr">
        <is>
          <t>600900_长江电力_长江电力2024年年度报告.pdf @5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数值、科目、年份与2024年报一致；2023年调整后数不影响本题所问年份</t>
        </is>
      </c>
    </row>
    <row r="39">
      <c r="A39" s="5" t="n">
        <v>35</v>
      </c>
      <c r="B39" s="5" t="inlineStr">
        <is>
          <t>seed_0652</t>
        </is>
      </c>
      <c r="C39" s="5" t="inlineStr">
        <is>
          <t>同比</t>
        </is>
      </c>
      <c r="D39" s="5" t="inlineStr">
        <is>
          <t>海康威视2021年基本每股收益相比2020年变动了百分之多少？</t>
        </is>
      </c>
      <c r="E39" s="5" t="inlineStr">
        <is>
          <t>+25.26%</t>
        </is>
      </c>
      <c r="F39" s="5" t="inlineStr">
        <is>
          <t>【海康威视 2022年年度报告】[表:□ 是 √ 否] 基本每股收益（元/股） | 2021年 = 1.810
【海康威视 2022年年度报告】[表:□ 是 √ 否] 基本每股收益（元/股） | 2020年 = 1.445</t>
        </is>
      </c>
      <c r="G39" s="5" t="inlineStr">
        <is>
          <t>稀释每股收益（元/股） = 1.370
加权平均净资产收益率 = 19.62%</t>
        </is>
      </c>
      <c r="H39" s="5" t="inlineStr">
        <is>
          <t>002415_海康威视_2022年年度报告.pdf @10</t>
        </is>
      </c>
      <c r="I39" s="6" t="inlineStr">
        <is>
          <t>✓</t>
        </is>
      </c>
      <c r="J39" s="6" t="inlineStr">
        <is>
          <t>✓</t>
        </is>
      </c>
      <c r="K39" s="6" t="inlineStr">
        <is>
          <t>(1.810-1.445)/1.445=+25.26%，复算一致；无歧义</t>
        </is>
      </c>
    </row>
    <row r="40">
      <c r="A40" s="5" t="n">
        <v>36</v>
      </c>
      <c r="B40" s="5" t="inlineStr">
        <is>
          <t>seed_0750</t>
        </is>
      </c>
      <c r="C40" s="5" t="inlineStr">
        <is>
          <t>同比</t>
        </is>
      </c>
      <c r="D40" s="5" t="inlineStr">
        <is>
          <t>三一重工2024年基本每股收益相比2023年变动了百分之多少？</t>
        </is>
      </c>
      <c r="E40" s="5" t="inlineStr">
        <is>
          <t>+32.06%</t>
        </is>
      </c>
      <c r="F40" s="5" t="inlineStr">
        <is>
          <t>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
【三一重工 三一重工股份有限公司2023年年度报告】[表:(二) 主要财务指标] 基本每股收益（元／股） | 2023年 = 0.5347
【三一重工 三一重工股份有限公司2023年年度报告】[表:(二) 主要财务指标] 基本每股收益（元／股） | 2022年 调整后 = 0.5076</t>
        </is>
      </c>
      <c r="G40" s="5" t="inlineStr">
        <is>
          <t>扣除非经常性损益后的基本每 股收益（元／股） = 0.5183
稀释每股收益（元／股） = 0.7058
加权平均净资产收益率（%） = 6.85
扣除非经常性损益后的加权平 均净资产收益率（%） = 6.64</t>
        </is>
      </c>
      <c r="H40" s="5" t="inlineStr">
        <is>
          <t>600031_三一重工_三一重工股份有限公司2023年年度报告.pdf @5; 600031_三一重工_三一重工股份有限公司2024年年度报告.pdf @5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(0.7061-0.5347)/0.5347=+32.06%，复算一致；2023年调整后与原披露同为0.5347，无追溯口径歧义</t>
        </is>
      </c>
    </row>
    <row r="41">
      <c r="A41" s="5" t="n">
        <v>37</v>
      </c>
      <c r="B41" s="5" t="inlineStr">
        <is>
          <t>seed_0376</t>
        </is>
      </c>
      <c r="C41" s="5" t="inlineStr">
        <is>
          <t>抽取</t>
        </is>
      </c>
      <c r="D41" s="5" t="inlineStr">
        <is>
          <t>伊利股份2020年度的归母净资产是多少？</t>
        </is>
      </c>
      <c r="E41" s="5" t="inlineStr">
        <is>
          <t>30,383,910,257.46元</t>
        </is>
      </c>
      <c r="F41" s="5" t="inlineStr">
        <is>
          <t>【伊利股份 内蒙古伊利实业集团股份有限公司2022年年度报告】[表:(一)主要会计数据（单位：元 币种：人民币）] 归属于上市公司股东的净资产 | 2020年 = 30,383,910,257.46元
【伊利股份 内蒙古伊利实业集团股份有限公司2022年年度报告】[表:(一)主要会计数据（单位：元 币种：人民币）] 归属于上市公司股东的净资产 | 2022年 = 50,267,883,832.15元</t>
        </is>
      </c>
      <c r="G41" s="5" t="inlineStr">
        <is>
          <t>归属于上市公司股东的净利润 = 9,431,064,679.78元
归属于上市公司股东的扣除非经 常性损益的净利润 = 8,585,692,731.44元
经营活动产生的现金流量净额 = 13,420,320,580.36元
总资产 = 130,965,302,299.22元</t>
        </is>
      </c>
      <c r="H41" s="5" t="inlineStr">
        <is>
          <t>600887_伊利股份_内蒙古伊利实业集团股份有限公司2022年年度报告.pdf @7</t>
        </is>
      </c>
      <c r="I41" s="6" t="inlineStr">
        <is>
          <t>✓</t>
        </is>
      </c>
      <c r="J41" s="6" t="inlineStr">
        <is>
          <t>✓</t>
        </is>
      </c>
      <c r="K41" s="6" t="inlineStr">
        <is>
          <t>数值、科目、年份与2022年报2020年栏一致；无歧义</t>
        </is>
      </c>
    </row>
    <row r="42">
      <c r="A42" s="5" t="n">
        <v>38</v>
      </c>
      <c r="B42" s="5" t="inlineStr">
        <is>
          <t>seed_0935</t>
        </is>
      </c>
      <c r="C42" s="5" t="inlineStr">
        <is>
          <t>对比</t>
        </is>
      </c>
      <c r="D42" s="5" t="inlineStr">
        <is>
          <t>2022年度，五 粮 液和比亚迪的归母净利润谁更高？</t>
        </is>
      </c>
      <c r="E42" s="5" t="inlineStr">
        <is>
          <t>五 粮 液</t>
        </is>
      </c>
      <c r="F42" s="5" t="inlineStr">
        <is>
          <t>【五 粮 液 2022年年度报告】[表:□是 否] 归属于上市公司股东的净利润（元） | 2022年 = 26,690,661,397.42
【五 粮 液 2022年年度报告】[表:□是 否] 归属于上市公司股东的净利润（元） | 2021年 = 23,377,074,353.40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42" s="5" t="inlineStr">
        <is>
          <t>归属于上市公司股东的净资产（元） = 114,025,058,788.17</t>
        </is>
      </c>
      <c r="H42" s="5" t="inlineStr">
        <is>
          <t>000858_五 粮 液_2022年年度报告.pdf @7; 002594_比亚迪_2022年年度报告.pdf @8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2022年归母净利润五粮液266.9亿 &gt; 比亚迪166.2亿，结论正确；无歧义</t>
        </is>
      </c>
    </row>
    <row r="43">
      <c r="A43" s="5" t="n">
        <v>39</v>
      </c>
      <c r="B43" s="5" t="inlineStr">
        <is>
          <t>seed_0954</t>
        </is>
      </c>
      <c r="C43" s="5" t="inlineStr">
        <is>
          <t>对比</t>
        </is>
      </c>
      <c r="D43" s="5" t="inlineStr">
        <is>
          <t>2020年度，比亚迪和药明康德的归母净资产谁更高？</t>
        </is>
      </c>
      <c r="E43" s="5" t="inlineStr">
        <is>
          <t>比亚迪</t>
        </is>
      </c>
      <c r="F43" s="5" t="inlineStr">
        <is>
          <t>【比亚迪 2022年年度报告】[表:□是 否] 归属于上市公司股东的净资产（元） | 2020年 = 56,874,274,000.00
【比亚迪 2022年年度报告】[表:□是 否] 归属于上市公司股东的净资产（元） | 2022年 = 111,029,299,000.00
【药明康德 2022年年度报告】[表:(一) 主要会计数据（单位：元 币种：人民币）] 归属于上市公司股东的净 资产 | 2020年 = 32,493,743,089.78元
【药明康德 2022年年度报告】[表:(一) 主要会计数据（单位：元 币种：人民币）] 归属于上市公司股东的净 资产 | 2022年 = 46,589,953,393.31元</t>
        </is>
      </c>
      <c r="G43" s="5" t="inlineStr">
        <is>
          <t>加权平均净资产收益率 = 16.14%
归属于上市公司股东的净利润（元） = 16,622,448,000.00
经营活动产生的现金流量净额（元） = 140,837,657,000.00
总资产（元） = 493,860,646,000.00
归属于上市公司股东的净 利润 = 8,813,713,033.51元
归属于上市公司股东的扣 除非经常性损益的净利润 = 8,260,289,685.19元</t>
        </is>
      </c>
      <c r="H43" s="5" t="inlineStr">
        <is>
          <t>002594_比亚迪_2022年年度报告.pdf @8; 603259_药明康德_2022年年度报告.pdf @7</t>
        </is>
      </c>
      <c r="I43" s="6" t="inlineStr">
        <is>
          <t>✓</t>
        </is>
      </c>
      <c r="J43" s="6" t="inlineStr">
        <is>
          <t>✓</t>
        </is>
      </c>
      <c r="K43" s="6" t="inlineStr">
        <is>
          <t>2020年归母净资产比亚迪568.7亿 &gt; 药明324.9亿，结论正确；无歧义</t>
        </is>
      </c>
    </row>
    <row r="44">
      <c r="A44" s="5" t="n">
        <v>40</v>
      </c>
      <c r="B44" s="5" t="inlineStr">
        <is>
          <t>seed_1007</t>
        </is>
      </c>
      <c r="C44" s="5" t="inlineStr">
        <is>
          <t>对比</t>
        </is>
      </c>
      <c r="D44" s="5" t="inlineStr">
        <is>
          <t>2021年度，五 粮 液和比亚迪的经营活动现金流量净额谁更高？</t>
        </is>
      </c>
      <c r="E44" s="5" t="inlineStr">
        <is>
          <t>比亚迪</t>
        </is>
      </c>
      <c r="F44" s="5" t="inlineStr">
        <is>
          <t>【五 粮 液 2022年年度报告】[表:□是 否] 经营活动产生的现金流量净额（元） | 2021年 = 26,774,941,873.05
【五 粮 液 2022年年度报告】[表:□是 否] 经营活动产生的现金流量净额（元） | 2022年 = 24,431,136,261.48
【比亚迪 2022年年度报告】[表:□是 否] 经营活动产生的现金流量净额（元） | 2021年 = 65,466,682,000.00
【比亚迪 2022年年度报告】[表:□是 否] 经营活动产生的现金流量净额（元） | 2022年 = 140,837,657,000.00</t>
        </is>
      </c>
      <c r="G44" s="5" t="inlineStr">
        <is>
          <t>（同表无口径相近的其他行）</t>
        </is>
      </c>
      <c r="H44" s="5" t="inlineStr">
        <is>
          <t>000858_五 粮 液_2022年年度报告.pdf @7; 002594_比亚迪_2022年年度报告.pdf @8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2021年经营现金流比亚迪654.7亿 &gt; 五粮液267.7亿，结论正确；无歧义</t>
        </is>
      </c>
    </row>
    <row r="45">
      <c r="A45" s="5" t="n">
        <v>41</v>
      </c>
      <c r="B45" s="5" t="inlineStr">
        <is>
          <t>seed_0587</t>
        </is>
      </c>
      <c r="C45" s="5" t="inlineStr">
        <is>
          <t>同比</t>
        </is>
      </c>
      <c r="D45" s="5" t="inlineStr">
        <is>
          <t>万科A2023年归母净资产相比2022年变动了百分之多少？</t>
        </is>
      </c>
      <c r="E45" s="5" t="inlineStr">
        <is>
          <t>+3.33%</t>
        </is>
      </c>
      <c r="F4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2022年12月31日 = 243,325,374,922.33
【万科A 2022年年度报告】[表:（一）主要会计数据和财务指标（单位：元）] 归属于上市公司股 东的净资产 | 2022年 = 242,691,342,204.55元
【万科A 2022年年度报告】[表:（一）主要会计数据和财务指标（单位：元）] 归属于上市公司股 东的净资产 | 2021年 = 235,953,134,212.41元</t>
        </is>
      </c>
      <c r="G45" s="5" t="inlineStr">
        <is>
          <t>归属于上市公司股东的每股净 资产 = 17.09
归属于上市公司股 东的每股净资产 = 21.00
全面摊薄净资产收 益率 = 9.32%
加权平均净资产收 益率 = 9.48%
资产总额 = 1,286,259,859,765.82
资产负债率 = 73.66%</t>
        </is>
      </c>
      <c r="H45" s="5" t="inlineStr">
        <is>
          <t>000002_万科A_2022年年度报告.pdf @12; 000002_万科A_2024年年度报告.pdf @11</t>
        </is>
      </c>
      <c r="I45" s="6" t="inlineStr">
        <is>
          <t>✓</t>
        </is>
      </c>
      <c r="J45" s="6" t="inlineStr">
        <is>
          <t>✗</t>
        </is>
      </c>
      <c r="K45" s="6" t="inlineStr">
        <is>
          <t>答案按2022年报原披露数242,691,342,204.55元计算：+3.33%，复算一致；但2024年报中2022年末数为243,325,374,922.33元（追溯调整），按此基数为+3.07%，两种口径均站得住</t>
        </is>
      </c>
    </row>
    <row r="46">
      <c r="A46" s="5" t="n">
        <v>42</v>
      </c>
      <c r="B46" s="5" t="inlineStr">
        <is>
          <t>seed_0903</t>
        </is>
      </c>
      <c r="C46" s="5" t="inlineStr">
        <is>
          <t>同比</t>
        </is>
      </c>
      <c r="D46" s="5" t="inlineStr">
        <is>
          <t>药明康德2022年归母净利润相比2021年变动了百分之多少？</t>
        </is>
      </c>
      <c r="E46" s="5" t="inlineStr">
        <is>
          <t>+72.91%</t>
        </is>
      </c>
      <c r="F46" s="5" t="inlineStr">
        <is>
          <t>【药明康德 2022年年度报告】[表:(一) 主要会计数据（单位：元 币种：人民币）] 归属于上市公司股东的净 利润 | 2022年 = 8,813,713,033.51元
【药明康德 2022年年度报告】[表:(一) 主要会计数据（单位：元 币种：人民币）] 归属于上市公司股东的净 利润 | 2021年 = 5,097,155,283.68元</t>
        </is>
      </c>
      <c r="G46" s="5" t="inlineStr">
        <is>
          <t>归属于上市公司股东的扣 除非经常性损益的净利润 = 8,260,289,685.19元
归属于上市公司股东的净 资产 = 46,589,953,393.31元</t>
        </is>
      </c>
      <c r="H46" s="5" t="inlineStr">
        <is>
          <t>603259_药明康德_2022年年度报告.pdf @7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(8,813,713,033.51-5,097,155,283.68)/5,097,155,283.68=+72.91%，复算一致；无歧义</t>
        </is>
      </c>
    </row>
    <row r="47">
      <c r="A47" s="5" t="n">
        <v>43</v>
      </c>
      <c r="B47" s="5" t="inlineStr">
        <is>
          <t>seed_0176</t>
        </is>
      </c>
      <c r="C47" s="5" t="inlineStr">
        <is>
          <t>抽取</t>
        </is>
      </c>
      <c r="D47" s="5" t="inlineStr">
        <is>
          <t>立讯精密2024年度的营业收入是多少？</t>
        </is>
      </c>
      <c r="E47" s="5" t="inlineStr">
        <is>
          <t>268,794,737,612.58元</t>
        </is>
      </c>
      <c r="F47" s="5" t="inlineStr">
        <is>
          <t>【立讯精密 2024年年度报告】[表:□是 否] 营业收入（元） | 2024年 = 268,794,737,612.58
【立讯精密 2024年年度报告】[表:□是 否] 营业收入（元） | 2023年 = 231,905,459,829.83</t>
        </is>
      </c>
      <c r="G47" s="5" t="inlineStr">
        <is>
          <t>（同表无口径相近的其他行）</t>
        </is>
      </c>
      <c r="H47" s="5" t="inlineStr">
        <is>
          <t>002475_立讯精密_2024年年度报告.pdf @8</t>
        </is>
      </c>
      <c r="I47" s="6" t="inlineStr">
        <is>
          <t>✓</t>
        </is>
      </c>
      <c r="J47" s="6" t="inlineStr">
        <is>
          <t>✓</t>
        </is>
      </c>
      <c r="K47" s="6" t="inlineStr">
        <is>
          <t>数值、科目、年份与2024年报一致；无相近口径行</t>
        </is>
      </c>
    </row>
    <row r="48">
      <c r="A48" s="5" t="n">
        <v>44</v>
      </c>
      <c r="B48" s="5" t="inlineStr">
        <is>
          <t>seed_0404</t>
        </is>
      </c>
      <c r="C48" s="5" t="inlineStr">
        <is>
          <t>抽取</t>
        </is>
      </c>
      <c r="D48" s="5" t="inlineStr">
        <is>
          <t>伊利股份2025年度的总资产是多少？</t>
        </is>
      </c>
      <c r="E48" s="5" t="inlineStr">
        <is>
          <t>152,098,516,632.34元</t>
        </is>
      </c>
      <c r="F48" s="5" t="inlineStr">
        <is>
          <t>【伊利股份 内蒙古伊利实业集团股份有限公司2025年年度报告】[表:(一)主要会计数据（单位：元 币种：人民币）] 总资产 | 2025年 = 152,098,516,632.34元
【伊利股份 内蒙古伊利实业集团股份有限公司2025年年度报告】[表:(一)主要会计数据（单位：元 币种：人民币）] 总资产 | 2024年 = 153,718,003,927.97元</t>
        </is>
      </c>
      <c r="G48" s="5" t="inlineStr">
        <is>
          <t>归属于上市公司股东的净资产 = 54,655,690,475.89元</t>
        </is>
      </c>
      <c r="H48" s="5" t="inlineStr">
        <is>
          <t>600887_伊利股份_内蒙古伊利实业集团股份有限公司2025年年度报告.pdf @7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数值、科目、年份与2025年报一致；无歧义</t>
        </is>
      </c>
    </row>
    <row r="49">
      <c r="A49" s="5" t="n">
        <v>45</v>
      </c>
      <c r="B49" s="5" t="inlineStr">
        <is>
          <t>seed_0392</t>
        </is>
      </c>
      <c r="C49" s="5" t="inlineStr">
        <is>
          <t>抽取</t>
        </is>
      </c>
      <c r="D49" s="5" t="inlineStr">
        <is>
          <t>伊利股份2023年度的加权平均净资产收益率是多少？</t>
        </is>
      </c>
      <c r="E49" s="5" t="inlineStr">
        <is>
          <t>20.20%</t>
        </is>
      </c>
      <c r="F49" s="5" t="inlineStr">
        <is>
          <t>【伊利股份 内蒙古伊利实业集团股份有限公司2023年年度报告】[表:(二)主要财务指标] 加权平均净资产收益率（%） | 2023年 = 20.20
【伊利股份 内蒙古伊利实业集团股份有限公司2023年年度报告】[表:(二)主要财务指标] 扣除非经常性损益后的加权平均净资产收益率（%） | 2023年 = 19.36</t>
        </is>
      </c>
      <c r="G49" s="5" t="inlineStr">
        <is>
          <t>扣除非经常性损益后的加权平均净资产收益率（%） = 19.36
基本每股收益（元／股） = 1.64
稀释每股收益（元／股） = 1.64
扣除非经常性损益后的基本每股收益（元／股） = 1.57</t>
        </is>
      </c>
      <c r="H49" s="5" t="inlineStr">
        <is>
          <t>600887_伊利股份_内蒙古伊利实业集团股份有限公司2023年年度报告.pdf @7</t>
        </is>
      </c>
      <c r="I49" s="6" t="inlineStr">
        <is>
          <t>✓</t>
        </is>
      </c>
      <c r="J49" s="6" t="inlineStr">
        <is>
          <t>✓</t>
        </is>
      </c>
      <c r="K49" s="6" t="inlineStr">
        <is>
          <t>数值与2023年报一致；「加权平均」与「扣非后加权平均」(19.36%)区分明确</t>
        </is>
      </c>
    </row>
    <row r="50">
      <c r="A50" s="5" t="n">
        <v>46</v>
      </c>
      <c r="B50" s="5" t="inlineStr">
        <is>
          <t>seed_0930</t>
        </is>
      </c>
      <c r="C50" s="5" t="inlineStr">
        <is>
          <t>对比</t>
        </is>
      </c>
      <c r="D50" s="5" t="inlineStr">
        <is>
          <t>2021年度，五 粮 液和隆基绿能的营业收入谁更高？</t>
        </is>
      </c>
      <c r="E50" s="5" t="inlineStr">
        <is>
          <t>隆基绿能</t>
        </is>
      </c>
      <c r="F50" s="5" t="inlineStr">
        <is>
          <t>【五 粮 液 2022年年度报告】[表:□是 否] 营业收入（元） | 2021年 = 66,209,053,612.11
【五 粮 液 2022年年度报告】[表:□是 否] 营业收入（元） | 2022年 = 73,968,640,704.54
【隆基绿能 2023年年度报告】[表:(一) 主要会计数据（单位：元 币种：人民币）] 营业收入 | 2021年 = 80,607,866,874.19元
【隆基绿能 2023年年度报告】[表:(一) 主要会计数据（单位：元 币种：人民币）] 营业收入 | 2023年 = 129,497,674,192.20元</t>
        </is>
      </c>
      <c r="G50" s="5" t="inlineStr">
        <is>
          <t>（同表无口径相近的其他行）</t>
        </is>
      </c>
      <c r="H50" s="5" t="inlineStr">
        <is>
          <t>000858_五 粮 液_2022年年度报告.pdf @7; 601012_隆基绿能_2023年年度报告.pdf @11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2021年营业收入隆基806.1亿 &gt; 五粮液662.1亿，结论正确；无歧义</t>
        </is>
      </c>
    </row>
    <row r="51">
      <c r="A51" s="5" t="n">
        <v>47</v>
      </c>
      <c r="B51" s="5" t="inlineStr">
        <is>
          <t>seed_0860</t>
        </is>
      </c>
      <c r="C51" s="5" t="inlineStr">
        <is>
          <t>同比</t>
        </is>
      </c>
      <c r="D51" s="5" t="inlineStr">
        <is>
          <t>长江电力2025年基本每股收益相比2024年变动了百分之多少？</t>
        </is>
      </c>
      <c r="E51" s="5" t="inlineStr">
        <is>
          <t>+6.17%</t>
        </is>
      </c>
      <c r="F51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
【长江电力 长江电力2024年年度报告】[表:(二) 主要财务指标] 基本每股收益（元／股） | 2024年 = 1.3281
【长江电力 长江电力2024年年度报告】[表:(二) 主要财务指标] 基本每股收益（元／股） | 2023年 调整后 = 1.1135</t>
        </is>
      </c>
      <c r="G51" s="5" t="inlineStr">
        <is>
          <t>扣除非经常性损益后的基本每股收益 （元／股） = 1.3669
扣除非经常性损益后的基本每 股收益（元／股） = 1.3286
稀释每股收益（元／股） = 1.4101
加权平均净资产收益率（%） = 15.90
扣除非经常性损益后的加权平均净资 产收益率（%） = 15.41
扣除非经常性损益后的加权平 均净资产收益率（%） = 15.72</t>
        </is>
      </c>
      <c r="H51" s="5" t="inlineStr">
        <is>
          <t>600900_长江电力_长江电力2024年年度报告.pdf @6; 600900_长江电力_长江电力2025年年度报告.pdf @7</t>
        </is>
      </c>
      <c r="I51" s="6" t="inlineStr">
        <is>
          <t>✓</t>
        </is>
      </c>
      <c r="J51" s="6" t="inlineStr">
        <is>
          <t>✓</t>
        </is>
      </c>
      <c r="K51" s="6" t="inlineStr">
        <is>
          <t>(1.4101-1.3281)/1.3281=+6.17%，复算一致；2024年调整后与原披露同为1.3281，无追溯口径歧义</t>
        </is>
      </c>
    </row>
    <row r="52">
      <c r="A52" s="5" t="n">
        <v>48</v>
      </c>
      <c r="B52" s="5" t="inlineStr">
        <is>
          <t>seed_0950</t>
        </is>
      </c>
      <c r="C52" s="5" t="inlineStr">
        <is>
          <t>对比</t>
        </is>
      </c>
      <c r="D52" s="5" t="inlineStr">
        <is>
          <t>2022年度，平安银行和贵州茅台的归母净资产谁更高？</t>
        </is>
      </c>
      <c r="E52" s="5" t="inlineStr">
        <is>
          <t>平安银行</t>
        </is>
      </c>
      <c r="F52" s="5" t="inlineStr">
        <is>
          <t>【平安银行 2022年年度报告】[表:□是 √否（货币单位：人民币百万元）] 归属于本行普通股股东的股东权益 | 2022年 12月31日 = 364,736百万元
【平安银行 2022年年度报告】[表:□是 √否（货币单位：人民币百万元）] 归属于本行普通股股东的股东权益 | 2021年 12月31日 = 325,504百万元
【贵州茅台 贵州茅台2022年年度报告】[表:(一) 主要会计数据（单位：元 币种：人民币）] 归属于上市公司股 东的净资产 | 2022年 = 197,506,672,396.00元
【贵州茅台 贵州茅台2022年年度报告】[表:(一) 主要会计数据（单位：元 币种：人民币）] 归属于上市公司股 东的净资产 | 2021年 = 189,539,368,797.29元</t>
        </is>
      </c>
      <c r="G52" s="5" t="inlineStr">
        <is>
          <t>归属于本行普通股股东的每股净资产（元/股） = 18.80
资产总额 = 5,321,514百万元
归属于上市公司股 东的净利润 = 62,716,443,738.27元
归属于上市公司股 东的扣除非经常性 损益的净利润 = 62,791,872,697.72元
经营活动产生的现 金流量净额 = 36,698,595,830.03元
总资产 = 254,364,804,995.25元</t>
        </is>
      </c>
      <c r="H52" s="5" t="inlineStr">
        <is>
          <t>000001_平安银行_2022年年度报告.pdf @18; 600519_贵州茅台_贵州茅台2022年年度报告.pdf @5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2022年平安银行归母净资产（普通股口径364,736百万元≈3647亿）&gt; 茅台1975.1亿；即使按「股东权益」434,680百万元口径结论亦不变，答案唯一</t>
        </is>
      </c>
    </row>
    <row r="53">
      <c r="A53" s="5" t="n">
        <v>49</v>
      </c>
      <c r="B53" s="5" t="inlineStr">
        <is>
          <t>seed_0350</t>
        </is>
      </c>
      <c r="C53" s="5" t="inlineStr">
        <is>
          <t>抽取</t>
        </is>
      </c>
      <c r="D53" s="5" t="inlineStr">
        <is>
          <t>贵州茅台2023年度的加权平均净资产收益率是多少？</t>
        </is>
      </c>
      <c r="E53" s="5" t="inlineStr">
        <is>
          <t>34.19%</t>
        </is>
      </c>
      <c r="F53" s="5" t="inlineStr">
        <is>
          <t>【贵州茅台 贵州茅台2023年年度报告】[表:(二) 主要财务指标] 加权平均净资产收益率（%） | 2023年 = 34.19
【贵州茅台 贵州茅台2023年年度报告】[表:(二) 主要财务指标] 加权平均净资产收益率（%） | 2022年 调整后 = 30.26</t>
        </is>
      </c>
      <c r="G53" s="5" t="inlineStr">
        <is>
          <t>扣除非经常性损益后的加权平 均净资产收益率（%） = 34.20
基本每股收益（元／股） = 59.49
稀释每股收益（元／股） = 59.49
扣除非经常性损益后的基本每 股收益（元／股） = 59.51</t>
        </is>
      </c>
      <c r="H53" s="5" t="inlineStr">
        <is>
          <t>600519_贵州茅台_贵州茅台2023年年度报告.pdf @5</t>
        </is>
      </c>
      <c r="I53" s="6" t="inlineStr">
        <is>
          <t>✓</t>
        </is>
      </c>
      <c r="J53" s="6" t="inlineStr">
        <is>
          <t>✓</t>
        </is>
      </c>
      <c r="K53" s="6" t="inlineStr">
        <is>
          <t>数值与2023年报一致；「加权平均」与「扣非后加权平均」(34.20%)区分明确</t>
        </is>
      </c>
    </row>
    <row r="54">
      <c r="A54" s="5" t="n">
        <v>50</v>
      </c>
      <c r="B54" s="5" t="inlineStr">
        <is>
          <t>seed_0549</t>
        </is>
      </c>
      <c r="C54" s="5" t="inlineStr">
        <is>
          <t>同比</t>
        </is>
      </c>
      <c r="D54" s="5" t="inlineStr">
        <is>
          <t>平安银行2021年总资产相比2020年变动了百分之多少？</t>
        </is>
      </c>
      <c r="E54" s="5" t="inlineStr">
        <is>
          <t>+10.13%</t>
        </is>
      </c>
      <c r="F54" s="5" t="inlineStr">
        <is>
          <t>【平安银行 2022年年度报告】[表:□是 √否（货币单位：人民币百万元）] 资产总额 | 2021年 12月31日 = 4,921,380百万元
【平安银行 2022年年度报告】[表:□是 √否（货币单位：人民币百万元）] 资产总额 | 2020年 12月31日 = 4,468,514百万元</t>
        </is>
      </c>
      <c r="G54" s="5" t="inlineStr">
        <is>
          <t>归属于本行普通股股东的每股净资产（元/股） = 18.80</t>
        </is>
      </c>
      <c r="H54" s="5" t="inlineStr">
        <is>
          <t>000001_平安银行_2022年年度报告.pdf @18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(4,921,380-4,468,514)/4,468,514=+10.13%，复算一致；无歧义</t>
        </is>
      </c>
    </row>
    <row r="55">
      <c r="A55" s="5" t="n">
        <v>51</v>
      </c>
      <c r="B55" s="5" t="inlineStr">
        <is>
          <t>seed_0694</t>
        </is>
      </c>
      <c r="C55" s="5" t="inlineStr">
        <is>
          <t>同比</t>
        </is>
      </c>
      <c r="D55" s="5" t="inlineStr">
        <is>
          <t>比亚迪2022年经营活动现金流量净额相比2021年变动了百分之多少？</t>
        </is>
      </c>
      <c r="E55" s="5" t="inlineStr">
        <is>
          <t>+115.13%</t>
        </is>
      </c>
      <c r="F55" s="5" t="inlineStr">
        <is>
          <t>【比亚迪 2022年年度报告】[表:□是 否] 经营活动产生的现金流量净额（元） | 2022年 = 140,837,657,000.00
【比亚迪 2022年年度报告】[表:□是 否] 经营活动产生的现金流量净额（元） | 2021年 = 65,466,682,000.00</t>
        </is>
      </c>
      <c r="G55" s="5" t="inlineStr">
        <is>
          <t>（同表无口径相近的其他行）</t>
        </is>
      </c>
      <c r="H55" s="5" t="inlineStr">
        <is>
          <t>002594_比亚迪_2022年年度报告.pdf @8</t>
        </is>
      </c>
      <c r="I55" s="6" t="inlineStr">
        <is>
          <t>✓</t>
        </is>
      </c>
      <c r="J55" s="6" t="inlineStr">
        <is>
          <t>✓</t>
        </is>
      </c>
      <c r="K55" s="6" t="inlineStr">
        <is>
          <t>(140,837,657,000-65,466,682,000)/65,466,682,000=+115.13%，复算一致；无歧义</t>
        </is>
      </c>
    </row>
    <row r="56">
      <c r="A56" s="5" t="n">
        <v>52</v>
      </c>
      <c r="B56" s="5" t="inlineStr">
        <is>
          <t>seed_0705</t>
        </is>
      </c>
      <c r="C56" s="5" t="inlineStr">
        <is>
          <t>同比</t>
        </is>
      </c>
      <c r="D56" s="5" t="inlineStr">
        <is>
          <t>宁德时代2024年基本每股收益相比2023年变动了百分之多少？</t>
        </is>
      </c>
      <c r="E56" s="5" t="inlineStr">
        <is>
          <t>+15.11%</t>
        </is>
      </c>
      <c r="F56" s="5" t="inlineStr">
        <is>
          <t>【宁德时代 2024年年度报告】[表:追溯调整或重述原因：2022年每股收益调整原因系公司 2023 年4月完成资本公积金转增股本，对该指标进行重新计算。] 基本每股收益（元/股） | 2024年 = 11.58
【宁德时代 2024年年度报告】[表:追溯调整或重述原因：2022年每股收益调整原因系公司 2023 年4月完成资本公积金转增股本，对该指标进行重新计算。] 基本每股收益（元/股） | 2023年 = 10.06</t>
        </is>
      </c>
      <c r="G56" s="5" t="inlineStr">
        <is>
          <t>稀释每股收益（元/股） = 11.58
加权平均净资产收益率 = 24.13%</t>
        </is>
      </c>
      <c r="H56" s="5" t="inlineStr">
        <is>
          <t>300750_宁德时代_2024年年度报告.pdf @9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(11.58-10.06)/10.06=+15.11%，复算一致；表注的追溯调整仅涉2022年EPS，本题基数2023年不受影响</t>
        </is>
      </c>
    </row>
    <row r="57">
      <c r="A57" s="5" t="n">
        <v>53</v>
      </c>
      <c r="B57" s="5" t="inlineStr">
        <is>
          <t>seed_0248</t>
        </is>
      </c>
      <c r="C57" s="5" t="inlineStr">
        <is>
          <t>抽取</t>
        </is>
      </c>
      <c r="D57" s="5" t="inlineStr">
        <is>
          <t>三一重工2022年度的营业收入是多少？</t>
        </is>
      </c>
      <c r="E57" s="5" t="inlineStr">
        <is>
          <t>80,018,098千元</t>
        </is>
      </c>
      <c r="F57" s="5" t="inlineStr">
        <is>
          <t>【三一重工 三一重工股份有限公司2022年年度报告】[表:(一) 主要会计数据（单位：千元 币种：人民币）] 营业收入 | 2022年 = 80,018,098千元
【三一重工 三一重工股份有限公司2022年年度报告】[表:(一) 主要会计数据（单位：千元 币种：人民币）] 营业收入 | 2021年 = 106,113,346千元</t>
        </is>
      </c>
      <c r="G57" s="5" t="inlineStr">
        <is>
          <t>（同表无口径相近的其他行）</t>
        </is>
      </c>
      <c r="H57" s="5" t="inlineStr">
        <is>
          <t>600031_三一重工_三一重工股份有限公司2022年年度报告.pdf @5</t>
        </is>
      </c>
      <c r="I57" s="6" t="inlineStr">
        <is>
          <t>✓</t>
        </is>
      </c>
      <c r="J57" s="6" t="inlineStr">
        <is>
          <t>✓</t>
        </is>
      </c>
      <c r="K57" s="6" t="inlineStr">
        <is>
          <t>数值与2022年报一致；表头单位「千元」与答案量纲相符；无歧义</t>
        </is>
      </c>
    </row>
    <row r="58">
      <c r="A58" s="5" t="n">
        <v>54</v>
      </c>
      <c r="B58" s="5" t="inlineStr">
        <is>
          <t>seed_0782</t>
        </is>
      </c>
      <c r="C58" s="5" t="inlineStr">
        <is>
          <t>同比</t>
        </is>
      </c>
      <c r="D58" s="5" t="inlineStr">
        <is>
          <t>贵州茅台2022年归母净利润相比2021年变动了百分之多少？</t>
        </is>
      </c>
      <c r="E58" s="5" t="inlineStr">
        <is>
          <t>+19.55%</t>
        </is>
      </c>
      <c r="F58" s="5" t="inlineStr">
        <is>
          <t>【贵州茅台 贵州茅台2022年年度报告】[表:(一) 主要会计数据（单位：元 币种：人民币）] 归属于上市公司股 东的净利润 | 2022年 = 62,716,443,738.27元
【贵州茅台 贵州茅台2022年年度报告】[表:(一) 主要会计数据（单位：元 币种：人民币）] 归属于上市公司股 东的净利润 | 2021年 = 52,460,144,378.16元</t>
        </is>
      </c>
      <c r="G58" s="5" t="inlineStr">
        <is>
          <t>归属于上市公司股 东的扣除非经常性 损益的净利润 = 62,791,872,697.72元
归属于上市公司股 东的净资产 = 197,506,672,396.00元</t>
        </is>
      </c>
      <c r="H58" s="5" t="inlineStr">
        <is>
          <t>600519_贵州茅台_贵州茅台2022年年度报告.pdf @5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(62,716,443,738.27-52,460,144,378.16)/52,460,144,378.16=+19.55%，复算一致；无歧义</t>
        </is>
      </c>
    </row>
    <row r="59">
      <c r="A59" s="5" t="n">
        <v>55</v>
      </c>
      <c r="B59" s="5" t="inlineStr">
        <is>
          <t>seed_0969</t>
        </is>
      </c>
      <c r="C59" s="5" t="inlineStr">
        <is>
          <t>对比</t>
        </is>
      </c>
      <c r="D59" s="5" t="inlineStr">
        <is>
          <t>2023年度，美的集团和立讯精密的归母净资产谁更高？</t>
        </is>
      </c>
      <c r="E59" s="5" t="inlineStr">
        <is>
          <t>美的集团</t>
        </is>
      </c>
      <c r="F59" s="5" t="inlineStr">
        <is>
          <t>【美的集团 2023年年度报告】[表:□ 是 √ 否] 归属于上市公司股东的净资产（千元） | 2023年 = 162,878,825
【美的集团 2023年年度报告】[表:□ 是 √ 否] 归属于上市公司股东的净资产（千元） | 2022年 = 142,935,236
【立讯精密 2024年年度报告】[表:□是 否] 归属于上市公司股东的净资产（元） | 2023年 = 56,310,184,510.60
【立讯精密 2024年年度报告】[表:□是 否] 归属于上市公司股东的净资产（元） | 2024年 = 69,327,010,925.99</t>
        </is>
      </c>
      <c r="G59" s="5" t="inlineStr">
        <is>
          <t>加权平均净资产收益率 = 22.23%
归属于上市公司股东的净利润（千元） = 33,719,935
经营活动产生的现金流量净额（千元） = 57,902,611
总资产（千元） = 486,038,184
归属于上市公司股东的净利润（元） = 13,365,651,026.16
经营活动产生的现金流量净额（元） = 27,116,908,208.53</t>
        </is>
      </c>
      <c r="H59" s="5" t="inlineStr">
        <is>
          <t>000333_美的集团_2023年年度报告.pdf @10; 002475_立讯精密_2024年年度报告.pdf @8</t>
        </is>
      </c>
      <c r="I59" s="6" t="inlineStr">
        <is>
          <t>✓</t>
        </is>
      </c>
      <c r="J59" s="6" t="inlineStr">
        <is>
          <t>✓</t>
        </is>
      </c>
      <c r="K59" s="6" t="inlineStr">
        <is>
          <t>2023年归母净资产美的162,878,825千元≈1628.8亿 &gt; 立讯563.1亿，结论正确；无歧义</t>
        </is>
      </c>
    </row>
    <row r="60">
      <c r="A60" s="5" t="n">
        <v>56</v>
      </c>
      <c r="B60" s="5" t="inlineStr">
        <is>
          <t>seed_1014</t>
        </is>
      </c>
      <c r="C60" s="5" t="inlineStr">
        <is>
          <t>对比</t>
        </is>
      </c>
      <c r="D60" s="5" t="inlineStr">
        <is>
          <t>2025年度，伊利股份和药明康德的经营活动现金流量净额谁更高？</t>
        </is>
      </c>
      <c r="E60" s="5" t="inlineStr">
        <is>
          <t>药明康德</t>
        </is>
      </c>
      <c r="F60" s="5" t="inlineStr">
        <is>
          <t>【伊利股份 内蒙古伊利实业集团股份有限公司2025年年度报告】[表:(一)主要会计数据（单位：元 币种：人民币）] 经营活动产生的现金流量净额 | 2025年 = 14,343,920,490.32元
【伊利股份 内蒙古伊利实业集团股份有限公司2025年年度报告】[表:(一)主要会计数据（单位：元 币种：人民币）] 经营活动产生的现金流量净额 | 2024年 = 21,739,740,393.38元
【药明康德 2025年年度报告】[表:(一) 主要会计数据（单位：元 币种：人民币）] 经营活动产生的 现金流量净额 | 2025年 = 17,203,161,622.00元
【药明康德 2025年年度报告】[表:(一) 主要会计数据（单位：元 币种：人民币）] 经营活动产生的 现金流量净额 | 2024年 = 12,406,514,834.59元</t>
        </is>
      </c>
      <c r="G60" s="5" t="inlineStr">
        <is>
          <t>归属于上市公司股东的扣除非 经常性损益的净利润 = 11,068,321,695.12元
归属于上市公司 股东的扣除非经 常性损益的净利 润 = 13,240,556,954.42元</t>
        </is>
      </c>
      <c r="H60" s="5" t="inlineStr">
        <is>
          <t>600887_伊利股份_内蒙古伊利实业集团股份有限公司2025年年度报告.pdf @7; 603259_药明康德_2025年年度报告.pdf @7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2025年经营现金流药明172.0亿 &gt; 伊利143.4亿，结论正确；无歧义</t>
        </is>
      </c>
    </row>
    <row r="61">
      <c r="A61" s="5" t="n">
        <v>57</v>
      </c>
      <c r="B61" s="5" t="inlineStr">
        <is>
          <t>seed_0084</t>
        </is>
      </c>
      <c r="C61" s="5" t="inlineStr">
        <is>
          <t>抽取</t>
        </is>
      </c>
      <c r="D61" s="5" t="inlineStr">
        <is>
          <t>美的集团2021年度的总资产是多少？</t>
        </is>
      </c>
      <c r="E61" s="5" t="inlineStr">
        <is>
          <t>387,946,104千元</t>
        </is>
      </c>
      <c r="F61" s="5" t="inlineStr">
        <is>
          <t>【美的集团 2023年年度报告】[表:□ 是 √ 否] 总资产（千元） | 2021年 = 387,946,104
【美的集团 2023年年度报告】[表:□ 是 √ 否] 总资产（千元） | 2023年 = 486,038,184</t>
        </is>
      </c>
      <c r="G61" s="5" t="inlineStr">
        <is>
          <t>加权平均净资产收益率 = 22.23%
归属于上市公司股东的净资产（千元） = 162,878,825</t>
        </is>
      </c>
      <c r="H61" s="5" t="inlineStr">
        <is>
          <t>000333_美的集团_2023年年度报告.pdf @10</t>
        </is>
      </c>
      <c r="I61" s="6" t="inlineStr">
        <is>
          <t>✓</t>
        </is>
      </c>
      <c r="J61" s="6" t="inlineStr">
        <is>
          <t>✓</t>
        </is>
      </c>
      <c r="K61" s="6" t="inlineStr">
        <is>
          <t>数值与2023年报2021年栏一致；单位千元与答案相符；无歧义</t>
        </is>
      </c>
    </row>
    <row r="62">
      <c r="A62" s="5" t="n">
        <v>58</v>
      </c>
      <c r="B62" s="5" t="inlineStr">
        <is>
          <t>seed_0608</t>
        </is>
      </c>
      <c r="C62" s="5" t="inlineStr">
        <is>
          <t>同比</t>
        </is>
      </c>
      <c r="D62" s="5" t="inlineStr">
        <is>
          <t>美的集团2022年总资产相比2021年变动了百分之多少？</t>
        </is>
      </c>
      <c r="E62" s="5" t="inlineStr">
        <is>
          <t>+8.92%</t>
        </is>
      </c>
      <c r="F62" s="5" t="inlineStr">
        <is>
          <t>【美的集团 2023年年度报告】[表:□ 是 √ 否] 总资产（千元） | 2022年 = 422,555,267
【美的集团 2023年年度报告】[表:□ 是 √ 否] 总资产（千元） | 2021年 = 387,946,104</t>
        </is>
      </c>
      <c r="G62" s="5" t="inlineStr">
        <is>
          <t>加权平均净资产收益率 = 22.23%
归属于上市公司股东的净资产（千元） = 162,878,825</t>
        </is>
      </c>
      <c r="H62" s="5" t="inlineStr">
        <is>
          <t>000333_美的集团_2023年年度报告.pdf @10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(422,555,267-387,946,104)/387,946,104=+8.92%，复算一致；无歧义</t>
        </is>
      </c>
    </row>
    <row r="63">
      <c r="A63" s="5" t="n">
        <v>59</v>
      </c>
      <c r="B63" s="5" t="inlineStr">
        <is>
          <t>seed_0934</t>
        </is>
      </c>
      <c r="C63" s="5" t="inlineStr">
        <is>
          <t>对比</t>
        </is>
      </c>
      <c r="D63" s="5" t="inlineStr">
        <is>
          <t>2022年度，立讯精密和比亚迪的归母净利润谁更高？</t>
        </is>
      </c>
      <c r="E63" s="5" t="inlineStr">
        <is>
          <t>比亚迪</t>
        </is>
      </c>
      <c r="F63" s="5" t="inlineStr">
        <is>
          <t>【立讯精密 2024年年度报告】[表:□是 否] 归属于上市公司股东的净利润（元） | 2022年 = 9,163,104,849.54
【立讯精密 2024年年度报告】[表:□是 否] 归属于上市公司股东的净利润（元） | 2024年 = 13,365,651,026.16
【比亚迪 2022年年度报告】[表:□是 否] 归属于上市公司股东的净利润（元） | 2022年 = 16,622,448,000.00
【比亚迪 2022年年度报告】[表:□是 否] 归属于上市公司股东的净利润（元） | 2021年 = 3,045,188,000.00</t>
        </is>
      </c>
      <c r="G63" s="5" t="inlineStr">
        <is>
          <t>归属于上市公司股东的净资产（元） = 69,327,010,925.99</t>
        </is>
      </c>
      <c r="H63" s="5" t="inlineStr">
        <is>
          <t>002475_立讯精密_2024年年度报告.pdf @8; 002594_比亚迪_2022年年度报告.pdf @8</t>
        </is>
      </c>
      <c r="I63" s="6" t="inlineStr">
        <is>
          <t>✓</t>
        </is>
      </c>
      <c r="J63" s="6" t="inlineStr">
        <is>
          <t>✓</t>
        </is>
      </c>
      <c r="K63" s="6" t="inlineStr">
        <is>
          <t>2022年归母净利润比亚迪166.2亿 &gt; 立讯91.6亿，结论正确；无歧义</t>
        </is>
      </c>
    </row>
    <row r="64">
      <c r="A64" s="5" t="n">
        <v>60</v>
      </c>
      <c r="B64" s="5" t="inlineStr">
        <is>
          <t>seed_0742</t>
        </is>
      </c>
      <c r="C64" s="5" t="inlineStr">
        <is>
          <t>同比</t>
        </is>
      </c>
      <c r="D64" s="5" t="inlineStr">
        <is>
          <t>三一重工2021年总资产相比2020年变动了百分之多少？</t>
        </is>
      </c>
      <c r="E64" s="5" t="inlineStr">
        <is>
          <t>+9.55%</t>
        </is>
      </c>
      <c r="F64" s="5" t="inlineStr">
        <is>
          <t>【三一重工 三一重工股份有限公司2022年年度报告】[表:(一) 主要会计数据（单位：千元 币种：人民币）] 总资产 | 2021年 = 138,556,543千元
【三一重工 三一重工股份有限公司2022年年度报告】[表:(一) 主要会计数据（单位：千元 币种：人民币）] 总资产 | 2020年 = 126,482,594千元</t>
        </is>
      </c>
      <c r="G64" s="5" t="inlineStr">
        <is>
          <t>归属于上市公司股东的净资产 = 64,965,662千元</t>
        </is>
      </c>
      <c r="H64" s="5" t="inlineStr">
        <is>
          <t>600031_三一重工_三一重工股份有限公司2022年年度报告.pdf @5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(138,556,543-126,482,594)/126,482,594=+9.55%，复算一致；无歧义</t>
        </is>
      </c>
    </row>
    <row r="65">
      <c r="A65" s="5" t="n">
        <v>61</v>
      </c>
      <c r="B65" s="5" t="inlineStr">
        <is>
          <t>seed_1006</t>
        </is>
      </c>
      <c r="C65" s="5" t="inlineStr">
        <is>
          <t>对比</t>
        </is>
      </c>
      <c r="D65" s="5" t="inlineStr">
        <is>
          <t>2021年度，三一重工和药明康德的经营活动现金流量净额谁更高？</t>
        </is>
      </c>
      <c r="E65" s="5" t="inlineStr">
        <is>
          <t>三一重工</t>
        </is>
      </c>
      <c r="F65" s="5" t="inlineStr">
        <is>
          <t>【三一重工 三一重工股份有限公司2022年年度报告】[表:(一) 主要会计数据（单位：千元 币种：人民币）] 经营活动产生的现金流量净额 | 2021年 = 11,904,233千元
【三一重工 三一重工股份有限公司2022年年度报告】[表:(一) 主要会计数据（单位：千元 币种：人民币）] 经营活动产生的现金流量净额 | 2022年 = 4,098,763千元
【药明康德 2022年年度报告】[表:(一) 主要会计数据（单位：元 币种：人民币）] 经营活动产生的现金流量 净额 | 2021年 = 4,589,288,733.11元
【药明康德 2022年年度报告】[表:(一) 主要会计数据（单位：元 币种：人民币）] 经营活动产生的现金流量 净额 | 2022年 = 10,616,029,916.68元</t>
        </is>
      </c>
      <c r="G65" s="5" t="inlineStr">
        <is>
          <t>归属于上市公司股东的扣除非经常 性损益的净利润 = 3,126,760千元
归属于上市公司股东的扣 除非经常性损益的净利润 = 8,260,289,685.19元</t>
        </is>
      </c>
      <c r="H65" s="5" t="inlineStr">
        <is>
          <t>600031_三一重工_三一重工股份有限公司2022年年度报告.pdf @5; 603259_药明康德_2022年年度报告.pdf @7</t>
        </is>
      </c>
      <c r="I65" s="6" t="inlineStr">
        <is>
          <t>✓</t>
        </is>
      </c>
      <c r="J65" s="6" t="inlineStr">
        <is>
          <t>✓</t>
        </is>
      </c>
      <c r="K65" s="6" t="inlineStr">
        <is>
          <t>2021年经营现金流三一11,904,233千元≈119.0亿 &gt; 药明45.9亿，结论正确；无歧义</t>
        </is>
      </c>
    </row>
    <row r="66">
      <c r="A66" s="5" t="n">
        <v>62</v>
      </c>
      <c r="B66" s="5" t="inlineStr">
        <is>
          <t>seed_0241</t>
        </is>
      </c>
      <c r="C66" s="5" t="inlineStr">
        <is>
          <t>抽取</t>
        </is>
      </c>
      <c r="D66" s="5" t="inlineStr">
        <is>
          <t>迈瑞医疗2022年度的经营活动现金流量净额是多少？</t>
        </is>
      </c>
      <c r="E66" s="5" t="inlineStr">
        <is>
          <t>12,141,147,876.00元</t>
        </is>
      </c>
      <c r="F66" s="5" t="inlineStr">
        <is>
          <t>【迈瑞医疗 2024年年度报告】[表:□ 是  否] 经营活动产生的现金流量净额 | 2022年 = 12,141,147,876.00
【迈瑞医疗 2024年年度报告】[表:□ 是  否] 经营活动产生的现金流量净额 | 2024年 = 12,432,041,281.00</t>
        </is>
      </c>
      <c r="G66" s="5" t="inlineStr">
        <is>
          <t>（同表无口径相近的其他行）</t>
        </is>
      </c>
      <c r="H66" s="5" t="inlineStr">
        <is>
          <t>300760_迈瑞医疗_2024年年度报告.pdf @21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数值、科目、年份与2024年报2022年栏一致；无歧义</t>
        </is>
      </c>
    </row>
    <row r="67">
      <c r="A67" s="5" t="n">
        <v>63</v>
      </c>
      <c r="B67" s="5" t="inlineStr">
        <is>
          <t>seed_0886</t>
        </is>
      </c>
      <c r="C67" s="5" t="inlineStr">
        <is>
          <t>同比</t>
        </is>
      </c>
      <c r="D67" s="5" t="inlineStr">
        <is>
          <t>隆基绿能2024年基本每股收益相比2023年变动了百分之多少？</t>
        </is>
      </c>
      <c r="E67" s="5" t="inlineStr">
        <is>
          <t>-180.28%</t>
        </is>
      </c>
      <c r="F67" s="5" t="inlineStr">
        <is>
          <t>【隆基绿能 2024年年度报告（修订版）】[表:(二) 主要财务指标] 基本每股收益（元／股） | 2024年 = -1.14
【隆基绿能 2024年年度报告（修订版）】[表:(二) 主要财务指标] 基本每股收益（元／股） | 2023年 = 1.42
【隆基绿能 2023年年度报告】[表:(二) 主要财务指标] 基本每股收益（元／股） | 2023年 = 1.42
【隆基绿能 2023年年度报告】[表:(二) 主要财务指标] 基本每股收益（元／股） | 2022年 = 1.95</t>
        </is>
      </c>
      <c r="G67" s="5" t="inlineStr">
        <is>
          <t>扣除非经常性损益后的基本每股 收益（元／股） = -1.16
稀释每股收益（元／股） = -1.14
加权平均净资产收益率（%） = -13.10
扣除非经常性损益后的加权平均 净资产收益率（%） = -13.30</t>
        </is>
      </c>
      <c r="H67" s="5" t="inlineStr">
        <is>
          <t>601012_隆基绿能_2023年年度报告.pdf @12; 601012_隆基绿能_2024年年度报告（修订版）.pdf @11</t>
        </is>
      </c>
      <c r="I67" s="6" t="inlineStr">
        <is>
          <t>✓</t>
        </is>
      </c>
      <c r="J67" s="6" t="inlineStr">
        <is>
          <t>✓</t>
        </is>
      </c>
      <c r="K67" s="6" t="inlineStr">
        <is>
          <t>(-1.14-1.42)/1.42=-180.28%，复算一致；2023年数两期年报一致，无歧义</t>
        </is>
      </c>
    </row>
    <row r="68">
      <c r="A68" s="5" t="n">
        <v>64</v>
      </c>
      <c r="B68" s="5" t="inlineStr">
        <is>
          <t>seed_0975</t>
        </is>
      </c>
      <c r="C68" s="5" t="inlineStr">
        <is>
          <t>对比</t>
        </is>
      </c>
      <c r="D68" s="5" t="inlineStr">
        <is>
          <t>2024年度，万科A和迈瑞医疗的归母净利润谁更高？</t>
        </is>
      </c>
      <c r="E68" s="5" t="inlineStr">
        <is>
          <t>迈瑞医疗</t>
        </is>
      </c>
      <c r="F68" s="5" t="inlineStr">
        <is>
          <t>【万科A 2024年年度报告】[表:（一）主要会计数据和财务指标（单位：元）] 归属于上市公司股东的净利润 | 2024年 = (49,478,429,211.96)元
【万科A 2024年年度报告】[表:（一）主要会计数据和财务指标（单位：元）] 归属于上市公司股东的净利润 | 2023年 = 12,162,684,368.86元
【迈瑞医疗 2024年年度报告】[表:□ 是  否] 归属于上市公司股东的净利润 | 2024年 = 11,668,487,164.00
【迈瑞医疗 2024年年度报告】[表:□ 是  否] 归属于上市公司股东的净利润 | 2023年 = 11,582,226,085.00</t>
        </is>
      </c>
      <c r="G68" s="5" t="inlineStr">
        <is>
          <t>扣除非经常性损益后归属于上 市公司股东的净利润 = (45,393,719,289.83)元
营业利润 = (45,643,796,280.61)元
利润总额 = (47,186,559,181.39)元</t>
        </is>
      </c>
      <c r="H68" s="5" t="inlineStr">
        <is>
          <t>000002_万科A_2024年年度报告.pdf @11; 300760_迈瑞医疗_2024年年度报告.pdf @21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2024年万科归母净利润为-494.8亿（亏损），迈瑞116.7亿，迈瑞更高，结论正确；无歧义</t>
        </is>
      </c>
    </row>
    <row r="69">
      <c r="A69" s="5" t="n">
        <v>65</v>
      </c>
      <c r="B69" s="5" t="inlineStr">
        <is>
          <t>seed_0751</t>
        </is>
      </c>
      <c r="C69" s="5" t="inlineStr">
        <is>
          <t>同比</t>
        </is>
      </c>
      <c r="D69" s="5" t="inlineStr">
        <is>
          <t>三一重工2025年基本每股收益相比2024年变动了百分之多少？</t>
        </is>
      </c>
      <c r="E69" s="5" t="inlineStr">
        <is>
          <t>+39.27%</t>
        </is>
      </c>
      <c r="F69" s="5" t="inlineStr">
        <is>
          <t>【三一重工 三一重工股份有限公司2025年年度报告】[表:(二) 主要财务指标] 基本每股收益（元／股） | 2025年 = 0.9834
【三一重工 三一重工股份有限公司2025年年度报告】[表:(二) 主要财务指标] 基本每股收益（元／股） | 2024年 调整后 = 0.7038
【三一重工 三一重工股份有限公司2024年年度报告】[表:(二) 主要财务指标] 基本每股收益（元／股） | 2024年 = 0.7061
【三一重工 三一重工股份有限公司2024年年度报告】[表:(二) 主要财务指标] 基本每股收益（元／股） | 2023年 调整后 = 0.5347</t>
        </is>
      </c>
      <c r="G69" s="5" t="inlineStr">
        <is>
          <t>扣除非经常性损益后的基本每 股收益（元／股） = 0.9616
稀释每股收益（元／股） = 0.9834
加权平均净资产收益率（%） = 11.18
扣除非经常性损益后的加权平 均净资产收益率（%） = 10.93</t>
        </is>
      </c>
      <c r="H69" s="5" t="inlineStr">
        <is>
          <t>600031_三一重工_三一重工股份有限公司2024年年度报告.pdf @5; 600031_三一重工_三一重工股份有限公司2025年年度报告.pdf @7</t>
        </is>
      </c>
      <c r="I69" s="6" t="inlineStr">
        <is>
          <t>✓</t>
        </is>
      </c>
      <c r="J69" s="6" t="inlineStr">
        <is>
          <t>✗</t>
        </is>
      </c>
      <c r="K69" s="6" t="inlineStr">
        <is>
          <t>答案按2024年报原披露EPS 0.7061计算：+39.27%，复算一致；但2025年报将2024年EPS追溯调整为0.7038，按此基数为+39.73%，两种口径均站得住</t>
        </is>
      </c>
    </row>
    <row r="70">
      <c r="A70" s="5" t="n">
        <v>66</v>
      </c>
      <c r="B70" s="5" t="inlineStr">
        <is>
          <t>seed_0254</t>
        </is>
      </c>
      <c r="C70" s="5" t="inlineStr">
        <is>
          <t>抽取</t>
        </is>
      </c>
      <c r="D70" s="5" t="inlineStr">
        <is>
          <t>三一重工2022年度的经营活动现金流量净额是多少？</t>
        </is>
      </c>
      <c r="E70" s="5" t="inlineStr">
        <is>
          <t>4,098,763千元</t>
        </is>
      </c>
      <c r="F70" s="5" t="inlineStr">
        <is>
          <t>【三一重工 三一重工股份有限公司2022年年度报告】[表:(一) 主要会计数据（单位：千元 币种：人民币）] 经营活动产生的现金流量净额 | 2022年 = 4,098,763千元
【三一重工 三一重工股份有限公司2022年年度报告】[表:(一) 主要会计数据（单位：千元 币种：人民币）] 经营活动产生的现金流量净额 | 2021年 = 11,904,233千元</t>
        </is>
      </c>
      <c r="G70" s="5" t="inlineStr">
        <is>
          <t>归属于上市公司股东的扣除非经常 性损益的净利润 = 3,126,760千元</t>
        </is>
      </c>
      <c r="H70" s="5" t="inlineStr">
        <is>
          <t>600031_三一重工_三一重工股份有限公司2022年年度报告.pdf @5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数值与2022年报一致；单位千元与答案相符；无歧义</t>
        </is>
      </c>
    </row>
    <row r="71">
      <c r="A71" s="5" t="n">
        <v>67</v>
      </c>
      <c r="B71" s="5" t="inlineStr">
        <is>
          <t>seed_0121</t>
        </is>
      </c>
      <c r="C71" s="5" t="inlineStr">
        <is>
          <t>抽取</t>
        </is>
      </c>
      <c r="D71" s="5" t="inlineStr">
        <is>
          <t>五 粮 液2021年度的基本每股收益是多少？</t>
        </is>
      </c>
      <c r="E71" s="5" t="inlineStr">
        <is>
          <t>6.023</t>
        </is>
      </c>
      <c r="F71" s="5" t="inlineStr">
        <is>
          <t>【五 粮 液 2022年年度报告】[表:□是 否] 基本每股收益（元/股） | 2021年 = 6.023
【五 粮 液 2022年年度报告】[表:□是 否] 基本每股收益（元/股） | 2022年 = 6.876</t>
        </is>
      </c>
      <c r="G71" s="5" t="inlineStr">
        <is>
          <t>稀释每股收益（元/股） = 6.876
加权平均净资产收益率 = 25.28%</t>
        </is>
      </c>
      <c r="H71" s="5" t="inlineStr">
        <is>
          <t>000858_五 粮 液_2022年年度报告.pdf @7</t>
        </is>
      </c>
      <c r="I71" s="6" t="inlineStr">
        <is>
          <t>✓</t>
        </is>
      </c>
      <c r="J71" s="6" t="inlineStr">
        <is>
          <t>✓</t>
        </is>
      </c>
      <c r="K71" s="6" t="inlineStr">
        <is>
          <t>数值与2022年报2021年栏一致；「基本」与「稀释」区分明确</t>
        </is>
      </c>
    </row>
    <row r="72">
      <c r="A72" s="5" t="n">
        <v>68</v>
      </c>
      <c r="B72" s="5" t="inlineStr">
        <is>
          <t>seed_0964</t>
        </is>
      </c>
      <c r="C72" s="5" t="inlineStr">
        <is>
          <t>对比</t>
        </is>
      </c>
      <c r="D72" s="5" t="inlineStr">
        <is>
          <t>2023年度，宁德时代和长江电力的归母净利润谁更高？</t>
        </is>
      </c>
      <c r="E72" s="5" t="inlineStr">
        <is>
          <t>宁德时代</t>
        </is>
      </c>
      <c r="F72" s="5" t="inlineStr">
        <is>
          <t>【宁德时代 2024年年度报告】[表:追溯调整或重述原因：2022年每股收益调整原因系公司 2023 年4月完成资本公积金转增股本，对该指标进行重新计算。] 归属于上市公司股东的净利润（千元） | 2023年 = 44,121,248
【宁德时代 2024年年度报告】[表:追溯调整或重述原因：2022年每股收益调整原因系公司 2023 年4月完成资本公积金转增股本，对该指标进行重新计算。] 归属于上市公司股东的净利润（千元） | 2024年 = 50,744,682
【长江电力 长江电力2023年年度报告】[表:(一) 主要会计数据（单位：元 币种：人民币）] 归属于上市公司 股东的净利润 | 2023年 = 27,238,970,860.70元
【长江电力 长江电力2023年年度报告】[表:(一) 主要会计数据（单位：元 币种：人民币）] 归属于上市公司 股东的净利润 | 2022年 调整后 = 23,725,915,960.71元</t>
        </is>
      </c>
      <c r="G72" s="5" t="inlineStr">
        <is>
          <t>归属于上市公司 股东的扣除非经 常性损益的净利 润 = 27,508,231,223.76元
归属于上市公司股东的净资产（千元） = 246,930,033
归属于上市公司 股东的净资产 = 201,330,025,517.69元</t>
        </is>
      </c>
      <c r="H72" s="5" t="inlineStr">
        <is>
          <t>300750_宁德时代_2024年年度报告.pdf @9; 600900_长江电力_长江电力2023年年度报告.pdf @6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2023年归母净利润宁德44,121,248千元≈441.2亿 &gt; 长电272.4亿，结论正确；无歧义</t>
        </is>
      </c>
    </row>
    <row r="73">
      <c r="A73" s="5" t="n">
        <v>69</v>
      </c>
      <c r="B73" s="5" t="inlineStr">
        <is>
          <t>seed_0083</t>
        </is>
      </c>
      <c r="C73" s="5" t="inlineStr">
        <is>
          <t>抽取</t>
        </is>
      </c>
      <c r="D73" s="5" t="inlineStr">
        <is>
          <t>美的集团2022年度的总资产是多少？</t>
        </is>
      </c>
      <c r="E73" s="5" t="inlineStr">
        <is>
          <t>422,555,267千元</t>
        </is>
      </c>
      <c r="F73" s="5" t="inlineStr">
        <is>
          <t>【美的集团 2023年年度报告】[表:□ 是 √ 否] 总资产（千元） | 2022年 = 422,555,267
【美的集团 2023年年度报告】[表:□ 是 √ 否] 总资产（千元） | 2023年 = 486,038,184</t>
        </is>
      </c>
      <c r="G73" s="5" t="inlineStr">
        <is>
          <t>加权平均净资产收益率 = 22.23%
归属于上市公司股东的净资产（千元） = 162,878,825</t>
        </is>
      </c>
      <c r="H73" s="5" t="inlineStr">
        <is>
          <t>000333_美的集团_2023年年度报告.pdf @10</t>
        </is>
      </c>
      <c r="I73" s="6" t="inlineStr">
        <is>
          <t>✓</t>
        </is>
      </c>
      <c r="J73" s="6" t="inlineStr">
        <is>
          <t>✓</t>
        </is>
      </c>
      <c r="K73" s="6" t="inlineStr">
        <is>
          <t>数值与2023年报2022年栏一致；单位千元与答案相符；无歧义</t>
        </is>
      </c>
    </row>
    <row r="74">
      <c r="A74" s="5" t="n">
        <v>70</v>
      </c>
      <c r="B74" s="5" t="inlineStr">
        <is>
          <t>seed_0989</t>
        </is>
      </c>
      <c r="C74" s="5" t="inlineStr">
        <is>
          <t>对比</t>
        </is>
      </c>
      <c r="D74" s="5" t="inlineStr">
        <is>
          <t>2025年度，贵州茅台和隆基绿能的归母净利润谁更高？</t>
        </is>
      </c>
      <c r="E74" s="5" t="inlineStr">
        <is>
          <t>贵州茅台</t>
        </is>
      </c>
      <c r="F74" s="5" t="inlineStr">
        <is>
          <t>【贵州茅台 贵州茅台2025年年度报告】[表:(一) 主要会计数据（单位：元 币种：人民币）] 归属于上市公司股东的净利润 | 2025年 = 82,320,067,101.68元
【贵州茅台 贵州茅台2025年年度报告】[表:(一) 主要会计数据（单位：元 币种：人民币）] 归属于上市公司股东的净利润 | 2024年 = 86,228,146,421.62元
【隆基绿能 2025年年度报告】[表:(一) 主要会计数据（单位：元 币种：人民币）] 归属于上市公司股东的净利润 | 2025年 = -6,419,556,843.85元
【隆基绿能 2025年年度报告】[表:(一) 主要会计数据（单位：元 币种：人民币）] 归属于上市公司股东的净利润 | 2024年 调整后 = -8,592,102,400.42元</t>
        </is>
      </c>
      <c r="G74" s="5" t="inlineStr">
        <is>
          <t>归属于上市公司股东的扣除非 经常性损益的净利润 = 82,293,107,655.25元
归属于上市公司股东的扣除非经常性 损益的净利润 = -7,361,963,984.28元
利润总额 = 114,755,261,605.08元
归属于上市公司股东的净资产 = 244,637,811,032.18元</t>
        </is>
      </c>
      <c r="H74" s="5" t="inlineStr">
        <is>
          <t>600519_贵州茅台_贵州茅台2025年年度报告.pdf @6; 601012_隆基绿能_2025年年度报告.pdf @13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2025年茅台归母净利润823.2亿 &gt; 隆基-64.2亿（亏损），结论正确；无歧义</t>
        </is>
      </c>
    </row>
    <row r="75">
      <c r="A75" s="5" t="n">
        <v>71</v>
      </c>
      <c r="B75" s="5" t="inlineStr">
        <is>
          <t>seed_0057</t>
        </is>
      </c>
      <c r="C75" s="5" t="inlineStr">
        <is>
          <t>抽取</t>
        </is>
      </c>
      <c r="D75" s="5" t="inlineStr">
        <is>
          <t>万科A2023年度的归母净资产是多少？</t>
        </is>
      </c>
      <c r="E75" s="5" t="inlineStr">
        <is>
          <t>250,784,613,404.38元</t>
        </is>
      </c>
      <c r="F75" s="5" t="inlineStr">
        <is>
          <t>【万科A 2024年年度报告】[表:净资产收益率（加权平均） -21.82% 4.91% 下降26.73个百分点 9.48%] 归属于上市公司股东的净资产 | 2023年12月31日 = 250,784,613,404.38
【万科A 2024年年度报告】[表:净资产收益率（加权平均） -21.82% 4.91% 下降26.73个百分点 9.48%] 归属于上市公司股东的净资产 | 2024年12月31日 = 202,666,487,973.00</t>
        </is>
      </c>
      <c r="G75" s="5" t="inlineStr">
        <is>
          <t>归属于上市公司股东的每股净 资产 = 17.09
资产总额 = 1,286,259,859,765.82
资产负债率 = 73.66%</t>
        </is>
      </c>
      <c r="H75" s="5" t="inlineStr">
        <is>
          <t>000002_万科A_2024年年度报告.pdf @11</t>
        </is>
      </c>
      <c r="I75" s="6" t="inlineStr">
        <is>
          <t>✓</t>
        </is>
      </c>
      <c r="J75" s="6" t="inlineStr">
        <is>
          <t>✓</t>
        </is>
      </c>
      <c r="K75" s="6" t="inlineStr">
        <is>
          <t>数值与2024年报2023年末栏一致；表单位为元，与答案相符；无歧义</t>
        </is>
      </c>
    </row>
    <row r="76">
      <c r="A76" s="5" t="n">
        <v>72</v>
      </c>
      <c r="B76" s="5" t="inlineStr">
        <is>
          <t>seed_0467</t>
        </is>
      </c>
      <c r="C76" s="5" t="inlineStr">
        <is>
          <t>抽取</t>
        </is>
      </c>
      <c r="D76" s="5" t="inlineStr">
        <is>
          <t>隆基绿能2024年度的营业收入是多少？</t>
        </is>
      </c>
      <c r="E76" s="5" t="inlineStr">
        <is>
          <t>82,582,273,118.72元</t>
        </is>
      </c>
      <c r="F76" s="5" t="inlineStr">
        <is>
          <t>【隆基绿能 2024年年度报告（修订版）】[表:(一) 主要会计数据（单位：元 币种：人民币）] 营业收入 | 2024年 = 82,582,273,118.72元
【隆基绿能 2024年年度报告（修订版）】[表:(一) 主要会计数据（单位：元 币种：人民币）] 扣除与主营业务无关的业 务收入和不具备商业实质 的收入后的营业收入 | 2024年 = 81,211,823,906.59元</t>
        </is>
      </c>
      <c r="G76" s="5" t="inlineStr">
        <is>
          <t>扣除与主营业务无关的业 务收入和不具备商业实质 的收入后的营业收入 = 81,211,823,906.59元</t>
        </is>
      </c>
      <c r="H76" s="5" t="inlineStr">
        <is>
          <t>601012_隆基绿能_2024年年度报告（修订版）.pdf @11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数值与2024年报（修订版）一致；「扣除后营业收入」为另一科目，问题问「营业收入」不含扣除限定，不构歧义</t>
        </is>
      </c>
    </row>
    <row r="77">
      <c r="A77" s="5" t="n">
        <v>73</v>
      </c>
      <c r="B77" s="5" t="inlineStr">
        <is>
          <t>seed_0446</t>
        </is>
      </c>
      <c r="C77" s="5" t="inlineStr">
        <is>
          <t>抽取</t>
        </is>
      </c>
      <c r="D77" s="5" t="inlineStr">
        <is>
          <t>长江电力2025年度的基本每股收益是多少？</t>
        </is>
      </c>
      <c r="E77" s="5" t="inlineStr">
        <is>
          <t>1.4101</t>
        </is>
      </c>
      <c r="F77" s="5" t="inlineStr">
        <is>
          <t>【长江电力 长江电力2025年年度报告】[表:(二) 主要财务指标] 基本每股收益（元／股） | 2025年 = 1.4101
【长江电力 长江电力2025年年度报告】[表:(二) 主要财务指标] 基本每股收益（元／股） | 2024年 调整后 = 1.3281</t>
        </is>
      </c>
      <c r="G77" s="5" t="inlineStr">
        <is>
          <t>扣除非经常性损益后的基本每股收益 （元／股） = 1.3669
稀释每股收益（元／股） = 1.4101
加权平均净资产收益率（%） = 15.90
扣除非经常性损益后的加权平均净资 产收益率（%） = 15.41</t>
        </is>
      </c>
      <c r="H77" s="5" t="inlineStr">
        <is>
          <t>600900_长江电力_长江电力2025年年度报告.pdf @7</t>
        </is>
      </c>
      <c r="I77" s="6" t="inlineStr">
        <is>
          <t>✓</t>
        </is>
      </c>
      <c r="J77" s="6" t="inlineStr">
        <is>
          <t>✓</t>
        </is>
      </c>
      <c r="K77" s="6" t="inlineStr">
        <is>
          <t>数值与2025年报一致；「基本」与「稀释」「扣非」区分明确</t>
        </is>
      </c>
    </row>
    <row r="78">
      <c r="A78" s="5" t="n">
        <v>74</v>
      </c>
      <c r="B78" s="5" t="inlineStr">
        <is>
          <t>seed_0321</t>
        </is>
      </c>
      <c r="C78" s="5" t="inlineStr">
        <is>
          <t>抽取</t>
        </is>
      </c>
      <c r="D78" s="5" t="inlineStr">
        <is>
          <t>恒瑞医药2024年度的加权平均净资产收益率是多少？</t>
        </is>
      </c>
      <c r="E78" s="5" t="inlineStr">
        <is>
          <t>14.73%</t>
        </is>
      </c>
      <c r="F78" s="5" t="inlineStr">
        <is>
          <t>【恒瑞医药 恒瑞医药2025年年度报告】[表:(二) 主要财务指标] 加权平均净资产收益率（%） | 2024年 = 14.73
【恒瑞医药 恒瑞医药2025年年度报告】[表:(二) 主要财务指标] 加权平均净资产收益率（%） | 2025年 = 14.26</t>
        </is>
      </c>
      <c r="G78" s="5" t="inlineStr">
        <is>
          <t>扣除非经常性损益后的加权平均 净资产收益率（%） = 13.71
基本每股收益（元／股） = 1.19
稀释每股收益（元／股） = 1.18
扣除非经常性损益后的基本每股 收益（元／股） = 1.14</t>
        </is>
      </c>
      <c r="H78" s="5" t="inlineStr">
        <is>
          <t>600276_恒瑞医药_恒瑞医药2025年年度报告.pdf @6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数值与2025年报2024年栏一致；「加权平均」与「扣非后加权平均」区分明确</t>
        </is>
      </c>
    </row>
    <row r="79">
      <c r="A79" s="5" t="n">
        <v>75</v>
      </c>
      <c r="B79" s="5" t="inlineStr">
        <is>
          <t>seed_0897</t>
        </is>
      </c>
      <c r="C79" s="5" t="inlineStr">
        <is>
          <t>同比</t>
        </is>
      </c>
      <c r="D79" s="5" t="inlineStr">
        <is>
          <t>药明康德2021年营业收入相比2020年变动了百分之多少？</t>
        </is>
      </c>
      <c r="E79" s="5" t="inlineStr">
        <is>
          <t>+38.50%</t>
        </is>
      </c>
      <c r="F79" s="5" t="inlineStr">
        <is>
          <t>【药明康德 2022年年度报告】[表:(一) 主要会计数据（单位：元 币种：人民币）] 营业收入 | 2021年 = 22,902,385,129.11元
【药明康德 2022年年度报告】[表:(一) 主要会计数据（单位：元 币种：人民币）] 营业收入 | 2020年 = 16,535,431,465.41元</t>
        </is>
      </c>
      <c r="G79" s="5" t="inlineStr">
        <is>
          <t>（同表无口径相近的其他行）</t>
        </is>
      </c>
      <c r="H79" s="5" t="inlineStr">
        <is>
          <t>603259_药明康德_2022年年度报告.pdf @7</t>
        </is>
      </c>
      <c r="I79" s="6" t="inlineStr">
        <is>
          <t>✓</t>
        </is>
      </c>
      <c r="J79" s="6" t="inlineStr">
        <is>
          <t>✓</t>
        </is>
      </c>
      <c r="K79" s="6" t="inlineStr">
        <is>
          <t>(22,902,385,129.11-16,535,431,465.41)/16,535,431,465.41=+38.50%，复算一致；无歧义</t>
        </is>
      </c>
    </row>
    <row r="80">
      <c r="A80" s="5" t="n">
        <v>76</v>
      </c>
      <c r="B80" s="5" t="inlineStr">
        <is>
          <t>seed_0812</t>
        </is>
      </c>
      <c r="C80" s="5" t="inlineStr">
        <is>
          <t>同比</t>
        </is>
      </c>
      <c r="D80" s="5" t="inlineStr">
        <is>
          <t>伊利股份2022年归母净利润相比2021年变动了百分之多少？</t>
        </is>
      </c>
      <c r="E80" s="5" t="inlineStr">
        <is>
          <t>+8.34%</t>
        </is>
      </c>
      <c r="F80" s="5" t="inlineStr">
        <is>
          <t>【伊利股份 内蒙古伊利实业集团股份有限公司2022年年度报告】[表:(一)主要会计数据（单位：元 币种：人民币）] 归属于上市公司股东的净利润 | 2022年 = 9,431,064,679.78元
【伊利股份 内蒙古伊利实业集团股份有限公司2022年年度报告】[表:(一)主要会计数据（单位：元 币种：人民币）] 归属于上市公司股东的净利润 | 2021年 = 8,704,915,103.95元</t>
        </is>
      </c>
      <c r="G80" s="5" t="inlineStr">
        <is>
          <t>归属于上市公司股东的扣除非经 常性损益的净利润 = 8,585,692,731.44元
归属于上市公司股东的净资产 = 50,267,883,832.15元</t>
        </is>
      </c>
      <c r="H80" s="5" t="inlineStr">
        <is>
          <t>600887_伊利股份_内蒙古伊利实业集团股份有限公司2022年年度报告.pdf @7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(9,431,064,679.78-8,704,915,103.95)/8,704,915,103.95=+8.34%，复算一致；无歧义</t>
        </is>
      </c>
    </row>
    <row r="81">
      <c r="A81" s="5" t="n">
        <v>77</v>
      </c>
      <c r="B81" s="5" t="inlineStr">
        <is>
          <t>seed_0486</t>
        </is>
      </c>
      <c r="C81" s="5" t="inlineStr">
        <is>
          <t>抽取</t>
        </is>
      </c>
      <c r="D81" s="5" t="inlineStr">
        <is>
          <t>中国神华2021年度的营业收入是多少？</t>
        </is>
      </c>
      <c r="E81" s="5" t="inlineStr">
        <is>
          <t>292,661元</t>
        </is>
      </c>
      <c r="F81" s="5" t="inlineStr">
        <is>
          <t>【中国神华 中国神华2022年度报告】[表:1 本集团合并抵销前煤炭分部经营成果] 营业收入 | 2021年 = 292,661
【中国神华 中国神华2022年度报告】[表:1 本集团合并抵销前煤炭分部经营成果] 营业收入 | 列1 = 百万元</t>
        </is>
      </c>
      <c r="G81" s="5" t="inlineStr">
        <is>
          <t>营业成本 = 百万元</t>
        </is>
      </c>
      <c r="H81" s="5" t="inlineStr">
        <is>
          <t>601088_中国神华_中国神华2022年度报告.pdf @29</t>
        </is>
      </c>
      <c r="I81" s="6" t="inlineStr">
        <is>
          <t>✗</t>
        </is>
      </c>
      <c r="J81" s="6" t="inlineStr">
        <is>
          <t>✗</t>
        </is>
      </c>
      <c r="K81" s="6" t="inlineStr">
        <is>
          <t>行标签与量纲均不符：292,661取自「本集团合并抵销前煤炭分部经营成果」表（2022年报@29），系煤炭分部抵销前收入而非集团营业收入，且该表单位为百万元，答案误标为元；集团2021年营业收入原披露335,216百万元、2022年报重述后335,640百万元，两种口径均站得住</t>
        </is>
      </c>
    </row>
    <row r="82">
      <c r="A82" s="5" t="n">
        <v>78</v>
      </c>
      <c r="B82" s="5" t="inlineStr">
        <is>
          <t>seed_0410</t>
        </is>
      </c>
      <c r="C82" s="5" t="inlineStr">
        <is>
          <t>抽取</t>
        </is>
      </c>
      <c r="D82" s="5" t="inlineStr">
        <is>
          <t>长江电力2022年度的归母净利润是多少？</t>
        </is>
      </c>
      <c r="E82" s="5" t="inlineStr">
        <is>
          <t>21,309,033,980.94元</t>
        </is>
      </c>
      <c r="F82" s="5" t="inlineStr">
        <is>
          <t>【长江电力 长江电力2022年年度报告】[表:(一) 主要会计数据（单位：元 币种：人民币）] 归属于上市公司股 东的净利润 | 2022年 = 21,309,033,980.94元
【长江电力 长江电力2022年年度报告】[表:(一) 主要会计数据（单位：元 币种：人民币）] 归属于上市公司股 东的净利润 | 2021年 = 26,272,998,503.24元</t>
        </is>
      </c>
      <c r="G82" s="5" t="inlineStr">
        <is>
          <t>归属于上市公司股 东的扣除非经常性 损益的净利润 = 21,392,344,535.58元
归属于上市公司股 东的净资产 = 185,488,250,616.82元</t>
        </is>
      </c>
      <c r="H82" s="5" t="inlineStr">
        <is>
          <t>600900_长江电力_长江电力2022年年度报告.pdf @6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数值、科目、年份与2022年报一致；「扣非」行不构歧义</t>
        </is>
      </c>
    </row>
    <row r="83">
      <c r="A83" s="5" t="n">
        <v>79</v>
      </c>
      <c r="B83" s="5" t="inlineStr">
        <is>
          <t>seed_0956</t>
        </is>
      </c>
      <c r="C83" s="5" t="inlineStr">
        <is>
          <t>对比</t>
        </is>
      </c>
      <c r="D83" s="5" t="inlineStr">
        <is>
          <t>2020年度，五 粮 液和海康威视的归母净资产谁更高？</t>
        </is>
      </c>
      <c r="E83" s="5" t="inlineStr">
        <is>
          <t>五 粮 液</t>
        </is>
      </c>
      <c r="F83" s="5" t="inlineStr">
        <is>
          <t>【五 粮 液 2022年年度报告】[表:□是 否] 归属于上市公司股东的净资产（元） | 2020年 = 85,705,972,645.74
【五 粮 液 2022年年度报告】[表:□是 否] 归属于上市公司股东的净资产（元） | 2022年 = 114,025,058,788.17
【海康威视 2022年年度报告】[表:□ 是 √ 否] 归属于上市公司股东的净资产（元） | 2020年 = 53,794,311,162.05
【海康威视 2022年年度报告】[表:□ 是 √ 否] 归属于上市公司股东的净资产（元） | 2022年 = 68,389,154,548.76</t>
        </is>
      </c>
      <c r="G83" s="5" t="inlineStr">
        <is>
          <t>加权平均净资产收益率 = 25.28%
归属于上市公司股东的净利润（元） = 26,690,661,397.42
经营活动产生的现金流量净额（元） = 24,431,136,261.48
总资产（元） = 152,714,727,880.22</t>
        </is>
      </c>
      <c r="H83" s="5" t="inlineStr">
        <is>
          <t>000858_五 粮 液_2022年年度报告.pdf @7; 002415_海康威视_2022年年度报告.pdf @10</t>
        </is>
      </c>
      <c r="I83" s="6" t="inlineStr">
        <is>
          <t>✓</t>
        </is>
      </c>
      <c r="J83" s="6" t="inlineStr">
        <is>
          <t>✓</t>
        </is>
      </c>
      <c r="K83" s="6" t="inlineStr">
        <is>
          <t>2020年归母净资产五粮液857.1亿 &gt; 海康537.9亿，结论正确；无歧义</t>
        </is>
      </c>
    </row>
    <row r="84">
      <c r="A84" s="5" t="n">
        <v>80</v>
      </c>
      <c r="B84" s="5" t="inlineStr">
        <is>
          <t>seed_0419</t>
        </is>
      </c>
      <c r="C84" s="5" t="inlineStr">
        <is>
          <t>抽取</t>
        </is>
      </c>
      <c r="D84" s="5" t="inlineStr">
        <is>
          <t>长江电力2022年度的基本每股收益是多少？</t>
        </is>
      </c>
      <c r="E84" s="5" t="inlineStr">
        <is>
          <t>0.9370</t>
        </is>
      </c>
      <c r="F84" s="5" t="inlineStr">
        <is>
          <t>【长江电力 长江电力2022年年度报告】[表:(二) 主要财务指标] 基本每股收益（元／股） | 2022年 = 0.9370
【长江电力 长江电力2022年年度报告】[表:(二) 主要财务指标] 基本每股收益（元／股） | 2021年 = 1.1553</t>
        </is>
      </c>
      <c r="G84" s="5" t="inlineStr">
        <is>
          <t>扣除非经常性损益后的基本每 股收益（元／股） = 0.9407
稀释每股收益（元／股） = 0.9370
加权平均净资产收益率（%） = 11.73
扣除非经常性损益后的加权平 均净资产收益率（%） = 11.77</t>
        </is>
      </c>
      <c r="H84" s="5" t="inlineStr">
        <is>
          <t>600900_长江电力_长江电力2022年年度报告.pdf @7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数值与2022年报一致；「基本」与「扣非后基本」(0.9407)区分明确</t>
        </is>
      </c>
    </row>
  </sheetData>
  <mergeCells count="2">
    <mergeCell ref="A2:K2"/>
    <mergeCell ref="A1:K1"/>
  </mergeCells>
  <dataValidations count="1">
    <dataValidation sqref="I5:J84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32" customWidth="1" min="4" max="4"/>
    <col width="16" customWidth="1" min="5" max="5"/>
    <col width="46" customWidth="1" min="6" max="6"/>
    <col width="40" customWidth="1" min="7" max="7"/>
    <col width="26" customWidth="1" min="8" max="8"/>
    <col width="9" customWidth="1" min="9" max="9"/>
    <col width="13" customWidth="1" min="10" max="10"/>
    <col width="22" customWidth="1" min="11" max="11"/>
  </cols>
  <sheetData>
    <row r="1">
      <c r="A1" s="1" t="inlineStr">
        <is>
          <t>标注者A · 需复核（4条）</t>
        </is>
      </c>
    </row>
    <row r="2" ht="96" customHeight="1">
      <c r="A2" s="2" t="inlineStr">
        <is>
          <t>这几条首轮标为「存疑」，指出的缺陷（比率型指标误标货币单位）其后已在数据集中修复。旧标注对应的是修复前的数据，若直接拿来配对，会把版本差异算成标注者分歧。请按当前内容重新判定。填写说明：只需填黄色三列，用下拉选择 ✓ / ✗ / 存疑，有疑问时在备注列写一句原因。第4行为示例行（不计入统计）。请独立判定——不要参考另一位标注者的结果，也不要互相商量，否则一致性系数失去意义。
【答案正确?】标准答案与原文是否相符（数值、行标签、年份、量纲）。相符✓，不符✗。
【唯一合理答案?】在问题的字面表述下，标准答案是否是唯一站得住的答案。是✓；若一个称职的分析师可能给出另一个同样站得住的答案，判✗并在备注写出那个答案。常见歧义来源：①指标口径（归母净资产／所有者权益合计、营业收入／营业总收入）；②合并报表与母公司报表；③上年数是追溯调整后还是原披露数；④同一年数字在本年报与次年年报的上年同期栏都出现，取哪一处。
注意这两列相互独立：答案可以完全正确，但问题本身有歧义。
【同表相近行】列出了同一张表里口径相近的其他科目及其数值——判歧义时先看这一列，多数情况无需打开源PDF。仅当表名读不出计量单位、或需确认上年数是否追溯调整时，才需对照原PDF。</t>
        </is>
      </c>
    </row>
    <row r="3">
      <c r="A3" s="3" t="inlineStr">
        <is>
          <t>序号</t>
        </is>
      </c>
      <c r="B3" s="3" t="inlineStr">
        <is>
          <t>ID</t>
        </is>
      </c>
      <c r="C3" s="3" t="inlineStr">
        <is>
          <t>题型</t>
        </is>
      </c>
      <c r="D3" s="3" t="inlineStr">
        <is>
          <t>问题</t>
        </is>
      </c>
      <c r="E3" s="3" t="inlineStr">
        <is>
          <t>标准答案</t>
        </is>
      </c>
      <c r="F3" s="3" t="inlineStr">
        <is>
          <t>证据原文（自动匹配）</t>
        </is>
      </c>
      <c r="G3" s="3" t="inlineStr">
        <is>
          <t>同表相近行（判歧义用）</t>
        </is>
      </c>
      <c r="H3" s="3" t="inlineStr">
        <is>
          <t>来源（文件@页）</t>
        </is>
      </c>
      <c r="I3" s="3" t="inlineStr">
        <is>
          <t>答案正确?</t>
        </is>
      </c>
      <c r="J3" s="3" t="inlineStr">
        <is>
          <t>唯一合理答案?</t>
        </is>
      </c>
      <c r="K3" s="3" t="inlineStr">
        <is>
          <t>备注</t>
        </is>
      </c>
    </row>
    <row r="4">
      <c r="A4" s="4" t="inlineStr">
        <is>
          <t>示例</t>
        </is>
      </c>
      <c r="B4" s="4" t="inlineStr">
        <is>
          <t>seed_0001</t>
        </is>
      </c>
      <c r="C4" s="4" t="inlineStr">
        <is>
          <t>抽取</t>
        </is>
      </c>
      <c r="D4" s="4" t="inlineStr">
        <is>
          <t>平安银行2023年度的营业收入是多少？</t>
        </is>
      </c>
      <c r="E4" s="4" t="inlineStr">
        <is>
          <t>164,699百万元</t>
        </is>
      </c>
      <c r="F4" s="4" t="inlineStr">
        <is>
          <t>【平安银行 2023年年度报告】[表:2.1 关键指标（货币单位：人民币百万元）] 营业收入 | 2023年 = 164,699百万元</t>
        </is>
      </c>
      <c r="G4" s="4" t="inlineStr">
        <is>
          <t>营业总收入 = 164,699百万元
利息净收入 = 116,061百万元</t>
        </is>
      </c>
      <c r="H4" s="4" t="inlineStr">
        <is>
          <t>000001_平安银行_2023年年度报告.pdf @15</t>
        </is>
      </c>
      <c r="I4" s="4" t="inlineStr">
        <is>
          <t>✓</t>
        </is>
      </c>
      <c r="J4" s="4" t="inlineStr">
        <is>
          <t>✓</t>
        </is>
      </c>
      <c r="K4" s="4" t="inlineStr">
        <is>
          <t>数值与原文一致；该表虽有「营业总收入」，但本行两者同值，不构成歧义</t>
        </is>
      </c>
    </row>
    <row r="5">
      <c r="A5" s="5" t="n">
        <v>1</v>
      </c>
      <c r="B5" s="5" t="inlineStr">
        <is>
          <t>seed_0282</t>
        </is>
      </c>
      <c r="C5" s="5" t="inlineStr">
        <is>
          <t>抽取</t>
        </is>
      </c>
      <c r="D5" s="5" t="inlineStr">
        <is>
          <t>三一重工2024年度的加权平均净资产收益率是多少？</t>
        </is>
      </c>
      <c r="E5" s="5" t="inlineStr">
        <is>
          <t>8.54%</t>
        </is>
      </c>
      <c r="F5" s="5" t="inlineStr">
        <is>
          <t>【三一重工 三一重工股份有限公司2024年年度报告】加权平均净资产收益率（%） | 2024年 = 8.54
【三一重工 三一重工股份有限公司2024年年度报告】加权平均净资产收益率（%） | 2023年 调整后 = 6.85</t>
        </is>
      </c>
      <c r="G5" s="5" t="inlineStr">
        <is>
          <t>【三一重工 三一重工股份有限公司2024年年度报告】加权平均净资产收益率（%） = 8.54
【三一重工 三一重工股份有限公司2024年年度报告】扣除非经常性损益后的加权平 均净资产收益率（%） = 7.62
【三一重工 三一重工股份有限公司2024年年度报告】扣除非经常性损益后的基本每 股收益（元／股） = 0.6297</t>
        </is>
      </c>
      <c r="H5" s="5" t="inlineStr">
        <is>
          <t>600031_三一重工_三一重工股份有限公司2024年年度报告.pdf @6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数值与2024年报一致（2024年=8.54%，2023年调整后=6.85%）；「扣非后加权平均」(7.62%)区分明确，无歧义</t>
        </is>
      </c>
    </row>
    <row r="6">
      <c r="A6" s="5" t="n">
        <v>2</v>
      </c>
      <c r="B6" s="5" t="inlineStr">
        <is>
          <t>seed_0518</t>
        </is>
      </c>
      <c r="C6" s="5" t="inlineStr">
        <is>
          <t>抽取</t>
        </is>
      </c>
      <c r="D6" s="5" t="inlineStr">
        <is>
          <t>药明康德2021年度的加权平均净资产收益率是多少？</t>
        </is>
      </c>
      <c r="E6" s="5" t="inlineStr">
        <is>
          <t>14.05%</t>
        </is>
      </c>
      <c r="F6" s="5" t="inlineStr">
        <is>
          <t>【药明康德 2022年年度报告】[表:(二) 主要财务指标] 加权平均净资产收益率（%） | 2021年 = 14.05
【药明康德 2022年年度报告】[表:(二) 主要财务指标] 加权平均净资产收益率（%） | 2022年 = 20.62</t>
        </is>
      </c>
      <c r="G6" s="5" t="inlineStr">
        <is>
          <t>扣除非经常性损益后的加权平 均净资产收益率（%） = 19.32
基本每股收益（元／股） = 3.01
稀释每股收益（元／股） = 2.82
扣除非经常性损益后的基本每 股收益（元／股） = 2.82</t>
        </is>
      </c>
      <c r="H6" s="5" t="inlineStr">
        <is>
          <t>603259_药明康德_2022年年度报告.pdf @7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数值与2022年报2021年栏一致（2021年=14.05%，2022年=20.62%）；与「扣非后加权平均」区分明确，无歧义</t>
        </is>
      </c>
    </row>
    <row r="7">
      <c r="A7" s="5" t="n">
        <v>3</v>
      </c>
      <c r="B7" s="5" t="inlineStr">
        <is>
          <t>seed_0465</t>
        </is>
      </c>
      <c r="C7" s="5" t="inlineStr">
        <is>
          <t>抽取</t>
        </is>
      </c>
      <c r="D7" s="5" t="inlineStr">
        <is>
          <t>隆基绿能2023年度的加权平均净资产收益率是多少？</t>
        </is>
      </c>
      <c r="E7" s="5" t="inlineStr">
        <is>
          <t>16.20%</t>
        </is>
      </c>
      <c r="F7" s="5" t="inlineStr">
        <is>
          <t>【隆基绿能 2023年年度报告】[表:(二) 主要财务指标] 加权平均净资产收益率（%） | 2023年 = 16.20
【隆基绿能 2023年年度报告】[表:(二) 主要财务指标] 加权平均净资产收益率（%） | 2022年 = 26.95</t>
        </is>
      </c>
      <c r="G7" s="5" t="inlineStr">
        <is>
          <t>扣除非经常性损益后的加权平均 净资产收益率（%） = 16.33
基本每股收益（元／股） = 1.42
稀释每股收益（元／股） = 1.42
扣除非经常性损益后的基本每股 收益（元／股） = 1.43</t>
        </is>
      </c>
      <c r="H7" s="5" t="inlineStr">
        <is>
          <t>601012_隆基绿能_2023年年度报告.pdf @12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数值与2023年报一致（2023年=16.20%）；与「扣非后加权平均」(16.33%)区分明确，无歧义</t>
        </is>
      </c>
    </row>
    <row r="8">
      <c r="A8" s="5" t="n">
        <v>4</v>
      </c>
      <c r="B8" s="5" t="inlineStr">
        <is>
          <t>seed_0364</t>
        </is>
      </c>
      <c r="C8" s="5" t="inlineStr">
        <is>
          <t>抽取</t>
        </is>
      </c>
      <c r="D8" s="5" t="inlineStr">
        <is>
          <t>贵州茅台2025年度的加权平均净资产收益率是多少？</t>
        </is>
      </c>
      <c r="E8" s="5" t="inlineStr">
        <is>
          <t>32.53%</t>
        </is>
      </c>
      <c r="F8" s="5" t="inlineStr">
        <is>
          <t>【贵州茅台 贵州茅台2025年年度报告】[表:(二) 主要财务指标] 加权平均净资产收益率（%） | 2025年 = 32.53
【贵州茅台 贵州茅台2025年年度报告】[表:(二) 主要财务指标] 加权平均净资产收益率（%） | 2024年 = 36.02</t>
        </is>
      </c>
      <c r="G8" s="5" t="inlineStr">
        <is>
          <t>扣除非经常性损益后的加权平均 净资产收益率（%） = 32.52
基本每股收益（元／股） = 65.66
稀释每股收益（元／股） = 65.66
扣除非经常性损益后的基本每股 收益（元／股） = 65.64</t>
        </is>
      </c>
      <c r="H8" s="5" t="inlineStr">
        <is>
          <t>600519_贵州茅台_贵州茅台2025年年度报告.pdf @6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数值与2025年报一致（2025年=32.53%）；与「扣非后加权平均」(32.52%)区分明确，无歧义</t>
        </is>
      </c>
    </row>
  </sheetData>
  <mergeCells count="2">
    <mergeCell ref="A2:K2"/>
    <mergeCell ref="A1:K1"/>
  </mergeCells>
  <dataValidations count="1">
    <dataValidation sqref="I5:J8" showDropDown="0" showInputMessage="0" showErrorMessage="0" allowBlank="1" type="list">
      <formula1>"✓,✗,存疑"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2026-07-31T09:34:42Z</dcterms:created>
  <dcterms:modified xmlns:dcterms="http://purl.org/dc/terms/" xmlns:xsi="http://www.w3.org/2001/XMLSchema-instance" xsi:type="dcterms:W3CDTF">2026-07-31T10:43:53Z</dcterms:modified>
</cp:coreProperties>
</file>