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07 OPERATION\PART CONTROL\IMPORT &amp; CAR MAKER\SINGLE PART\KANBAN SINGLE PART\2020\07. JUL\200729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Sheet1!$A$1:$F$1</definedName>
    <definedName name="_xlnm.Print_Area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<sst xmlns="http://schemas.openxmlformats.org/spreadsheetml/2006/main" count="9" uniqueCount="9">
  <si>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t>DIRECT</t>
  </si>
  <si>
    <t>ETA</t>
  </si>
  <si>
    <t>ORDER NO</t>
  </si>
  <si>
    <t>CYCLE</t>
  </si>
  <si>
    <t>PARTNO</t>
  </si>
  <si>
    <t>METODE</t>
  </si>
  <si>
    <t>QTY</t>
  </si>
  <si>
    <t>200729MW2E</t>
  </si>
  <si>
    <t>7271-8221-30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</si>
</sst>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$&quot;* #,##0.00_-;\-&quot;$&quot;* #,##0.00_-;_-&quot;$&quot;* &quot;-&quot;??_-;_-@_-"/>
    <numFmt numFmtId="166" formatCode="_-* #,##0.00_-;\-* #,##0.00_-;_-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3"/>
      <charset val="128"/>
      <scheme val="minor"/>
    </font>
    <font>
      <sz val="11"/>
      <name val="ＭＳ Ｐゴシック"/>
      <charset val="128"/>
    </font>
    <font>
      <sz val="11"/>
      <color indexed="8"/>
      <name val="Calibri"/>
      <family val="2"/>
    </font>
    <font>
      <sz val="11"/>
      <name val="ＭＳ Ｐゴシック"/>
      <family val="3"/>
      <charset val="128"/>
    </font>
    <font>
      <sz val="10"/>
      <name val="Helv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5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  <xf numFmtId="40" fontId="1" fillId="0" borderId="0" applyFont="0" applyFill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0" fontId="3" fillId="0" borderId="0"/>
    <xf numFmtId="0" fontId="3" fillId="0" borderId="0"/>
    <xf numFmtId="0" fontId="5" fillId="0" borderId="0"/>
    <xf numFmtId="166" fontId="5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5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8" fillId="0" borderId="0">
      <alignment vertical="center"/>
    </xf>
    <xf numFmtId="164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" fillId="0" borderId="0"/>
    <xf numFmtId="0" fontId="5" fillId="0" borderId="0"/>
    <xf numFmtId="0" fontId="3" fillId="0" borderId="0"/>
    <xf numFmtId="0" fontId="9" fillId="0" borderId="0"/>
    <xf numFmtId="9" fontId="9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7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4" fontId="11" fillId="0" borderId="1" applyFill="0">
      <alignment horizontal="center"/>
    </xf>
    <xf numFmtId="44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5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4" fillId="0" borderId="1"/>
    <xf numFmtId="0" fontId="3" fillId="0" borderId="1"/>
    <xf numFmtId="0" fontId="12" fillId="0" borderId="0"/>
    <xf numFmtId="166" fontId="5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1" applyFont="1" applyBorder="1" applyAlignment="1"/>
    <xf numFmtId="0" fontId="2" fillId="0" borderId="0" xfId="0" applyFont="1" applyBorder="1"/>
    <xf numFmtId="0" fontId="2" fillId="0" borderId="0" xfId="0" applyFont="1" applyFill="1" applyBorder="1"/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left"/>
    </xf>
    <xf numFmtId="0" fontId="2" fillId="0" borderId="0" xfId="1" applyFont="1" applyBorder="1" applyAlignment="1">
      <alignment horizontal="center"/>
    </xf>
  </cellXfs>
  <cellStyles count="185">
    <cellStyle name="Comma [0] 2" xfId="17"/>
    <cellStyle name="Comma [0] 2 2" xfId="28"/>
    <cellStyle name="Comma [0] 3" xfId="113"/>
    <cellStyle name="Comma [0] 3 2" xfId="173"/>
    <cellStyle name="Comma [0] 4" xfId="118"/>
    <cellStyle name="Comma [0] 4 2" xfId="178"/>
    <cellStyle name="Comma [0] 5" xfId="46"/>
    <cellStyle name="Comma [0] 5 2" xfId="162"/>
    <cellStyle name="Comma [0] 6" xfId="83"/>
    <cellStyle name="Comma [0] 6 2" xfId="166"/>
    <cellStyle name="Comma [0] 7" xfId="102"/>
    <cellStyle name="Comma [0] 7 2" xfId="168"/>
    <cellStyle name="Comma [0] 8" xfId="161"/>
    <cellStyle name="Comma [0] 9" xfId="43"/>
    <cellStyle name="Comma 10" xfId="14"/>
    <cellStyle name="Comma 10 2" xfId="153"/>
    <cellStyle name="Comma 11" xfId="116"/>
    <cellStyle name="Comma 11 2" xfId="176"/>
    <cellStyle name="Comma 12" xfId="117"/>
    <cellStyle name="Comma 12 2" xfId="177"/>
    <cellStyle name="Comma 13" xfId="120"/>
    <cellStyle name="Comma 14" xfId="159"/>
    <cellStyle name="Comma 15" xfId="41"/>
    <cellStyle name="Comma 16" xfId="184"/>
    <cellStyle name="Comma 2" xfId="4"/>
    <cellStyle name="Comma 2 2" xfId="10"/>
    <cellStyle name="Comma 2 2 2" xfId="30"/>
    <cellStyle name="Comma 2 3" xfId="20"/>
    <cellStyle name="Comma 2 3 2" xfId="122"/>
    <cellStyle name="Comma 2 3 2 2" xfId="179"/>
    <cellStyle name="Comma 2 3 22" xfId="45"/>
    <cellStyle name="Comma 2 3 23" xfId="53"/>
    <cellStyle name="Comma 2 3 24" xfId="59"/>
    <cellStyle name="Comma 2 3 25" xfId="65"/>
    <cellStyle name="Comma 2 3 26" xfId="72"/>
    <cellStyle name="Comma 2 3 27" xfId="77"/>
    <cellStyle name="Comma 2 3 28" xfId="86"/>
    <cellStyle name="Comma 2 3 29" xfId="96"/>
    <cellStyle name="Comma 2 3 30" xfId="101"/>
    <cellStyle name="Comma 2 3 31" xfId="107"/>
    <cellStyle name="Comma 2 33" xfId="52"/>
    <cellStyle name="Comma 2 34" xfId="57"/>
    <cellStyle name="Comma 2 35" xfId="64"/>
    <cellStyle name="Comma 2 36" xfId="70"/>
    <cellStyle name="Comma 2 37" xfId="76"/>
    <cellStyle name="Comma 2 38" xfId="84"/>
    <cellStyle name="Comma 2 39" xfId="91"/>
    <cellStyle name="Comma 2 4" xfId="24"/>
    <cellStyle name="Comma 2 40" xfId="98"/>
    <cellStyle name="Comma 2 41" xfId="105"/>
    <cellStyle name="Comma 2 5" xfId="22"/>
    <cellStyle name="Comma 2 6" xfId="26"/>
    <cellStyle name="Comma 2 7" xfId="29"/>
    <cellStyle name="Comma 2 7 10" xfId="73"/>
    <cellStyle name="Comma 2 7 11" xfId="79"/>
    <cellStyle name="Comma 2 7 12" xfId="88"/>
    <cellStyle name="Comma 2 7 13" xfId="93"/>
    <cellStyle name="Comma 2 7 15" xfId="50"/>
    <cellStyle name="Comma 2 7 6" xfId="48"/>
    <cellStyle name="Comma 2 7 7" xfId="55"/>
    <cellStyle name="Comma 2 7 8" xfId="61"/>
    <cellStyle name="Comma 2 7 9" xfId="67"/>
    <cellStyle name="Comma 2 8" xfId="16"/>
    <cellStyle name="Comma 3" xfId="11"/>
    <cellStyle name="Comma 3 2" xfId="31"/>
    <cellStyle name="Comma 3 2 2" xfId="154"/>
    <cellStyle name="Comma 3 3" xfId="152"/>
    <cellStyle name="Comma 4" xfId="32"/>
    <cellStyle name="Comma 5" xfId="33"/>
    <cellStyle name="Comma 5 2" xfId="155"/>
    <cellStyle name="Comma 6" xfId="34"/>
    <cellStyle name="Comma 6 2" xfId="156"/>
    <cellStyle name="Comma 7" xfId="13"/>
    <cellStyle name="Comma 7 2" xfId="35"/>
    <cellStyle name="Comma 8" xfId="112"/>
    <cellStyle name="Comma 8 2" xfId="172"/>
    <cellStyle name="Comma 9" xfId="42"/>
    <cellStyle name="Comma 9 2" xfId="160"/>
    <cellStyle name="Currency 2" xfId="121"/>
    <cellStyle name="Currency 3" xfId="125"/>
    <cellStyle name="MyStyle" xfId="181"/>
    <cellStyle name="MyStyle1" xfId="182"/>
    <cellStyle name="Normal" xfId="0" builtinId="0"/>
    <cellStyle name="Normal 10" xfId="99"/>
    <cellStyle name="Normal 10 2" xfId="167"/>
    <cellStyle name="Normal 11" xfId="119"/>
    <cellStyle name="Normal 12" xfId="5"/>
    <cellStyle name="Normal 19" xfId="124"/>
    <cellStyle name="Normal 2" xfId="1"/>
    <cellStyle name="Normal 2 2" xfId="3"/>
    <cellStyle name="Normal 2 2 2" xfId="123"/>
    <cellStyle name="Normal 2 2 2 2" xfId="180"/>
    <cellStyle name="Normal 2 2 3" xfId="18"/>
    <cellStyle name="Normal 2 3" xfId="6"/>
    <cellStyle name="Normal 2 3 2" xfId="8"/>
    <cellStyle name="Normal 2 3 2 2" xfId="36"/>
    <cellStyle name="Normal 2 3 2 2 2" xfId="157"/>
    <cellStyle name="Normal 2 3 2 3" xfId="111"/>
    <cellStyle name="Normal 2 3 2 3 2" xfId="171"/>
    <cellStyle name="Normal 2 3 2 4" xfId="47"/>
    <cellStyle name="Normal 2 3 2 4 2" xfId="163"/>
    <cellStyle name="Normal 2 3 2 5" xfId="82"/>
    <cellStyle name="Normal 2 3 2 5 2" xfId="165"/>
    <cellStyle name="Normal 2 3 2 6" xfId="115"/>
    <cellStyle name="Normal 2 3 2 6 2" xfId="175"/>
    <cellStyle name="Normal 2 3 2 7" xfId="151"/>
    <cellStyle name="Normal 23 98" xfId="129"/>
    <cellStyle name="Normal 3" xfId="2"/>
    <cellStyle name="Normal 3 12" xfId="92"/>
    <cellStyle name="Normal 3 2" xfId="19"/>
    <cellStyle name="Normal 3 2 22" xfId="44"/>
    <cellStyle name="Normal 3 2 23" xfId="54"/>
    <cellStyle name="Normal 3 2 24" xfId="60"/>
    <cellStyle name="Normal 3 2 25" xfId="66"/>
    <cellStyle name="Normal 3 2 26" xfId="71"/>
    <cellStyle name="Normal 3 2 27" xfId="78"/>
    <cellStyle name="Normal 3 2 28" xfId="87"/>
    <cellStyle name="Normal 3 2 29" xfId="95"/>
    <cellStyle name="Normal 3 2 30" xfId="103"/>
    <cellStyle name="Normal 3 2 31" xfId="108"/>
    <cellStyle name="Normal 3 3" xfId="23"/>
    <cellStyle name="Normal 3 32" xfId="51"/>
    <cellStyle name="Normal 3 33" xfId="58"/>
    <cellStyle name="Normal 3 34" xfId="63"/>
    <cellStyle name="Normal 3 35" xfId="69"/>
    <cellStyle name="Normal 3 36" xfId="75"/>
    <cellStyle name="Normal 3 37" xfId="85"/>
    <cellStyle name="Normal 3 38" xfId="90"/>
    <cellStyle name="Normal 3 39" xfId="97"/>
    <cellStyle name="Normal 3 4" xfId="21"/>
    <cellStyle name="Normal 3 40" xfId="106"/>
    <cellStyle name="Normal 3 5" xfId="25"/>
    <cellStyle name="Normal 3 6" xfId="37"/>
    <cellStyle name="Normal 3 6 10" xfId="74"/>
    <cellStyle name="Normal 3 6 11" xfId="80"/>
    <cellStyle name="Normal 3 6 12" xfId="89"/>
    <cellStyle name="Normal 3 6 13" xfId="94"/>
    <cellStyle name="Normal 3 6 14" xfId="100"/>
    <cellStyle name="Normal 3 6 15" xfId="104"/>
    <cellStyle name="Normal 3 6 6" xfId="49"/>
    <cellStyle name="Normal 3 6 7" xfId="56"/>
    <cellStyle name="Normal 3 6 8" xfId="62"/>
    <cellStyle name="Normal 3 6 9" xfId="68"/>
    <cellStyle name="Normal 3 7" xfId="15"/>
    <cellStyle name="Normal 4" xfId="9"/>
    <cellStyle name="Normal 4 2" xfId="12"/>
    <cellStyle name="Normal 44" xfId="135"/>
    <cellStyle name="Normal 5" xfId="7"/>
    <cellStyle name="Normal 5 2" xfId="38"/>
    <cellStyle name="Normal 5 2 2" xfId="158"/>
    <cellStyle name="Normal 5 3" xfId="150"/>
    <cellStyle name="Normal 6" xfId="39"/>
    <cellStyle name="Normal 7" xfId="110"/>
    <cellStyle name="Normal 7 2" xfId="170"/>
    <cellStyle name="Normal 70 2 10" xfId="127"/>
    <cellStyle name="Normal 70 2 11" xfId="130"/>
    <cellStyle name="Normal 70 2 12" xfId="132"/>
    <cellStyle name="Normal 70 2 13" xfId="134"/>
    <cellStyle name="Normal 70 2 15" xfId="138"/>
    <cellStyle name="Normal 70 2 16" xfId="140"/>
    <cellStyle name="Normal 70 2 17" xfId="142"/>
    <cellStyle name="Normal 70 2 18" xfId="147"/>
    <cellStyle name="Normal 70 2 19" xfId="144"/>
    <cellStyle name="Normal 70 27" xfId="139"/>
    <cellStyle name="Normal 70 29" xfId="143"/>
    <cellStyle name="Normal 70 31" xfId="149"/>
    <cellStyle name="Normal 72 2" xfId="136"/>
    <cellStyle name="Normal 77" xfId="109"/>
    <cellStyle name="Normal 77 2" xfId="169"/>
    <cellStyle name="Normal 8" xfId="114"/>
    <cellStyle name="Normal 8 2" xfId="174"/>
    <cellStyle name="Normal 83" xfId="126"/>
    <cellStyle name="Normal 84" xfId="128"/>
    <cellStyle name="Normal 85" xfId="131"/>
    <cellStyle name="Normal 86" xfId="133"/>
    <cellStyle name="Normal 87" xfId="137"/>
    <cellStyle name="Normal 87 5" xfId="145"/>
    <cellStyle name="Normal 88" xfId="141"/>
    <cellStyle name="Normal 9" xfId="81"/>
    <cellStyle name="Normal 9 2" xfId="164"/>
    <cellStyle name="Normal 90" xfId="146"/>
    <cellStyle name="Normal 91" xfId="148"/>
    <cellStyle name="Percent 2" xfId="40"/>
    <cellStyle name="Style 1" xfId="183"/>
    <cellStyle name="標準 2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87" zoomScaleNormal="87" zoomScaleSheetLayoutView="85" workbookViewId="0">
      <selection activeCell="B2" sqref="B2"/>
    </sheetView>
  </sheetViews>
  <sheetFormatPr defaultRowHeight="16.5"/>
  <cols>
    <col min="1" max="1" width="16.28515625" style="2" customWidth="1"/>
    <col min="2" max="2" width="21" style="2" customWidth="1"/>
    <col min="3" max="3" width="7.28515625" style="2" customWidth="1"/>
    <col min="4" max="4" width="14.140625" style="2" customWidth="1"/>
    <col min="5" max="16384" width="9.140625" style="2"/>
  </cols>
  <sheetData>
    <row r="1" spans="1:6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2" t="s">
        <v>6</v>
      </c>
    </row>
    <row r="2" spans="1:6">
      <c r="A2" s="4">
        <v>20200729</v>
      </c>
      <c r="B2" s="5" t="s">
        <v>7</v>
      </c>
      <c r="C2" s="6">
        <v>1</v>
      </c>
      <c r="D2" s="2" t="s">
        <v>8</v>
      </c>
      <c r="E2" s="3" t="s">
        <v>0</v>
      </c>
      <c r="F2" s="2">
        <f>8*16</f>
        <v>128</v>
      </c>
    </row>
    <row r="3" spans="1:6">
      <c r="A3" s="4"/>
      <c r="B3" s="5"/>
      <c r="C3" s="6"/>
      <c r="E3" s="3"/>
    </row>
    <row r="4" spans="1:6">
      <c r="A4" s="4"/>
      <c r="B4" s="5"/>
      <c r="C4" s="6"/>
      <c r="E4" s="3"/>
    </row>
    <row r="5" spans="1:6">
      <c r="A5" s="4"/>
      <c r="B5" s="5"/>
      <c r="C5" s="6"/>
      <c r="E5" s="3"/>
    </row>
    <row r="6" spans="1:6">
      <c r="A6" s="4"/>
      <c r="B6" s="5"/>
      <c r="C6" s="6"/>
      <c r="E6" s="3"/>
    </row>
    <row r="7" spans="1:6">
      <c r="A7" s="4"/>
      <c r="B7" s="5"/>
      <c r="C7" s="6"/>
      <c r="E7" s="3"/>
    </row>
    <row r="8" spans="1:6">
      <c r="A8" s="4"/>
      <c r="B8" s="5"/>
      <c r="C8" s="6"/>
      <c r="E8" s="3"/>
    </row>
    <row r="9" spans="1:6">
      <c r="A9" s="4"/>
      <c r="B9" s="5"/>
      <c r="C9" s="6"/>
      <c r="E9" s="3"/>
    </row>
    <row r="10" spans="1:6">
      <c r="A10" s="4"/>
      <c r="B10" s="5"/>
      <c r="C10" s="6"/>
      <c r="E10" s="3"/>
    </row>
    <row r="11" spans="1:6">
      <c r="A11" s="4"/>
      <c r="B11" s="5"/>
      <c r="C11" s="6"/>
      <c r="E11" s="3"/>
    </row>
    <row r="12" spans="1:6">
      <c r="A12" s="4"/>
      <c r="B12" s="5"/>
      <c r="C12" s="6"/>
      <c r="E12" s="3"/>
    </row>
    <row r="13" spans="1:6">
      <c r="A13" s="4"/>
      <c r="B13" s="5"/>
      <c r="C13" s="6"/>
      <c r="E13" s="3"/>
    </row>
    <row r="14" spans="1:6">
      <c r="A14" s="4"/>
      <c r="B14" s="5"/>
      <c r="C14" s="6"/>
      <c r="E14" s="3"/>
    </row>
    <row r="15" spans="1:6">
      <c r="A15" s="4"/>
      <c r="B15" s="5"/>
      <c r="C15" s="6"/>
      <c r="E15" s="3"/>
    </row>
    <row r="16" spans="1:6">
      <c r="A16" s="4"/>
      <c r="B16" s="5"/>
      <c r="C16" s="6"/>
      <c r="E16" s="3"/>
    </row>
    <row r="17" spans="1:5">
      <c r="A17" s="4"/>
      <c r="B17" s="5"/>
      <c r="C17" s="6"/>
      <c r="E17" s="3"/>
    </row>
    <row r="18" spans="1:5">
      <c r="A18" s="4"/>
      <c r="B18" s="5"/>
      <c r="C18" s="6"/>
      <c r="E18" s="3"/>
    </row>
    <row r="19" spans="1:5">
      <c r="A19" s="4"/>
      <c r="B19" s="5"/>
      <c r="C19" s="6"/>
      <c r="E19" s="3"/>
    </row>
    <row r="20" spans="1:5">
      <c r="A20" s="4"/>
      <c r="B20" s="5"/>
      <c r="C20" s="6"/>
      <c r="E20" s="3"/>
    </row>
    <row r="21" spans="1:5">
      <c r="A21" s="4"/>
      <c r="B21" s="5"/>
      <c r="C21" s="6"/>
      <c r="E21" s="3"/>
    </row>
    <row r="22" spans="1:5">
      <c r="A22" s="4"/>
      <c r="B22" s="5"/>
      <c r="C22" s="6"/>
      <c r="E22" s="3"/>
    </row>
    <row r="23" spans="1:5">
      <c r="A23" s="4"/>
      <c r="B23" s="5"/>
      <c r="C23" s="6"/>
      <c r="E23" s="3"/>
    </row>
    <row r="24" spans="1:5">
      <c r="A24" s="4"/>
      <c r="B24" s="5"/>
      <c r="C24" s="6"/>
      <c r="E24" s="3"/>
    </row>
    <row r="25" spans="1:5">
      <c r="A25" s="4"/>
      <c r="B25" s="5"/>
      <c r="C25" s="6"/>
      <c r="E25" s="3"/>
    </row>
    <row r="26" spans="1:5">
      <c r="A26" s="4"/>
      <c r="B26" s="5"/>
      <c r="C26" s="6"/>
      <c r="E26" s="3"/>
    </row>
    <row r="27" spans="1:5">
      <c r="A27" s="4"/>
      <c r="B27" s="5"/>
      <c r="C27" s="6"/>
      <c r="E27" s="3"/>
    </row>
    <row r="28" spans="1:5">
      <c r="A28" s="4"/>
      <c r="B28" s="5"/>
      <c r="C28" s="6"/>
      <c r="E28" s="3"/>
    </row>
    <row r="29" spans="1:5">
      <c r="A29" s="4"/>
      <c r="B29" s="5"/>
      <c r="C29" s="6"/>
      <c r="E29" s="3"/>
    </row>
    <row r="30" spans="1:5">
      <c r="A30" s="4"/>
      <c r="B30" s="5"/>
      <c r="C30" s="6"/>
      <c r="E30" s="3"/>
    </row>
    <row r="31" spans="1:5">
      <c r="A31" s="4"/>
      <c r="B31" s="5"/>
      <c r="C31" s="6"/>
      <c r="E31" s="3"/>
    </row>
    <row r="32" spans="1:5">
      <c r="A32" s="4"/>
      <c r="B32" s="5"/>
      <c r="C32" s="6"/>
      <c r="E32" s="3"/>
    </row>
    <row r="33" spans="1:5">
      <c r="A33" s="4"/>
      <c r="B33" s="5"/>
      <c r="C33" s="6"/>
      <c r="E33" s="3"/>
    </row>
    <row r="34" spans="1:5">
      <c r="A34" s="4"/>
      <c r="B34" s="5"/>
      <c r="C34" s="6"/>
      <c r="E34" s="3"/>
    </row>
    <row r="35" spans="1:5">
      <c r="A35" s="4"/>
      <c r="B35" s="5"/>
      <c r="C35" s="6"/>
      <c r="E35" s="3"/>
    </row>
    <row r="36" spans="1:5">
      <c r="A36" s="4"/>
      <c r="B36" s="5"/>
      <c r="C36" s="6"/>
      <c r="E36" s="3"/>
    </row>
    <row r="37" spans="1:5">
      <c r="A37" s="4"/>
      <c r="B37" s="5"/>
      <c r="C37" s="6"/>
      <c r="E37" s="3"/>
    </row>
    <row r="38" spans="1:5">
      <c r="A38" s="4"/>
      <c r="B38" s="5"/>
      <c r="C38" s="6"/>
      <c r="E38" s="3"/>
    </row>
    <row r="39" spans="1:5">
      <c r="A39" s="4"/>
      <c r="B39" s="5"/>
      <c r="C39" s="6"/>
      <c r="E39" s="3"/>
    </row>
    <row r="40" spans="1:5">
      <c r="A40" s="4"/>
      <c r="B40" s="5"/>
      <c r="C40" s="6"/>
      <c r="E40" s="3"/>
    </row>
    <row r="41" spans="1:5">
      <c r="A41" s="4"/>
      <c r="B41" s="5"/>
      <c r="C41" s="6"/>
      <c r="E41" s="3"/>
    </row>
    <row r="42" spans="1:5">
      <c r="A42" s="4"/>
      <c r="B42" s="5"/>
      <c r="C42" s="6"/>
      <c r="E42" s="3"/>
    </row>
    <row r="43" spans="1:5">
      <c r="A43" s="4"/>
      <c r="B43" s="5"/>
      <c r="C43" s="6"/>
      <c r="E43" s="3"/>
    </row>
  </sheetData>
  <autoFilter ref="A1:F1"/>
  <sortState ref="D2:E67">
    <sortCondition ref="D2"/>
  </sortState>
  <pageMargins left="0.15748031496062992" right="0.15748031496062992" top="0.23622047244094491" bottom="0.23622047244094491" header="0.31496062992125984" footer="0.31496062992125984"/>
  <pageSetup paperSize="9" scale="85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Mahfud Andik Julianto</dc:creator>
  <cp:lastModifiedBy>Reni Regina</cp:lastModifiedBy>
  <cp:lastPrinted>2016-03-01T20:39:58Z</cp:lastPrinted>
  <dcterms:created xsi:type="dcterms:W3CDTF">2015-11-03T03:33:13Z</dcterms:created>
  <dcterms:modified xsi:type="dcterms:W3CDTF">2020-07-29T01:40:21Z</dcterms:modified>
</cp:coreProperties>
</file>