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ASI EBWEB\PASISystem\Template\"/>
    </mc:Choice>
  </mc:AlternateContent>
  <bookViews>
    <workbookView xWindow="0" yWindow="120" windowWidth="15315" windowHeight="7995"/>
  </bookViews>
  <sheets>
    <sheet name="PURCHASE ORDER" sheetId="2" r:id="rId1"/>
  </sheets>
  <calcPr calcId="125725"/>
</workbook>
</file>

<file path=xl/sharedStrings.xml><?xml version="1.0" encoding="utf-8"?>
<sst xmlns="http://schemas.openxmlformats.org/spreadsheetml/2006/main" count="79" uniqueCount="57">
  <si>
    <t>NO.</t>
  </si>
  <si>
    <t>UOM</t>
  </si>
  <si>
    <t>PART NO</t>
  </si>
  <si>
    <t>hadi@tos.co.id</t>
  </si>
  <si>
    <t>E</t>
  </si>
  <si>
    <t>AFFILIATE CODE</t>
  </si>
  <si>
    <t>TEMPLATE CODE</t>
  </si>
  <si>
    <t>REPLY EMAIL</t>
  </si>
  <si>
    <t>DELIVERY LOC. CODE</t>
  </si>
  <si>
    <t>SUPPLIER CODE</t>
  </si>
  <si>
    <t>SEND DELIVERY</t>
  </si>
  <si>
    <t>PART NAME</t>
  </si>
  <si>
    <t>QTY / BOX</t>
  </si>
  <si>
    <t>PURCHASE ORDER</t>
  </si>
  <si>
    <t>PO NO.</t>
  </si>
  <si>
    <t>PO DATE</t>
  </si>
  <si>
    <t>TO</t>
  </si>
  <si>
    <t>BUYER</t>
  </si>
  <si>
    <t>COMMERCIAL</t>
  </si>
  <si>
    <t>SHIP BY</t>
  </si>
  <si>
    <t>CONSIGNEE</t>
  </si>
  <si>
    <t>PIC</t>
  </si>
  <si>
    <t>Remarks</t>
  </si>
  <si>
    <t>KANBAN CLS</t>
  </si>
  <si>
    <t>MOQ</t>
  </si>
  <si>
    <t>MAKER</t>
  </si>
  <si>
    <t>TOTAL FIRM QTY</t>
  </si>
  <si>
    <t>APPROVE</t>
  </si>
  <si>
    <t>FORCAST N + 1</t>
  </si>
  <si>
    <t>FORCAST N + 2</t>
  </si>
  <si>
    <t>FORCAST N + 3</t>
  </si>
  <si>
    <t>REPLY EMAIL CC</t>
  </si>
  <si>
    <t>PO</t>
  </si>
  <si>
    <t>supplier_to@krupux.cuccfree.com</t>
  </si>
  <si>
    <t xml:space="preserve">JAI                 </t>
  </si>
  <si>
    <t xml:space="preserve">KMK                 </t>
  </si>
  <si>
    <t>affiliate_cc@krupux.cuccfree.com;pasi_cc@krupux.cuccfree.com;supplier_cc@krupux.cuccfree.com</t>
  </si>
  <si>
    <t xml:space="preserve">PO-EDI-KMK          </t>
  </si>
  <si>
    <t>PT. KMK PLASTICS INDONESIA</t>
  </si>
  <si>
    <t>Jl. Jababeka XI Blok G-10 Cikarang Industrial Estate Cikarang-Bekasi 17530 Indonesia</t>
  </si>
  <si>
    <t>PT.JATIM AUTOCOMP INDONESIA</t>
  </si>
  <si>
    <t>Jl. Raya Wonoayu No.26 Belakang Gempol Pasuruan 67155, Jawa Timur Indonesia</t>
  </si>
  <si>
    <t>YES</t>
  </si>
  <si>
    <t xml:space="preserve">TRUCK                    </t>
  </si>
  <si>
    <t>PT.AUTOCOMP SYSTEMS INDONESIA</t>
  </si>
  <si>
    <t>Jl.Cempaka Blok F16 No. 3&amp;5 Delta Silicon Industrial Area Lippo Cikarang, Bekasi 17550 Jawa Barat Indonesia</t>
  </si>
  <si>
    <t>7009-2191-02</t>
  </si>
  <si>
    <t>M6 EARTH TERMINAL (R )</t>
  </si>
  <si>
    <t>PCS</t>
  </si>
  <si>
    <t>DAIHATSU</t>
  </si>
  <si>
    <t>ORDER</t>
  </si>
  <si>
    <t>SUPPLIER APPROVAL</t>
  </si>
  <si>
    <t>7034-1508-30</t>
  </si>
  <si>
    <t>COVER</t>
  </si>
  <si>
    <t>HONDA</t>
  </si>
  <si>
    <t>7035-0185-30</t>
  </si>
  <si>
    <t>REAR DOOR GROMMET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</si>
</sst>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(* #,##0.00_);_(* \(#,##0.00\);_(* &quot;-&quot;??_);_(@_)"/>
  </numFmts>
  <fonts count="11" x14ac:knownFonts="1">
    <font>
      <sz val="11"/>
      <color theme="1"/>
      <name val="Calibri"/>
      <family val="2"/>
      <scheme val="minor"/>
    </font>
    <font>
      <b/>
      <u/>
      <sz val="14"/>
      <color theme="1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9"/>
      <color rgb="FF000000"/>
      <name val="Arial"/>
      <family val="2"/>
    </font>
    <font>
      <sz val="8"/>
      <color theme="0"/>
      <name val="Arial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sz val="8"/>
      <color rgb="FFFFFFFF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43" fontId="8" fillId="0" borderId="0" applyFont="0" applyFill="0" applyBorder="0" applyAlignment="0" applyProtection="0"/>
  </cellStyleXfs>
  <cellXfs count="102">
    <xf numFmtId="0" fontId="0" fillId="0" borderId="0" xfId="0"/>
    <xf numFmtId="0" fontId="2" fillId="0" borderId="0" xfId="0" applyFont="1"/>
    <xf numFmtId="0" fontId="3" fillId="0" borderId="0" xfId="0" applyFont="1"/>
    <xf numFmtId="0" fontId="2" fillId="0" borderId="0" xfId="0" applyFont="1" applyBorder="1" applyAlignment="1"/>
    <xf numFmtId="0" fontId="2" fillId="3" borderId="0" xfId="0" applyFont="1" applyFill="1"/>
    <xf numFmtId="0" fontId="5" fillId="0" borderId="0" xfId="0" applyFont="1"/>
    <xf numFmtId="0" fontId="5" fillId="4" borderId="0" xfId="0" applyFont="1" applyFill="1"/>
    <xf numFmtId="0" fontId="2" fillId="4" borderId="0" xfId="0" applyFont="1" applyFill="1"/>
    <xf numFmtId="0" fontId="7" fillId="6" borderId="10" xfId="1" applyFont="1" applyFill="1" applyBorder="1" applyAlignment="1" applyProtection="1"/>
    <xf numFmtId="0" fontId="2" fillId="6" borderId="11" xfId="0" applyFont="1" applyFill="1" applyBorder="1"/>
    <xf numFmtId="0" fontId="2" fillId="6" borderId="12" xfId="0" applyFont="1" applyFill="1" applyBorder="1"/>
    <xf numFmtId="0" fontId="3" fillId="0" borderId="0" xfId="0" applyFont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2" fillId="0" borderId="0" xfId="0" applyFont="1" applyBorder="1" applyAlignment="1">
      <alignment vertical="top"/>
    </xf>
    <xf numFmtId="0" fontId="2" fillId="3" borderId="0" xfId="0" applyFont="1" applyFill="1" applyBorder="1" applyAlignment="1">
      <alignment vertical="top"/>
    </xf>
    <xf numFmtId="0" fontId="2" fillId="3" borderId="0" xfId="0" applyFont="1" applyFill="1" applyBorder="1" applyAlignment="1">
      <alignment horizontal="left" vertical="top"/>
    </xf>
    <xf numFmtId="0" fontId="3" fillId="3" borderId="0" xfId="0" applyFont="1" applyFill="1" applyAlignment="1">
      <alignment horizontal="left" vertical="center"/>
    </xf>
    <xf numFmtId="0" fontId="3" fillId="3" borderId="0" xfId="0" applyFont="1" applyFill="1" applyAlignment="1">
      <alignment horizontal="left" vertical="top"/>
    </xf>
    <xf numFmtId="0" fontId="3" fillId="3" borderId="0" xfId="0" applyFont="1" applyFill="1" applyBorder="1" applyAlignment="1">
      <alignment horizontal="left" vertical="top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2" fillId="5" borderId="3" xfId="0" applyFont="1" applyFill="1" applyBorder="1" applyAlignment="1">
      <alignment horizontal="left" vertical="top"/>
    </xf>
    <xf numFmtId="0" fontId="2" fillId="5" borderId="2" xfId="0" applyFont="1" applyFill="1" applyBorder="1" applyAlignment="1">
      <alignment horizontal="left" vertical="top"/>
    </xf>
    <xf numFmtId="0" fontId="2" fillId="5" borderId="4" xfId="0" applyFont="1" applyFill="1" applyBorder="1" applyAlignment="1">
      <alignment horizontal="left" vertical="top"/>
    </xf>
    <xf numFmtId="0" fontId="2" fillId="5" borderId="5" xfId="0" applyFont="1" applyFill="1" applyBorder="1" applyAlignment="1">
      <alignment horizontal="left" vertical="top"/>
    </xf>
    <xf numFmtId="0" fontId="2" fillId="5" borderId="0" xfId="0" applyFont="1" applyFill="1" applyBorder="1" applyAlignment="1">
      <alignment horizontal="left" vertical="top"/>
    </xf>
    <xf numFmtId="0" fontId="2" fillId="5" borderId="6" xfId="0" applyFont="1" applyFill="1" applyBorder="1" applyAlignment="1">
      <alignment horizontal="left" vertical="top"/>
    </xf>
    <xf numFmtId="0" fontId="2" fillId="5" borderId="7" xfId="0" applyFont="1" applyFill="1" applyBorder="1" applyAlignment="1">
      <alignment horizontal="left" vertical="top"/>
    </xf>
    <xf numFmtId="0" fontId="2" fillId="5" borderId="8" xfId="0" applyFont="1" applyFill="1" applyBorder="1" applyAlignment="1">
      <alignment horizontal="left" vertical="top"/>
    </xf>
    <xf numFmtId="0" fontId="2" fillId="5" borderId="9" xfId="0" applyFont="1" applyFill="1" applyBorder="1" applyAlignment="1">
      <alignment horizontal="left" vertical="top"/>
    </xf>
    <xf numFmtId="0" fontId="3" fillId="0" borderId="0" xfId="0" applyFont="1" applyAlignment="1">
      <alignment horizontal="left" vertical="top"/>
    </xf>
    <xf numFmtId="0" fontId="2" fillId="0" borderId="10" xfId="0" applyFont="1" applyBorder="1" applyAlignment="1">
      <alignment horizontal="left" vertical="top"/>
    </xf>
    <xf numFmtId="0" fontId="2" fillId="0" borderId="11" xfId="0" applyFont="1" applyBorder="1" applyAlignment="1">
      <alignment horizontal="left" vertical="top"/>
    </xf>
    <xf numFmtId="0" fontId="2" fillId="0" borderId="12" xfId="0" applyFont="1" applyBorder="1" applyAlignment="1">
      <alignment horizontal="left" vertical="top"/>
    </xf>
    <xf numFmtId="0" fontId="3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0" borderId="5" xfId="0" applyFont="1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2" fillId="0" borderId="6" xfId="0" applyFont="1" applyBorder="1" applyAlignment="1">
      <alignment horizontal="left" vertical="top"/>
    </xf>
    <xf numFmtId="0" fontId="2" fillId="0" borderId="7" xfId="0" applyFont="1" applyBorder="1" applyAlignment="1">
      <alignment horizontal="left" vertical="top"/>
    </xf>
    <xf numFmtId="0" fontId="2" fillId="0" borderId="8" xfId="0" applyFont="1" applyBorder="1" applyAlignment="1">
      <alignment horizontal="left" vertical="top"/>
    </xf>
    <xf numFmtId="0" fontId="2" fillId="0" borderId="9" xfId="0" applyFont="1" applyBorder="1" applyAlignment="1">
      <alignment horizontal="left" vertical="top"/>
    </xf>
    <xf numFmtId="0" fontId="5" fillId="4" borderId="5" xfId="0" applyFont="1" applyFill="1" applyBorder="1" applyAlignment="1">
      <alignment horizontal="left" vertical="top"/>
    </xf>
    <xf numFmtId="0" fontId="5" fillId="4" borderId="0" xfId="0" applyFont="1" applyFill="1" applyAlignment="1">
      <alignment horizontal="left" vertical="top"/>
    </xf>
    <xf numFmtId="0" fontId="5" fillId="4" borderId="6" xfId="0" applyFont="1" applyFill="1" applyBorder="1" applyAlignment="1">
      <alignment horizontal="left" vertical="top"/>
    </xf>
    <xf numFmtId="15" fontId="2" fillId="0" borderId="10" xfId="0" applyNumberFormat="1" applyFont="1" applyBorder="1" applyAlignment="1">
      <alignment horizontal="left" vertical="top"/>
    </xf>
    <xf numFmtId="0" fontId="3" fillId="0" borderId="0" xfId="0" applyFont="1" applyBorder="1" applyAlignment="1">
      <alignment horizontal="left" vertical="top"/>
    </xf>
    <xf numFmtId="0" fontId="2" fillId="5" borderId="10" xfId="0" applyFont="1" applyFill="1" applyBorder="1" applyAlignment="1">
      <alignment horizontal="left" vertical="top"/>
    </xf>
    <xf numFmtId="0" fontId="2" fillId="5" borderId="11" xfId="0" applyFont="1" applyFill="1" applyBorder="1" applyAlignment="1">
      <alignment horizontal="left" vertical="top"/>
    </xf>
    <xf numFmtId="0" fontId="2" fillId="5" borderId="12" xfId="0" applyFont="1" applyFill="1" applyBorder="1" applyAlignment="1">
      <alignment horizontal="left" vertical="top"/>
    </xf>
    <xf numFmtId="0" fontId="1" fillId="0" borderId="0" xfId="0" applyFont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 wrapText="1"/>
    </xf>
    <xf numFmtId="0" fontId="2" fillId="0" borderId="13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3" fontId="2" fillId="7" borderId="10" xfId="0" applyNumberFormat="1" applyFont="1" applyFill="1" applyBorder="1" applyAlignment="1">
      <alignment vertical="top"/>
    </xf>
    <xf numFmtId="3" fontId="2" fillId="7" borderId="11" xfId="0" applyNumberFormat="1" applyFont="1" applyFill="1" applyBorder="1" applyAlignment="1">
      <alignment vertical="top"/>
    </xf>
    <xf numFmtId="3" fontId="2" fillId="7" borderId="12" xfId="0" applyNumberFormat="1" applyFont="1" applyFill="1" applyBorder="1" applyAlignment="1">
      <alignment vertical="top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5" xfId="0" applyFont="1" applyBorder="1" applyAlignment="1">
      <alignment horizontal="left" vertical="top"/>
    </xf>
    <xf numFmtId="0" fontId="2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top"/>
    </xf>
    <xf numFmtId="3" fontId="2" fillId="0" borderId="15" xfId="2" applyNumberFormat="1" applyFont="1" applyBorder="1" applyAlignment="1">
      <alignment horizontal="right" vertical="top"/>
    </xf>
    <xf numFmtId="3" fontId="2" fillId="0" borderId="16" xfId="2" applyNumberFormat="1" applyFont="1" applyBorder="1" applyAlignment="1">
      <alignment horizontal="right" vertical="top"/>
    </xf>
    <xf numFmtId="3" fontId="2" fillId="0" borderId="14" xfId="2" applyNumberFormat="1" applyFont="1" applyBorder="1" applyAlignment="1">
      <alignment horizontal="right" vertical="top"/>
    </xf>
    <xf numFmtId="3" fontId="2" fillId="0" borderId="15" xfId="0" applyNumberFormat="1" applyFont="1" applyBorder="1" applyAlignment="1">
      <alignment horizontal="left" vertical="top"/>
    </xf>
    <xf numFmtId="3" fontId="2" fillId="0" borderId="15" xfId="0" applyNumberFormat="1" applyFont="1" applyBorder="1" applyAlignment="1">
      <alignment horizontal="center" vertical="center" wrapText="1"/>
    </xf>
    <xf numFmtId="3" fontId="2" fillId="0" borderId="16" xfId="0" applyNumberFormat="1" applyFont="1" applyBorder="1" applyAlignment="1">
      <alignment horizontal="center" vertical="center" wrapText="1"/>
    </xf>
    <xf numFmtId="3" fontId="2" fillId="0" borderId="11" xfId="0" applyNumberFormat="1" applyFont="1" applyBorder="1" applyAlignment="1">
      <alignment vertical="top"/>
    </xf>
    <xf numFmtId="3" fontId="2" fillId="0" borderId="12" xfId="0" applyNumberFormat="1" applyFont="1" applyBorder="1" applyAlignment="1">
      <alignment vertical="top"/>
    </xf>
    <xf numFmtId="0" fontId="2" fillId="0" borderId="15" xfId="0" applyFont="1" applyBorder="1" applyAlignment="1">
      <alignment vertical="top"/>
    </xf>
    <xf numFmtId="3" fontId="2" fillId="7" borderId="15" xfId="0" applyNumberFormat="1" applyFont="1" applyFill="1" applyBorder="1" applyAlignment="1">
      <alignment horizontal="center" vertical="center" wrapText="1"/>
    </xf>
    <xf numFmtId="3" fontId="2" fillId="7" borderId="16" xfId="0" applyNumberFormat="1" applyFont="1" applyFill="1" applyBorder="1" applyAlignment="1">
      <alignment horizontal="center" vertical="center" wrapText="1"/>
    </xf>
    <xf numFmtId="3" fontId="2" fillId="0" borderId="10" xfId="0" applyNumberFormat="1" applyFont="1" applyBorder="1" applyAlignment="1">
      <alignment vertical="top"/>
    </xf>
    <xf numFmtId="0" fontId="2" fillId="0" borderId="15" xfId="0" applyFont="1" applyBorder="1" applyAlignment="1">
      <alignment horizontal="right" vertical="center"/>
    </xf>
    <xf numFmtId="0" fontId="5" fillId="4" borderId="1" xfId="0" applyFont="1" applyFill="1" applyBorder="1" applyAlignment="1">
      <alignment horizontal="center" vertical="center"/>
    </xf>
    <xf numFmtId="0" fontId="2" fillId="0" borderId="1" xfId="0" applyFont="1" applyBorder="1"/>
    <xf numFmtId="3" fontId="2" fillId="0" borderId="1" xfId="0" applyNumberFormat="1" applyFont="1" applyBorder="1"/>
    <xf numFmtId="3" fontId="2" fillId="0" borderId="1" xfId="0" applyNumberFormat="1" applyFont="1" applyBorder="1" applyAlignment="1">
      <alignment horizontal="center" vertical="center"/>
    </xf>
    <xf numFmtId="3" fontId="2" fillId="7" borderId="10" xfId="0" applyNumberFormat="1" applyFont="1" applyFill="1" applyBorder="1"/>
    <xf numFmtId="3" fontId="2" fillId="7" borderId="11" xfId="0" applyNumberFormat="1" applyFont="1" applyFill="1" applyBorder="1"/>
    <xf numFmtId="3" fontId="2" fillId="7" borderId="12" xfId="0" applyNumberFormat="1" applyFont="1" applyFill="1" applyBorder="1"/>
    <xf numFmtId="3" fontId="2" fillId="7" borderId="1" xfId="0" applyNumberFormat="1" applyFont="1" applyFill="1" applyBorder="1" applyAlignment="1">
      <alignment horizontal="center" vertical="center"/>
    </xf>
    <xf numFmtId="3" fontId="2" fillId="0" borderId="10" xfId="0" applyNumberFormat="1" applyFont="1" applyBorder="1"/>
    <xf numFmtId="3" fontId="2" fillId="0" borderId="11" xfId="0" applyNumberFormat="1" applyFont="1" applyBorder="1"/>
    <xf numFmtId="3" fontId="2" fillId="0" borderId="12" xfId="0" applyNumberFormat="1" applyFont="1" applyBorder="1"/>
    <xf numFmtId="0" fontId="9" fillId="8" borderId="1" xfId="0" applyFont="1" applyFill="1" applyBorder="1" applyAlignment="1">
      <alignment horizontal="center" vertical="center"/>
    </xf>
    <xf numFmtId="0" fontId="10" fillId="9" borderId="0" xfId="0" applyFont="1" applyFill="1"/>
  </cellXfs>
  <cellStyles count="3">
    <cellStyle name="Comma" xfId="2" builtinId="3"/>
    <cellStyle name="Hyperlink" xfId="1" builtinId="8"/>
    <cellStyle name="Normal" xfId="0" builtinId="0"/>
  </cellStyles>
  <dxfs count="0"/>
  <tableStyles count="0" defaultTableStyle="TableStyleMedium9" defaultPivotStyle="PivotStyleLight16"/>
  <colors>
    <mruColors>
      <color rgb="FFFFFF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95250</xdr:colOff>
          <xdr:row>24</xdr:row>
          <xdr:rowOff>38100</xdr:rowOff>
        </xdr:from>
        <xdr:to>
          <xdr:col>34</xdr:col>
          <xdr:colOff>0</xdr:colOff>
          <xdr:row>26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 (FULL)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95250</xdr:colOff>
          <xdr:row>26</xdr:row>
          <xdr:rowOff>123825</xdr:rowOff>
        </xdr:from>
        <xdr:to>
          <xdr:col>34</xdr:col>
          <xdr:colOff>0</xdr:colOff>
          <xdr:row>28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APPROVE (PARTIAL)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104775</xdr:colOff>
          <xdr:row>28</xdr:row>
          <xdr:rowOff>123825</xdr:rowOff>
        </xdr:from>
        <xdr:to>
          <xdr:col>34</xdr:col>
          <xdr:colOff>0</xdr:colOff>
          <xdr:row>30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9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UNAPPROVE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G42"/>
  <sheetViews>
    <sheetView showGridLines="0" tabSelected="1" workbookViewId="0">
      <selection activeCell="H9" sqref="H9"/>
    </sheetView>
  </sheetViews>
  <sheetFormatPr defaultColWidth="2.7109375" defaultRowHeight="11.25" x14ac:dyDescent="0.2"/>
  <cols>
    <col min="1" max="1" width="2.7109375" style="1"/>
    <col min="2" max="2" width="2.7109375" style="1" customWidth="1"/>
    <col min="3" max="25" width="2.7109375" style="1"/>
    <col min="26" max="26" width="2.7109375" style="1" customWidth="1"/>
    <col min="27" max="31" width="2.7109375" style="1"/>
    <col min="32" max="32" width="2.7109375" style="1" customWidth="1"/>
    <col min="33" max="16384" width="2.7109375" style="1"/>
  </cols>
  <sheetData>
    <row r="1" spans="1:49" ht="11.25" customHeight="1" x14ac:dyDescent="0.25">
      <c r="B1" s="6" t="s">
        <v>6</v>
      </c>
      <c r="C1" s="6"/>
      <c r="D1" s="6"/>
      <c r="E1" s="7"/>
      <c r="F1" s="7"/>
      <c r="G1" s="7"/>
      <c r="H1" s="8" t="s">
        <v>32</v>
      </c>
      <c r="I1" s="9"/>
      <c r="J1" s="9"/>
      <c r="K1" s="9"/>
      <c r="L1" s="9"/>
      <c r="M1" s="9"/>
      <c r="N1" s="9"/>
      <c r="O1" s="9"/>
      <c r="P1" s="9"/>
      <c r="Q1" s="9"/>
      <c r="R1" s="10"/>
    </row>
    <row r="2" spans="1:49" ht="11.25" customHeight="1" x14ac:dyDescent="0.25">
      <c r="B2" s="6" t="s">
        <v>7</v>
      </c>
      <c r="C2" s="6"/>
      <c r="D2" s="6"/>
      <c r="E2" s="7"/>
      <c r="F2" s="7"/>
      <c r="G2" s="7"/>
      <c r="H2" s="8" t="s">
        <v>33</v>
      </c>
      <c r="I2" s="9"/>
      <c r="J2" s="9"/>
      <c r="K2" s="9"/>
      <c r="L2" s="9"/>
      <c r="M2" s="9"/>
      <c r="N2" s="9"/>
      <c r="O2" s="9"/>
      <c r="P2" s="9"/>
      <c r="Q2" s="9"/>
      <c r="R2" s="10"/>
      <c r="S2" s="51" t="s">
        <v>31</v>
      </c>
      <c r="T2" s="52"/>
      <c r="U2" s="52"/>
      <c r="V2" s="52"/>
      <c r="W2" s="52"/>
      <c r="X2" s="53"/>
      <c r="Y2" s="42" t="s">
        <v>36</v>
      </c>
      <c r="Z2" s="43"/>
      <c r="AA2" s="43"/>
      <c r="AB2" s="43"/>
      <c r="AC2" s="43"/>
      <c r="AD2" s="43"/>
      <c r="AE2" s="43"/>
      <c r="AF2" s="43"/>
      <c r="AG2" s="43"/>
      <c r="AH2" s="43"/>
      <c r="AI2" s="43"/>
      <c r="AJ2" s="43"/>
      <c r="AK2" s="43"/>
      <c r="AL2" s="43"/>
      <c r="AM2" s="43"/>
      <c r="AN2" s="43"/>
      <c r="AO2" s="43"/>
      <c r="AP2" s="43"/>
      <c r="AQ2" s="43"/>
      <c r="AR2" s="43"/>
      <c r="AS2" s="43"/>
      <c r="AT2" s="44"/>
    </row>
    <row r="3" spans="1:49" ht="11.25" customHeight="1" x14ac:dyDescent="0.25">
      <c r="B3" s="6" t="s">
        <v>5</v>
      </c>
      <c r="C3" s="6"/>
      <c r="D3" s="6"/>
      <c r="E3" s="7"/>
      <c r="F3" s="7"/>
      <c r="G3" s="7"/>
      <c r="H3" s="8" t="s">
        <v>34</v>
      </c>
      <c r="I3" s="9"/>
      <c r="J3" s="9"/>
      <c r="K3" s="9"/>
      <c r="L3" s="9"/>
      <c r="M3" s="9"/>
      <c r="N3" s="9"/>
      <c r="O3" s="9"/>
      <c r="P3" s="9"/>
      <c r="Q3" s="9"/>
      <c r="R3" s="10"/>
      <c r="S3" s="51"/>
      <c r="T3" s="52"/>
      <c r="U3" s="52"/>
      <c r="V3" s="52"/>
      <c r="W3" s="52"/>
      <c r="X3" s="53"/>
      <c r="Y3" s="45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7"/>
    </row>
    <row r="4" spans="1:49" ht="11.25" customHeight="1" x14ac:dyDescent="0.25">
      <c r="B4" s="6" t="s">
        <v>8</v>
      </c>
      <c r="C4" s="6"/>
      <c r="D4" s="6"/>
      <c r="E4" s="7"/>
      <c r="F4" s="7"/>
      <c r="G4" s="7"/>
      <c r="H4" s="8"/>
      <c r="I4" s="9"/>
      <c r="J4" s="9"/>
      <c r="K4" s="9"/>
      <c r="L4" s="9"/>
      <c r="M4" s="9"/>
      <c r="N4" s="9"/>
      <c r="O4" s="9"/>
      <c r="P4" s="9"/>
      <c r="Q4" s="9"/>
      <c r="R4" s="10"/>
      <c r="S4" s="51"/>
      <c r="T4" s="52"/>
      <c r="U4" s="52"/>
      <c r="V4" s="52"/>
      <c r="W4" s="52"/>
      <c r="X4" s="53"/>
      <c r="Y4" s="45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7"/>
    </row>
    <row r="5" spans="1:49" ht="11.25" customHeight="1" x14ac:dyDescent="0.25">
      <c r="B5" s="6" t="s">
        <v>9</v>
      </c>
      <c r="C5" s="6"/>
      <c r="D5" s="6"/>
      <c r="E5" s="7"/>
      <c r="F5" s="7"/>
      <c r="G5" s="7"/>
      <c r="H5" s="8" t="s">
        <v>35</v>
      </c>
      <c r="I5" s="9"/>
      <c r="J5" s="9"/>
      <c r="K5" s="9"/>
      <c r="L5" s="9"/>
      <c r="M5" s="9"/>
      <c r="N5" s="9"/>
      <c r="O5" s="9"/>
      <c r="P5" s="9"/>
      <c r="Q5" s="9"/>
      <c r="R5" s="10"/>
      <c r="S5" s="51"/>
      <c r="T5" s="52"/>
      <c r="U5" s="52"/>
      <c r="V5" s="52"/>
      <c r="W5" s="52"/>
      <c r="X5" s="53"/>
      <c r="Y5" s="48"/>
      <c r="Z5" s="49"/>
      <c r="AA5" s="49"/>
      <c r="AB5" s="49"/>
      <c r="AC5" s="49"/>
      <c r="AD5" s="49"/>
      <c r="AE5" s="49"/>
      <c r="AF5" s="49"/>
      <c r="AG5" s="49"/>
      <c r="AH5" s="49"/>
      <c r="AI5" s="49"/>
      <c r="AJ5" s="49"/>
      <c r="AK5" s="49"/>
      <c r="AL5" s="49"/>
      <c r="AM5" s="49"/>
      <c r="AN5" s="49"/>
      <c r="AO5" s="49"/>
      <c r="AP5" s="49"/>
      <c r="AQ5" s="49"/>
      <c r="AR5" s="49"/>
      <c r="AS5" s="49"/>
      <c r="AT5" s="50"/>
    </row>
    <row r="6" spans="1:49" x14ac:dyDescent="0.2">
      <c r="AO6" s="5" t="s">
        <v>3</v>
      </c>
    </row>
    <row r="7" spans="1:49" ht="16.5" customHeight="1" x14ac:dyDescent="0.2">
      <c r="A7" s="59" t="s">
        <v>13</v>
      </c>
      <c r="B7" s="59"/>
      <c r="C7" s="59"/>
      <c r="D7" s="59"/>
      <c r="E7" s="59"/>
      <c r="F7" s="59"/>
      <c r="G7" s="59"/>
      <c r="H7" s="59"/>
      <c r="I7" s="59"/>
      <c r="J7" s="59"/>
      <c r="K7" s="59"/>
      <c r="L7" s="59"/>
      <c r="M7" s="59"/>
      <c r="N7" s="59"/>
      <c r="O7" s="59"/>
      <c r="P7" s="59"/>
      <c r="Q7" s="59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</row>
    <row r="9" spans="1:49" x14ac:dyDescent="0.2">
      <c r="B9" s="40" t="s">
        <v>14</v>
      </c>
      <c r="C9" s="40"/>
      <c r="D9" s="40"/>
      <c r="E9" s="40"/>
      <c r="F9" s="40"/>
      <c r="G9" s="40"/>
      <c r="I9" s="37" t="s">
        <v>37</v>
      </c>
      <c r="J9" s="38"/>
      <c r="K9" s="38"/>
      <c r="L9" s="38"/>
      <c r="M9" s="39"/>
      <c r="N9" s="13"/>
      <c r="O9" s="13"/>
      <c r="P9" s="55" t="s">
        <v>15</v>
      </c>
      <c r="Q9" s="55"/>
      <c r="R9" s="55"/>
      <c r="T9" s="54">
        <v>42125</v>
      </c>
      <c r="U9" s="38"/>
      <c r="V9" s="38"/>
      <c r="W9" s="38"/>
      <c r="X9" s="39"/>
    </row>
    <row r="10" spans="1:49" ht="4.5" customHeight="1" x14ac:dyDescent="0.2">
      <c r="B10" s="2"/>
      <c r="C10" s="2"/>
      <c r="D10" s="2"/>
      <c r="E10" s="2"/>
      <c r="F10" s="2"/>
      <c r="G10" s="2"/>
    </row>
    <row r="11" spans="1:49" x14ac:dyDescent="0.2">
      <c r="B11" s="40" t="s">
        <v>16</v>
      </c>
      <c r="C11" s="40"/>
      <c r="D11" s="40"/>
      <c r="E11" s="40"/>
      <c r="F11" s="40"/>
      <c r="G11" s="40"/>
      <c r="I11" s="42" t="s">
        <v>38</v>
      </c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4"/>
    </row>
    <row r="12" spans="1:49" x14ac:dyDescent="0.2">
      <c r="B12" s="2"/>
      <c r="C12" s="2"/>
      <c r="D12" s="2"/>
      <c r="E12" s="2"/>
      <c r="F12" s="2"/>
      <c r="G12" s="2"/>
      <c r="I12" s="45" t="s">
        <v>39</v>
      </c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7"/>
      <c r="Z12" s="36" t="s">
        <v>18</v>
      </c>
      <c r="AA12" s="36"/>
      <c r="AB12" s="36"/>
      <c r="AC12" s="36"/>
      <c r="AE12" s="37" t="s">
        <v>42</v>
      </c>
      <c r="AF12" s="38"/>
      <c r="AG12" s="38"/>
      <c r="AH12" s="38"/>
      <c r="AI12" s="39"/>
    </row>
    <row r="13" spans="1:49" x14ac:dyDescent="0.2">
      <c r="B13" s="2"/>
      <c r="C13" s="2"/>
      <c r="D13" s="2"/>
      <c r="E13" s="2"/>
      <c r="F13" s="2"/>
      <c r="G13" s="2"/>
      <c r="I13" s="45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7"/>
    </row>
    <row r="14" spans="1:49" x14ac:dyDescent="0.2">
      <c r="B14" s="2"/>
      <c r="C14" s="2"/>
      <c r="D14" s="2"/>
      <c r="E14" s="2"/>
      <c r="F14" s="2"/>
      <c r="G14" s="2"/>
      <c r="I14" s="48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50"/>
      <c r="Z14" s="36" t="s">
        <v>19</v>
      </c>
      <c r="AA14" s="36"/>
      <c r="AB14" s="36"/>
      <c r="AC14" s="36"/>
      <c r="AE14" s="37" t="s">
        <v>43</v>
      </c>
      <c r="AF14" s="38"/>
      <c r="AG14" s="38"/>
      <c r="AH14" s="38"/>
      <c r="AI14" s="39"/>
    </row>
    <row r="15" spans="1:49" ht="4.5" customHeight="1" x14ac:dyDescent="0.2">
      <c r="I15" s="3"/>
      <c r="J15" s="3"/>
      <c r="K15" s="3"/>
      <c r="L15" s="3"/>
      <c r="M15" s="3"/>
      <c r="N15" s="3"/>
      <c r="O15" s="3"/>
      <c r="P15" s="3"/>
    </row>
    <row r="16" spans="1:49" x14ac:dyDescent="0.2">
      <c r="B16" s="40" t="s">
        <v>17</v>
      </c>
      <c r="C16" s="40"/>
      <c r="D16" s="40"/>
      <c r="E16" s="40"/>
      <c r="F16" s="40"/>
      <c r="G16" s="40"/>
      <c r="I16" s="42" t="s">
        <v>40</v>
      </c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4"/>
      <c r="Z16" s="36" t="s">
        <v>20</v>
      </c>
      <c r="AA16" s="36"/>
      <c r="AB16" s="36"/>
      <c r="AC16" s="36"/>
      <c r="AE16" s="42" t="s">
        <v>44</v>
      </c>
      <c r="AF16" s="43"/>
      <c r="AG16" s="43"/>
      <c r="AH16" s="43"/>
      <c r="AI16" s="43"/>
      <c r="AJ16" s="43"/>
      <c r="AK16" s="43"/>
      <c r="AL16" s="43"/>
      <c r="AM16" s="43"/>
      <c r="AN16" s="43"/>
      <c r="AO16" s="43"/>
      <c r="AP16" s="43"/>
      <c r="AQ16" s="43"/>
      <c r="AR16" s="43"/>
      <c r="AS16" s="43"/>
      <c r="AT16" s="44"/>
    </row>
    <row r="17" spans="2:46" x14ac:dyDescent="0.2">
      <c r="B17" s="11"/>
      <c r="C17" s="11"/>
      <c r="D17" s="11"/>
      <c r="E17" s="11"/>
      <c r="F17" s="11"/>
      <c r="G17" s="11"/>
      <c r="I17" s="45" t="s">
        <v>41</v>
      </c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7"/>
      <c r="AE17" s="45" t="s">
        <v>45</v>
      </c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7"/>
    </row>
    <row r="18" spans="2:46" x14ac:dyDescent="0.2">
      <c r="B18" s="11"/>
      <c r="C18" s="11"/>
      <c r="D18" s="11"/>
      <c r="E18" s="11"/>
      <c r="F18" s="11"/>
      <c r="G18" s="11"/>
      <c r="I18" s="45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7"/>
      <c r="AE18" s="45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7"/>
    </row>
    <row r="19" spans="2:46" x14ac:dyDescent="0.2">
      <c r="B19" s="11"/>
      <c r="C19" s="11"/>
      <c r="D19" s="11"/>
      <c r="E19" s="11"/>
      <c r="F19" s="11"/>
      <c r="G19" s="11"/>
      <c r="I19" s="48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50"/>
      <c r="AE19" s="48"/>
      <c r="AF19" s="49"/>
      <c r="AG19" s="49"/>
      <c r="AH19" s="49"/>
      <c r="AI19" s="49"/>
      <c r="AJ19" s="49"/>
      <c r="AK19" s="49"/>
      <c r="AL19" s="49"/>
      <c r="AM19" s="49"/>
      <c r="AN19" s="49"/>
      <c r="AO19" s="49"/>
      <c r="AP19" s="49"/>
      <c r="AQ19" s="49"/>
      <c r="AR19" s="49"/>
      <c r="AS19" s="49"/>
      <c r="AT19" s="50"/>
    </row>
    <row r="20" spans="2:46" x14ac:dyDescent="0.2">
      <c r="B20" s="11"/>
      <c r="C20" s="11"/>
      <c r="D20" s="11"/>
      <c r="E20" s="11"/>
      <c r="F20" s="11"/>
      <c r="G20" s="11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</row>
    <row r="22" spans="2:46" x14ac:dyDescent="0.2">
      <c r="B22" s="41" t="s">
        <v>10</v>
      </c>
      <c r="C22" s="41"/>
      <c r="D22" s="41"/>
      <c r="E22" s="41"/>
      <c r="F22" s="41"/>
      <c r="G22" s="41"/>
      <c r="H22" s="41"/>
    </row>
    <row r="23" spans="2:46" x14ac:dyDescent="0.2">
      <c r="B23" s="41"/>
      <c r="C23" s="41"/>
      <c r="D23" s="41"/>
      <c r="E23" s="41"/>
      <c r="F23" s="41"/>
      <c r="G23" s="41"/>
      <c r="H23" s="41"/>
    </row>
    <row r="24" spans="2:46" ht="4.5" customHeight="1" x14ac:dyDescent="0.2"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</row>
    <row r="25" spans="2:46" x14ac:dyDescent="0.2">
      <c r="B25" s="16" t="s">
        <v>21</v>
      </c>
      <c r="C25" s="16"/>
      <c r="D25" s="16"/>
      <c r="E25" s="16"/>
      <c r="F25" s="16"/>
      <c r="G25" s="16"/>
      <c r="H25" s="4"/>
      <c r="I25" s="4"/>
      <c r="J25" s="56"/>
      <c r="K25" s="57"/>
      <c r="L25" s="57"/>
      <c r="M25" s="57"/>
      <c r="N25" s="57"/>
      <c r="O25" s="57"/>
      <c r="P25" s="57"/>
      <c r="Q25" s="58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</row>
    <row r="26" spans="2:46" ht="4.5" customHeight="1" x14ac:dyDescent="0.2"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</row>
    <row r="27" spans="2:46" x14ac:dyDescent="0.2">
      <c r="B27" s="17" t="s">
        <v>22</v>
      </c>
      <c r="C27" s="17"/>
      <c r="D27" s="17"/>
      <c r="E27" s="17"/>
      <c r="F27" s="17"/>
      <c r="G27" s="17"/>
      <c r="H27" s="17"/>
      <c r="I27" s="18"/>
      <c r="J27" s="27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9"/>
      <c r="Z27" s="14"/>
      <c r="AA27" s="14"/>
      <c r="AB27" s="14"/>
      <c r="AC27" s="14"/>
      <c r="AD27" s="14"/>
      <c r="AE27" s="14"/>
      <c r="AF27" s="4"/>
      <c r="AG27" s="4"/>
      <c r="AH27" s="4"/>
      <c r="AI27" s="4"/>
    </row>
    <row r="28" spans="2:46" x14ac:dyDescent="0.2">
      <c r="B28" s="16"/>
      <c r="C28" s="16"/>
      <c r="D28" s="16"/>
      <c r="E28" s="16"/>
      <c r="F28" s="16"/>
      <c r="G28" s="16"/>
      <c r="H28" s="4"/>
      <c r="I28" s="14"/>
      <c r="J28" s="30"/>
      <c r="K28" s="31"/>
      <c r="L28" s="31"/>
      <c r="M28" s="31"/>
      <c r="N28" s="31"/>
      <c r="O28" s="31"/>
      <c r="P28" s="31"/>
      <c r="Q28" s="31"/>
      <c r="R28" s="31"/>
      <c r="S28" s="31"/>
      <c r="T28" s="31"/>
      <c r="U28" s="31"/>
      <c r="V28" s="31"/>
      <c r="W28" s="31"/>
      <c r="X28" s="31"/>
      <c r="Y28" s="32"/>
      <c r="Z28" s="14"/>
      <c r="AA28" s="14"/>
      <c r="AB28" s="14"/>
      <c r="AC28" s="14"/>
      <c r="AD28" s="4"/>
      <c r="AE28" s="4"/>
      <c r="AF28" s="4"/>
      <c r="AG28" s="4"/>
      <c r="AH28" s="4"/>
      <c r="AI28" s="4"/>
    </row>
    <row r="29" spans="2:46" x14ac:dyDescent="0.2">
      <c r="B29" s="16"/>
      <c r="C29" s="16"/>
      <c r="D29" s="16"/>
      <c r="E29" s="16"/>
      <c r="F29" s="16"/>
      <c r="G29" s="16"/>
      <c r="H29" s="4"/>
      <c r="I29" s="15"/>
      <c r="J29" s="30"/>
      <c r="K29" s="31"/>
      <c r="L29" s="31"/>
      <c r="M29" s="31"/>
      <c r="N29" s="31"/>
      <c r="O29" s="31"/>
      <c r="P29" s="31"/>
      <c r="Q29" s="31"/>
      <c r="R29" s="31"/>
      <c r="S29" s="31"/>
      <c r="T29" s="31"/>
      <c r="U29" s="31"/>
      <c r="V29" s="31"/>
      <c r="W29" s="31"/>
      <c r="X29" s="31"/>
      <c r="Y29" s="32"/>
      <c r="Z29" s="14"/>
      <c r="AA29" s="14"/>
      <c r="AB29" s="14"/>
      <c r="AC29" s="14"/>
      <c r="AD29" s="4"/>
      <c r="AE29" s="4"/>
      <c r="AF29" s="4"/>
      <c r="AG29" s="4"/>
      <c r="AH29" s="4"/>
      <c r="AI29" s="4"/>
    </row>
    <row r="30" spans="2:46" x14ac:dyDescent="0.2">
      <c r="B30" s="16"/>
      <c r="C30" s="16"/>
      <c r="D30" s="16"/>
      <c r="E30" s="16"/>
      <c r="F30" s="16"/>
      <c r="G30" s="16"/>
      <c r="H30" s="4"/>
      <c r="I30" s="4"/>
      <c r="J30" s="33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5"/>
      <c r="Z30" s="4"/>
      <c r="AA30" s="4"/>
      <c r="AB30" s="4"/>
      <c r="AC30" s="4"/>
      <c r="AD30" s="4"/>
      <c r="AE30" s="4"/>
      <c r="AF30" s="4"/>
      <c r="AG30" s="4"/>
      <c r="AH30" s="4"/>
      <c r="AI30" s="4"/>
    </row>
    <row r="31" spans="2:46" x14ac:dyDescent="0.2">
      <c r="B31" s="12"/>
      <c r="C31" s="12"/>
      <c r="D31" s="12"/>
      <c r="E31" s="12"/>
      <c r="F31" s="12"/>
      <c r="G31" s="12"/>
      <c r="H31" s="4"/>
      <c r="I31" s="4"/>
      <c r="J31" s="15"/>
      <c r="K31" s="15"/>
      <c r="L31" s="15"/>
      <c r="M31" s="15"/>
      <c r="N31" s="15"/>
      <c r="O31" s="15"/>
      <c r="P31" s="15"/>
      <c r="Q31" s="15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</row>
    <row r="32" spans="2:46" x14ac:dyDescent="0.2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</row>
    <row r="34" spans="2:111" ht="11.25" customHeight="1" x14ac:dyDescent="0.2">
      <c r="B34" s="19" t="s">
        <v>0</v>
      </c>
      <c r="C34" s="19"/>
      <c r="D34" s="20" t="s">
        <v>2</v>
      </c>
      <c r="E34" s="21"/>
      <c r="F34" s="21"/>
      <c r="G34" s="21"/>
      <c r="H34" s="22"/>
      <c r="I34" s="26" t="s">
        <v>11</v>
      </c>
      <c r="J34" s="26"/>
      <c r="K34" s="26"/>
      <c r="L34" s="26"/>
      <c r="M34" s="26"/>
      <c r="N34" s="26"/>
      <c r="O34" s="26"/>
      <c r="P34" s="26"/>
      <c r="Q34" s="26" t="s">
        <v>23</v>
      </c>
      <c r="R34" s="26"/>
      <c r="S34" s="26"/>
      <c r="T34" s="19" t="s">
        <v>1</v>
      </c>
      <c r="U34" s="19"/>
      <c r="V34" s="26" t="s">
        <v>24</v>
      </c>
      <c r="W34" s="26"/>
      <c r="X34" s="26" t="s">
        <v>12</v>
      </c>
      <c r="Y34" s="26"/>
      <c r="Z34" s="26" t="s">
        <v>25</v>
      </c>
      <c r="AA34" s="26"/>
      <c r="AB34" s="26"/>
      <c r="AC34" s="26" t="s">
        <v>26</v>
      </c>
      <c r="AD34" s="26"/>
      <c r="AE34" s="26"/>
      <c r="AF34" s="26" t="s">
        <v>27</v>
      </c>
      <c r="AG34" s="26"/>
      <c r="AH34" s="26"/>
      <c r="AI34" s="60" t="s">
        <v>28</v>
      </c>
      <c r="AJ34" s="61"/>
      <c r="AK34" s="62"/>
      <c r="AL34" s="60" t="s">
        <v>29</v>
      </c>
      <c r="AM34" s="61"/>
      <c r="AN34" s="62"/>
      <c r="AO34" s="60" t="s">
        <v>30</v>
      </c>
      <c r="AP34" s="61"/>
      <c r="AQ34" s="62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</row>
    <row r="35" spans="2:111" x14ac:dyDescent="0.2">
      <c r="B35" s="19"/>
      <c r="C35" s="19"/>
      <c r="D35" s="23"/>
      <c r="E35" s="24"/>
      <c r="F35" s="24"/>
      <c r="G35" s="24"/>
      <c r="H35" s="25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19"/>
      <c r="U35" s="19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66"/>
      <c r="AG35" s="26"/>
      <c r="AH35" s="26"/>
      <c r="AI35" s="63"/>
      <c r="AJ35" s="64"/>
      <c r="AK35" s="65"/>
      <c r="AL35" s="63"/>
      <c r="AM35" s="64"/>
      <c r="AN35" s="65"/>
      <c r="AO35" s="63"/>
      <c r="AP35" s="64"/>
      <c r="AQ35" s="65"/>
      <c r="AR35" s="26"/>
      <c r="AS35" s="26"/>
      <c r="AT35" s="26"/>
      <c r="AU35" s="26"/>
      <c r="AV35" s="26"/>
      <c r="AW35" s="26"/>
      <c r="AX35" s="26">
        <v>1</v>
      </c>
      <c r="AY35" s="26"/>
      <c r="AZ35" s="26">
        <v>2</v>
      </c>
      <c r="BA35" s="26"/>
      <c r="BB35" s="67">
        <v>3</v>
      </c>
      <c r="BC35" s="67"/>
      <c r="BD35" s="67">
        <v>4</v>
      </c>
      <c r="BE35" s="67"/>
      <c r="BF35" s="67">
        <v>5</v>
      </c>
      <c r="BG35" s="67"/>
      <c r="BH35" s="67">
        <v>6</v>
      </c>
      <c r="BI35" s="67"/>
      <c r="BJ35" s="67">
        <v>7</v>
      </c>
      <c r="BK35" s="67"/>
      <c r="BL35" s="26">
        <v>8</v>
      </c>
      <c r="BM35" s="26"/>
      <c r="BN35" s="26">
        <v>9</v>
      </c>
      <c r="BO35" s="26"/>
      <c r="BP35" s="67">
        <v>10</v>
      </c>
      <c r="BQ35" s="67"/>
      <c r="BR35" s="67">
        <v>11</v>
      </c>
      <c r="BS35" s="67"/>
      <c r="BT35" s="67">
        <v>12</v>
      </c>
      <c r="BU35" s="67"/>
      <c r="BV35" s="67">
        <v>13</v>
      </c>
      <c r="BW35" s="67"/>
      <c r="BX35" s="67">
        <v>14</v>
      </c>
      <c r="BY35" s="67"/>
      <c r="BZ35" s="26">
        <v>15</v>
      </c>
      <c r="CA35" s="26"/>
      <c r="CB35" s="26">
        <v>16</v>
      </c>
      <c r="CC35" s="26"/>
      <c r="CD35" s="67">
        <v>17</v>
      </c>
      <c r="CE35" s="67"/>
      <c r="CF35" s="67">
        <v>18</v>
      </c>
      <c r="CG35" s="67"/>
      <c r="CH35" s="67">
        <v>19</v>
      </c>
      <c r="CI35" s="67"/>
      <c r="CJ35" s="67">
        <v>20</v>
      </c>
      <c r="CK35" s="67"/>
      <c r="CL35" s="67">
        <v>21</v>
      </c>
      <c r="CM35" s="67"/>
      <c r="CN35" s="26">
        <v>22</v>
      </c>
      <c r="CO35" s="26"/>
      <c r="CP35" s="26">
        <v>23</v>
      </c>
      <c r="CQ35" s="26"/>
      <c r="CR35" s="67">
        <v>24</v>
      </c>
      <c r="CS35" s="67"/>
      <c r="CT35" s="67">
        <v>25</v>
      </c>
      <c r="CU35" s="67"/>
      <c r="CV35" s="67">
        <v>26</v>
      </c>
      <c r="CW35" s="67"/>
      <c r="CX35" s="67">
        <v>27</v>
      </c>
      <c r="CY35" s="67"/>
      <c r="CZ35" s="67">
        <v>28</v>
      </c>
      <c r="DA35" s="67"/>
      <c r="DB35" s="67">
        <v>29</v>
      </c>
      <c r="DC35" s="67"/>
      <c r="DD35" s="67">
        <v>30</v>
      </c>
      <c r="DE35" s="67"/>
      <c r="DF35" s="67">
        <v>31</v>
      </c>
      <c r="DG35" s="67"/>
    </row>
    <row r="36" spans="2:111" ht="11.25" customHeight="1" x14ac:dyDescent="0.2">
      <c r="B36" s="71">
        <v>1</v>
      </c>
      <c r="C36" s="72"/>
      <c r="D36" s="73" t="s">
        <v>46</v>
      </c>
      <c r="E36" s="73"/>
      <c r="F36" s="73"/>
      <c r="G36" s="73"/>
      <c r="H36" s="73"/>
      <c r="I36" s="74" t="s">
        <v>47</v>
      </c>
      <c r="J36" s="74"/>
      <c r="K36" s="74"/>
      <c r="L36" s="74"/>
      <c r="M36" s="74"/>
      <c r="N36" s="74"/>
      <c r="O36" s="74"/>
      <c r="P36" s="74"/>
      <c r="Q36" s="72" t="s">
        <v>42</v>
      </c>
      <c r="R36" s="72"/>
      <c r="S36" s="72"/>
      <c r="T36" s="72" t="s">
        <v>48</v>
      </c>
      <c r="U36" s="72"/>
      <c r="V36" s="75">
        <v>500</v>
      </c>
      <c r="W36" s="75"/>
      <c r="X36" s="75">
        <v>50</v>
      </c>
      <c r="Y36" s="75"/>
      <c r="Z36" s="73" t="s">
        <v>49</v>
      </c>
      <c r="AA36" s="73"/>
      <c r="AB36" s="73"/>
      <c r="AC36" s="76">
        <v>10000</v>
      </c>
      <c r="AD36" s="76"/>
      <c r="AE36" s="77"/>
      <c r="AF36" s="68" t="s">
        <v>42</v>
      </c>
      <c r="AG36" s="69" t="s">
        <v>42</v>
      </c>
      <c r="AH36" s="70" t="s">
        <v>42</v>
      </c>
      <c r="AI36" s="78">
        <v>0</v>
      </c>
      <c r="AJ36" s="76"/>
      <c r="AK36" s="76"/>
      <c r="AL36" s="76">
        <v>0</v>
      </c>
      <c r="AM36" s="76"/>
      <c r="AN36" s="76"/>
      <c r="AO36" s="76">
        <v>0</v>
      </c>
      <c r="AP36" s="76"/>
      <c r="AQ36" s="76"/>
      <c r="AR36" s="79" t="s">
        <v>50</v>
      </c>
      <c r="AS36" s="79"/>
      <c r="AT36" s="79"/>
      <c r="AU36" s="79"/>
      <c r="AV36" s="79"/>
      <c r="AW36" s="79"/>
      <c r="AX36" s="80">
        <v>5000</v>
      </c>
      <c r="AY36" s="80"/>
      <c r="AZ36" s="80">
        <v>5000</v>
      </c>
      <c r="BA36" s="80"/>
      <c r="BB36" s="80">
        <v>0</v>
      </c>
      <c r="BC36" s="80"/>
      <c r="BD36" s="80">
        <v>0</v>
      </c>
      <c r="BE36" s="80"/>
      <c r="BF36" s="80">
        <v>0</v>
      </c>
      <c r="BG36" s="80"/>
      <c r="BH36" s="80">
        <v>0</v>
      </c>
      <c r="BI36" s="80"/>
      <c r="BJ36" s="80">
        <v>0</v>
      </c>
      <c r="BK36" s="80"/>
      <c r="BL36" s="80">
        <v>0</v>
      </c>
      <c r="BM36" s="80"/>
      <c r="BN36" s="80">
        <v>0</v>
      </c>
      <c r="BO36" s="80"/>
      <c r="BP36" s="80">
        <v>0</v>
      </c>
      <c r="BQ36" s="80"/>
      <c r="BR36" s="80">
        <v>0</v>
      </c>
      <c r="BS36" s="80"/>
      <c r="BT36" s="80">
        <v>0</v>
      </c>
      <c r="BU36" s="80"/>
      <c r="BV36" s="80">
        <v>0</v>
      </c>
      <c r="BW36" s="80"/>
      <c r="BX36" s="80">
        <v>0</v>
      </c>
      <c r="BY36" s="80"/>
      <c r="BZ36" s="80">
        <v>0</v>
      </c>
      <c r="CA36" s="80"/>
      <c r="CB36" s="80">
        <v>0</v>
      </c>
      <c r="CC36" s="80"/>
      <c r="CD36" s="80">
        <v>0</v>
      </c>
      <c r="CE36" s="80"/>
      <c r="CF36" s="80">
        <v>0</v>
      </c>
      <c r="CG36" s="80"/>
      <c r="CH36" s="80">
        <v>0</v>
      </c>
      <c r="CI36" s="80"/>
      <c r="CJ36" s="80">
        <v>0</v>
      </c>
      <c r="CK36" s="80"/>
      <c r="CL36" s="80">
        <v>0</v>
      </c>
      <c r="CM36" s="80"/>
      <c r="CN36" s="80">
        <v>0</v>
      </c>
      <c r="CO36" s="80"/>
      <c r="CP36" s="80">
        <v>0</v>
      </c>
      <c r="CQ36" s="80"/>
      <c r="CR36" s="80">
        <v>0</v>
      </c>
      <c r="CS36" s="80"/>
      <c r="CT36" s="80">
        <v>0</v>
      </c>
      <c r="CU36" s="80"/>
      <c r="CV36" s="80">
        <v>0</v>
      </c>
      <c r="CW36" s="80"/>
      <c r="CX36" s="80">
        <v>0</v>
      </c>
      <c r="CY36" s="80"/>
      <c r="CZ36" s="80">
        <v>0</v>
      </c>
      <c r="DA36" s="80"/>
      <c r="DB36" s="80">
        <v>0</v>
      </c>
      <c r="DC36" s="80"/>
      <c r="DD36" s="80">
        <v>0</v>
      </c>
      <c r="DE36" s="80"/>
      <c r="DF36" s="80">
        <v>0</v>
      </c>
      <c r="DG36" s="81"/>
    </row>
    <row r="37" spans="2:111" ht="11.25" customHeight="1" x14ac:dyDescent="0.2">
      <c r="B37" s="71"/>
      <c r="C37" s="72"/>
      <c r="D37" s="84"/>
      <c r="E37" s="84"/>
      <c r="F37" s="84"/>
      <c r="G37" s="84"/>
      <c r="H37" s="84"/>
      <c r="I37" s="74"/>
      <c r="J37" s="74"/>
      <c r="K37" s="74"/>
      <c r="L37" s="74"/>
      <c r="M37" s="74"/>
      <c r="N37" s="74"/>
      <c r="O37" s="74"/>
      <c r="P37" s="74"/>
      <c r="Q37" s="72"/>
      <c r="R37" s="72"/>
      <c r="S37" s="72"/>
      <c r="T37" s="72"/>
      <c r="U37" s="72"/>
      <c r="V37" s="75"/>
      <c r="W37" s="75"/>
      <c r="X37" s="75"/>
      <c r="Y37" s="75"/>
      <c r="Z37" s="73" t="s">
        <v>49</v>
      </c>
      <c r="AA37" s="73"/>
      <c r="AB37" s="73"/>
      <c r="AC37" s="76">
        <v>13000</v>
      </c>
      <c r="AD37" s="76"/>
      <c r="AE37" s="77"/>
      <c r="AF37" s="87"/>
      <c r="AG37" s="82"/>
      <c r="AH37" s="83"/>
      <c r="AI37" s="78">
        <v>0</v>
      </c>
      <c r="AJ37" s="76"/>
      <c r="AK37" s="76"/>
      <c r="AL37" s="76">
        <v>0</v>
      </c>
      <c r="AM37" s="76"/>
      <c r="AN37" s="76"/>
      <c r="AO37" s="76">
        <v>0</v>
      </c>
      <c r="AP37" s="76"/>
      <c r="AQ37" s="76"/>
      <c r="AR37" s="79" t="s">
        <v>51</v>
      </c>
      <c r="AS37" s="79"/>
      <c r="AT37" s="79"/>
      <c r="AU37" s="79"/>
      <c r="AV37" s="79"/>
      <c r="AW37" s="79"/>
      <c r="AX37" s="85">
        <v>3000</v>
      </c>
      <c r="AY37" s="85"/>
      <c r="AZ37" s="85">
        <v>5000</v>
      </c>
      <c r="BA37" s="85"/>
      <c r="BB37" s="85">
        <v>5000</v>
      </c>
      <c r="BC37" s="85"/>
      <c r="BD37" s="85">
        <v>0</v>
      </c>
      <c r="BE37" s="85"/>
      <c r="BF37" s="85">
        <v>0</v>
      </c>
      <c r="BG37" s="85"/>
      <c r="BH37" s="85">
        <v>0</v>
      </c>
      <c r="BI37" s="85"/>
      <c r="BJ37" s="85">
        <v>0</v>
      </c>
      <c r="BK37" s="85"/>
      <c r="BL37" s="85">
        <v>0</v>
      </c>
      <c r="BM37" s="85"/>
      <c r="BN37" s="85">
        <v>0</v>
      </c>
      <c r="BO37" s="85"/>
      <c r="BP37" s="85">
        <v>0</v>
      </c>
      <c r="BQ37" s="85"/>
      <c r="BR37" s="85">
        <v>0</v>
      </c>
      <c r="BS37" s="85"/>
      <c r="BT37" s="85">
        <v>0</v>
      </c>
      <c r="BU37" s="85"/>
      <c r="BV37" s="85">
        <v>0</v>
      </c>
      <c r="BW37" s="85"/>
      <c r="BX37" s="85">
        <v>0</v>
      </c>
      <c r="BY37" s="85"/>
      <c r="BZ37" s="85">
        <v>0</v>
      </c>
      <c r="CA37" s="85"/>
      <c r="CB37" s="85">
        <v>0</v>
      </c>
      <c r="CC37" s="85"/>
      <c r="CD37" s="85">
        <v>0</v>
      </c>
      <c r="CE37" s="85"/>
      <c r="CF37" s="85">
        <v>0</v>
      </c>
      <c r="CG37" s="85"/>
      <c r="CH37" s="85">
        <v>0</v>
      </c>
      <c r="CI37" s="85"/>
      <c r="CJ37" s="85">
        <v>0</v>
      </c>
      <c r="CK37" s="85"/>
      <c r="CL37" s="85">
        <v>0</v>
      </c>
      <c r="CM37" s="85"/>
      <c r="CN37" s="85">
        <v>0</v>
      </c>
      <c r="CO37" s="85"/>
      <c r="CP37" s="85">
        <v>0</v>
      </c>
      <c r="CQ37" s="85"/>
      <c r="CR37" s="85">
        <v>0</v>
      </c>
      <c r="CS37" s="85"/>
      <c r="CT37" s="85">
        <v>0</v>
      </c>
      <c r="CU37" s="85"/>
      <c r="CV37" s="85">
        <v>0</v>
      </c>
      <c r="CW37" s="85"/>
      <c r="CX37" s="85">
        <v>0</v>
      </c>
      <c r="CY37" s="85"/>
      <c r="CZ37" s="85">
        <v>0</v>
      </c>
      <c r="DA37" s="85"/>
      <c r="DB37" s="85">
        <v>0</v>
      </c>
      <c r="DC37" s="85"/>
      <c r="DD37" s="85">
        <v>0</v>
      </c>
      <c r="DE37" s="85"/>
      <c r="DF37" s="85">
        <v>0</v>
      </c>
      <c r="DG37" s="86"/>
    </row>
    <row r="38" spans="2:111" ht="11.25" customHeight="1" x14ac:dyDescent="0.2">
      <c r="B38" s="71">
        <v>2</v>
      </c>
      <c r="C38" s="72"/>
      <c r="D38" s="73" t="s">
        <v>52</v>
      </c>
      <c r="E38" s="73"/>
      <c r="F38" s="73"/>
      <c r="G38" s="73"/>
      <c r="H38" s="73"/>
      <c r="I38" s="74" t="s">
        <v>53</v>
      </c>
      <c r="J38" s="74"/>
      <c r="K38" s="74"/>
      <c r="L38" s="74"/>
      <c r="M38" s="74"/>
      <c r="N38" s="74"/>
      <c r="O38" s="74"/>
      <c r="P38" s="74"/>
      <c r="Q38" s="72" t="s">
        <v>42</v>
      </c>
      <c r="R38" s="72"/>
      <c r="S38" s="72"/>
      <c r="T38" s="72" t="s">
        <v>48</v>
      </c>
      <c r="U38" s="72"/>
      <c r="V38" s="75">
        <v>500</v>
      </c>
      <c r="W38" s="75"/>
      <c r="X38" s="75">
        <v>25</v>
      </c>
      <c r="Y38" s="75"/>
      <c r="Z38" s="73" t="s">
        <v>54</v>
      </c>
      <c r="AA38" s="73"/>
      <c r="AB38" s="73"/>
      <c r="AC38" s="76">
        <v>15000</v>
      </c>
      <c r="AD38" s="76"/>
      <c r="AE38" s="77"/>
      <c r="AF38" s="68" t="s">
        <v>42</v>
      </c>
      <c r="AG38" s="69" t="s">
        <v>42</v>
      </c>
      <c r="AH38" s="70" t="s">
        <v>42</v>
      </c>
      <c r="AI38" s="78">
        <v>0</v>
      </c>
      <c r="AJ38" s="76"/>
      <c r="AK38" s="76"/>
      <c r="AL38" s="76">
        <v>0</v>
      </c>
      <c r="AM38" s="76"/>
      <c r="AN38" s="76"/>
      <c r="AO38" s="76">
        <v>0</v>
      </c>
      <c r="AP38" s="76"/>
      <c r="AQ38" s="76"/>
      <c r="AR38" s="79" t="s">
        <v>50</v>
      </c>
      <c r="AS38" s="79"/>
      <c r="AT38" s="79"/>
      <c r="AU38" s="79"/>
      <c r="AV38" s="79"/>
      <c r="AW38" s="79"/>
      <c r="AX38" s="80">
        <v>2000</v>
      </c>
      <c r="AY38" s="80"/>
      <c r="AZ38" s="80">
        <v>2000</v>
      </c>
      <c r="BA38" s="80"/>
      <c r="BB38" s="80">
        <v>2000</v>
      </c>
      <c r="BC38" s="80"/>
      <c r="BD38" s="80">
        <v>2000</v>
      </c>
      <c r="BE38" s="80"/>
      <c r="BF38" s="80">
        <v>2000</v>
      </c>
      <c r="BG38" s="80"/>
      <c r="BH38" s="80">
        <v>5000</v>
      </c>
      <c r="BI38" s="80"/>
      <c r="BJ38" s="80">
        <v>0</v>
      </c>
      <c r="BK38" s="80"/>
      <c r="BL38" s="80">
        <v>0</v>
      </c>
      <c r="BM38" s="80"/>
      <c r="BN38" s="80">
        <v>0</v>
      </c>
      <c r="BO38" s="80"/>
      <c r="BP38" s="80">
        <v>0</v>
      </c>
      <c r="BQ38" s="80"/>
      <c r="BR38" s="80">
        <v>0</v>
      </c>
      <c r="BS38" s="80"/>
      <c r="BT38" s="80">
        <v>0</v>
      </c>
      <c r="BU38" s="80"/>
      <c r="BV38" s="80">
        <v>0</v>
      </c>
      <c r="BW38" s="80"/>
      <c r="BX38" s="80">
        <v>0</v>
      </c>
      <c r="BY38" s="80"/>
      <c r="BZ38" s="80">
        <v>0</v>
      </c>
      <c r="CA38" s="80"/>
      <c r="CB38" s="80">
        <v>0</v>
      </c>
      <c r="CC38" s="80"/>
      <c r="CD38" s="80">
        <v>0</v>
      </c>
      <c r="CE38" s="80"/>
      <c r="CF38" s="80">
        <v>0</v>
      </c>
      <c r="CG38" s="80"/>
      <c r="CH38" s="80">
        <v>0</v>
      </c>
      <c r="CI38" s="80"/>
      <c r="CJ38" s="80">
        <v>0</v>
      </c>
      <c r="CK38" s="80"/>
      <c r="CL38" s="80">
        <v>0</v>
      </c>
      <c r="CM38" s="80"/>
      <c r="CN38" s="80">
        <v>0</v>
      </c>
      <c r="CO38" s="80"/>
      <c r="CP38" s="80">
        <v>0</v>
      </c>
      <c r="CQ38" s="80"/>
      <c r="CR38" s="80">
        <v>0</v>
      </c>
      <c r="CS38" s="80"/>
      <c r="CT38" s="80">
        <v>0</v>
      </c>
      <c r="CU38" s="80"/>
      <c r="CV38" s="80">
        <v>0</v>
      </c>
      <c r="CW38" s="80"/>
      <c r="CX38" s="80">
        <v>0</v>
      </c>
      <c r="CY38" s="80"/>
      <c r="CZ38" s="80">
        <v>0</v>
      </c>
      <c r="DA38" s="80"/>
      <c r="DB38" s="80">
        <v>0</v>
      </c>
      <c r="DC38" s="80"/>
      <c r="DD38" s="80">
        <v>0</v>
      </c>
      <c r="DE38" s="80"/>
      <c r="DF38" s="80">
        <v>0</v>
      </c>
      <c r="DG38" s="81"/>
    </row>
    <row r="39" spans="2:111" ht="11.25" customHeight="1" x14ac:dyDescent="0.2">
      <c r="B39" s="71"/>
      <c r="C39" s="72"/>
      <c r="D39" s="73"/>
      <c r="E39" s="73"/>
      <c r="F39" s="73"/>
      <c r="G39" s="73"/>
      <c r="H39" s="73"/>
      <c r="I39" s="74"/>
      <c r="J39" s="74"/>
      <c r="K39" s="74"/>
      <c r="L39" s="74"/>
      <c r="M39" s="74"/>
      <c r="N39" s="74"/>
      <c r="O39" s="74"/>
      <c r="P39" s="74"/>
      <c r="Q39" s="72"/>
      <c r="R39" s="72"/>
      <c r="S39" s="72"/>
      <c r="T39" s="72"/>
      <c r="U39" s="72"/>
      <c r="V39" s="88"/>
      <c r="W39" s="88"/>
      <c r="X39" s="88"/>
      <c r="Y39" s="88"/>
      <c r="Z39" s="73" t="s">
        <v>54</v>
      </c>
      <c r="AA39" s="73"/>
      <c r="AB39" s="73"/>
      <c r="AC39" s="76">
        <v>11000</v>
      </c>
      <c r="AD39" s="76"/>
      <c r="AE39" s="77"/>
      <c r="AF39" s="87"/>
      <c r="AG39" s="82"/>
      <c r="AH39" s="83"/>
      <c r="AI39" s="78">
        <v>0</v>
      </c>
      <c r="AJ39" s="76"/>
      <c r="AK39" s="76"/>
      <c r="AL39" s="76">
        <v>0</v>
      </c>
      <c r="AM39" s="76"/>
      <c r="AN39" s="76"/>
      <c r="AO39" s="76">
        <v>0</v>
      </c>
      <c r="AP39" s="76"/>
      <c r="AQ39" s="76"/>
      <c r="AR39" s="79" t="s">
        <v>51</v>
      </c>
      <c r="AS39" s="79"/>
      <c r="AT39" s="79"/>
      <c r="AU39" s="79"/>
      <c r="AV39" s="79"/>
      <c r="AW39" s="79"/>
      <c r="AX39" s="85">
        <v>1000</v>
      </c>
      <c r="AY39" s="85"/>
      <c r="AZ39" s="85">
        <v>2000</v>
      </c>
      <c r="BA39" s="85"/>
      <c r="BB39" s="85">
        <v>2000</v>
      </c>
      <c r="BC39" s="85"/>
      <c r="BD39" s="85">
        <v>2000</v>
      </c>
      <c r="BE39" s="85"/>
      <c r="BF39" s="85">
        <v>2000</v>
      </c>
      <c r="BG39" s="85"/>
      <c r="BH39" s="85">
        <v>2000</v>
      </c>
      <c r="BI39" s="85"/>
      <c r="BJ39" s="85">
        <v>0</v>
      </c>
      <c r="BK39" s="85"/>
      <c r="BL39" s="85">
        <v>0</v>
      </c>
      <c r="BM39" s="85"/>
      <c r="BN39" s="85">
        <v>0</v>
      </c>
      <c r="BO39" s="85"/>
      <c r="BP39" s="85">
        <v>0</v>
      </c>
      <c r="BQ39" s="85"/>
      <c r="BR39" s="85">
        <v>0</v>
      </c>
      <c r="BS39" s="85"/>
      <c r="BT39" s="85">
        <v>0</v>
      </c>
      <c r="BU39" s="85"/>
      <c r="BV39" s="85">
        <v>0</v>
      </c>
      <c r="BW39" s="85"/>
      <c r="BX39" s="85">
        <v>0</v>
      </c>
      <c r="BY39" s="85"/>
      <c r="BZ39" s="85">
        <v>0</v>
      </c>
      <c r="CA39" s="85"/>
      <c r="CB39" s="85">
        <v>0</v>
      </c>
      <c r="CC39" s="85"/>
      <c r="CD39" s="85">
        <v>0</v>
      </c>
      <c r="CE39" s="85"/>
      <c r="CF39" s="85">
        <v>0</v>
      </c>
      <c r="CG39" s="85"/>
      <c r="CH39" s="85">
        <v>0</v>
      </c>
      <c r="CI39" s="85"/>
      <c r="CJ39" s="85">
        <v>0</v>
      </c>
      <c r="CK39" s="85"/>
      <c r="CL39" s="85">
        <v>0</v>
      </c>
      <c r="CM39" s="85"/>
      <c r="CN39" s="85">
        <v>0</v>
      </c>
      <c r="CO39" s="85"/>
      <c r="CP39" s="85">
        <v>0</v>
      </c>
      <c r="CQ39" s="85"/>
      <c r="CR39" s="85">
        <v>0</v>
      </c>
      <c r="CS39" s="85"/>
      <c r="CT39" s="85">
        <v>0</v>
      </c>
      <c r="CU39" s="85"/>
      <c r="CV39" s="85">
        <v>0</v>
      </c>
      <c r="CW39" s="85"/>
      <c r="CX39" s="85">
        <v>0</v>
      </c>
      <c r="CY39" s="85"/>
      <c r="CZ39" s="85">
        <v>0</v>
      </c>
      <c r="DA39" s="85"/>
      <c r="DB39" s="85">
        <v>0</v>
      </c>
      <c r="DC39" s="85"/>
      <c r="DD39" s="85">
        <v>0</v>
      </c>
      <c r="DE39" s="85"/>
      <c r="DF39" s="85">
        <v>0</v>
      </c>
      <c r="DG39" s="86"/>
    </row>
    <row r="40" spans="2:111" x14ac:dyDescent="0.2">
      <c r="B40" s="100">
        <v>3</v>
      </c>
      <c r="C40" s="89"/>
      <c r="D40" s="90" t="s">
        <v>55</v>
      </c>
      <c r="E40" s="90"/>
      <c r="F40" s="90"/>
      <c r="G40" s="90"/>
      <c r="H40" s="90"/>
      <c r="I40" s="90" t="s">
        <v>56</v>
      </c>
      <c r="J40" s="90"/>
      <c r="K40" s="90"/>
      <c r="L40" s="90"/>
      <c r="M40" s="90"/>
      <c r="N40" s="90"/>
      <c r="O40" s="90"/>
      <c r="P40" s="90"/>
      <c r="Q40" s="19" t="s">
        <v>42</v>
      </c>
      <c r="R40" s="19"/>
      <c r="S40" s="19"/>
      <c r="T40" s="19" t="s">
        <v>48</v>
      </c>
      <c r="U40" s="19"/>
      <c r="V40" s="90">
        <v>500</v>
      </c>
      <c r="W40" s="90"/>
      <c r="X40" s="90">
        <v>25</v>
      </c>
      <c r="Y40" s="90"/>
      <c r="Z40" s="90" t="s">
        <v>54</v>
      </c>
      <c r="AA40" s="90"/>
      <c r="AB40" s="90"/>
      <c r="AC40" s="91">
        <v>15000</v>
      </c>
      <c r="AD40" s="91"/>
      <c r="AE40" s="91"/>
      <c r="AF40" s="93" t="s">
        <v>42</v>
      </c>
      <c r="AG40" s="94" t="s">
        <v>42</v>
      </c>
      <c r="AH40" s="95" t="s">
        <v>42</v>
      </c>
      <c r="AI40" s="91">
        <v>0</v>
      </c>
      <c r="AJ40" s="91"/>
      <c r="AK40" s="91"/>
      <c r="AL40" s="91">
        <v>0</v>
      </c>
      <c r="AM40" s="91"/>
      <c r="AN40" s="91"/>
      <c r="AO40" s="91">
        <v>0</v>
      </c>
      <c r="AP40" s="91"/>
      <c r="AQ40" s="91"/>
      <c r="AR40" s="91" t="s">
        <v>50</v>
      </c>
      <c r="AS40" s="91"/>
      <c r="AT40" s="91"/>
      <c r="AU40" s="91"/>
      <c r="AV40" s="91"/>
      <c r="AW40" s="91"/>
      <c r="AX40" s="92">
        <v>5000</v>
      </c>
      <c r="AY40" s="92"/>
      <c r="AZ40" s="92">
        <v>5000</v>
      </c>
      <c r="BA40" s="92"/>
      <c r="BB40" s="92">
        <v>0</v>
      </c>
      <c r="BC40" s="92"/>
      <c r="BD40" s="92">
        <v>5000</v>
      </c>
      <c r="BE40" s="92"/>
      <c r="BF40" s="92">
        <v>0</v>
      </c>
      <c r="BG40" s="92"/>
      <c r="BH40" s="92">
        <v>0</v>
      </c>
      <c r="BI40" s="92"/>
      <c r="BJ40" s="92">
        <v>0</v>
      </c>
      <c r="BK40" s="92"/>
      <c r="BL40" s="92">
        <v>0</v>
      </c>
      <c r="BM40" s="92"/>
      <c r="BN40" s="92">
        <v>0</v>
      </c>
      <c r="BO40" s="92"/>
      <c r="BP40" s="92">
        <v>0</v>
      </c>
      <c r="BQ40" s="92"/>
      <c r="BR40" s="92">
        <v>0</v>
      </c>
      <c r="BS40" s="92"/>
      <c r="BT40" s="92">
        <v>0</v>
      </c>
      <c r="BU40" s="92"/>
      <c r="BV40" s="92">
        <v>0</v>
      </c>
      <c r="BW40" s="92"/>
      <c r="BX40" s="92">
        <v>0</v>
      </c>
      <c r="BY40" s="92"/>
      <c r="BZ40" s="92">
        <v>0</v>
      </c>
      <c r="CA40" s="92"/>
      <c r="CB40" s="92">
        <v>0</v>
      </c>
      <c r="CC40" s="92"/>
      <c r="CD40" s="92">
        <v>0</v>
      </c>
      <c r="CE40" s="92"/>
      <c r="CF40" s="92">
        <v>0</v>
      </c>
      <c r="CG40" s="92"/>
      <c r="CH40" s="92">
        <v>0</v>
      </c>
      <c r="CI40" s="92"/>
      <c r="CJ40" s="92">
        <v>0</v>
      </c>
      <c r="CK40" s="92"/>
      <c r="CL40" s="92">
        <v>0</v>
      </c>
      <c r="CM40" s="92"/>
      <c r="CN40" s="92">
        <v>0</v>
      </c>
      <c r="CO40" s="92"/>
      <c r="CP40" s="92">
        <v>0</v>
      </c>
      <c r="CQ40" s="92"/>
      <c r="CR40" s="92">
        <v>0</v>
      </c>
      <c r="CS40" s="92"/>
      <c r="CT40" s="92">
        <v>0</v>
      </c>
      <c r="CU40" s="92"/>
      <c r="CV40" s="92">
        <v>0</v>
      </c>
      <c r="CW40" s="92"/>
      <c r="CX40" s="92">
        <v>0</v>
      </c>
      <c r="CY40" s="92"/>
      <c r="CZ40" s="92">
        <v>0</v>
      </c>
      <c r="DA40" s="92"/>
      <c r="DB40" s="92">
        <v>0</v>
      </c>
      <c r="DC40" s="92"/>
      <c r="DD40" s="92">
        <v>0</v>
      </c>
      <c r="DE40" s="92"/>
      <c r="DF40" s="92">
        <v>0</v>
      </c>
      <c r="DG40" s="92"/>
    </row>
    <row r="41" spans="2:111" x14ac:dyDescent="0.2">
      <c r="B41" s="19"/>
      <c r="C41" s="19"/>
      <c r="D41" s="90"/>
      <c r="E41" s="90"/>
      <c r="F41" s="90"/>
      <c r="G41" s="90"/>
      <c r="H41" s="90"/>
      <c r="I41" s="90"/>
      <c r="J41" s="90"/>
      <c r="K41" s="90"/>
      <c r="L41" s="90"/>
      <c r="M41" s="90"/>
      <c r="N41" s="90"/>
      <c r="O41" s="90"/>
      <c r="P41" s="90"/>
      <c r="Q41" s="19"/>
      <c r="R41" s="19"/>
      <c r="S41" s="19"/>
      <c r="T41" s="19"/>
      <c r="U41" s="19"/>
      <c r="V41" s="90"/>
      <c r="W41" s="90"/>
      <c r="X41" s="90"/>
      <c r="Y41" s="90"/>
      <c r="Z41" s="90" t="s">
        <v>54</v>
      </c>
      <c r="AA41" s="90"/>
      <c r="AB41" s="90"/>
      <c r="AC41" s="91">
        <v>14000</v>
      </c>
      <c r="AD41" s="91"/>
      <c r="AE41" s="91"/>
      <c r="AF41" s="97"/>
      <c r="AG41" s="98"/>
      <c r="AH41" s="99"/>
      <c r="AI41" s="91">
        <v>0</v>
      </c>
      <c r="AJ41" s="91"/>
      <c r="AK41" s="91"/>
      <c r="AL41" s="91">
        <v>0</v>
      </c>
      <c r="AM41" s="91"/>
      <c r="AN41" s="91"/>
      <c r="AO41" s="91">
        <v>0</v>
      </c>
      <c r="AP41" s="91"/>
      <c r="AQ41" s="91"/>
      <c r="AR41" s="91" t="s">
        <v>51</v>
      </c>
      <c r="AS41" s="91"/>
      <c r="AT41" s="91"/>
      <c r="AU41" s="91"/>
      <c r="AV41" s="91"/>
      <c r="AW41" s="91"/>
      <c r="AX41" s="96">
        <v>4000</v>
      </c>
      <c r="AY41" s="96"/>
      <c r="AZ41" s="96">
        <v>5000</v>
      </c>
      <c r="BA41" s="96"/>
      <c r="BB41" s="96">
        <v>0</v>
      </c>
      <c r="BC41" s="96"/>
      <c r="BD41" s="96">
        <v>5000</v>
      </c>
      <c r="BE41" s="96"/>
      <c r="BF41" s="96">
        <v>0</v>
      </c>
      <c r="BG41" s="96"/>
      <c r="BH41" s="96">
        <v>0</v>
      </c>
      <c r="BI41" s="96"/>
      <c r="BJ41" s="96">
        <v>0</v>
      </c>
      <c r="BK41" s="96"/>
      <c r="BL41" s="96">
        <v>0</v>
      </c>
      <c r="BM41" s="96"/>
      <c r="BN41" s="96">
        <v>0</v>
      </c>
      <c r="BO41" s="96"/>
      <c r="BP41" s="96">
        <v>0</v>
      </c>
      <c r="BQ41" s="96"/>
      <c r="BR41" s="96">
        <v>0</v>
      </c>
      <c r="BS41" s="96"/>
      <c r="BT41" s="96">
        <v>0</v>
      </c>
      <c r="BU41" s="96"/>
      <c r="BV41" s="96">
        <v>0</v>
      </c>
      <c r="BW41" s="96"/>
      <c r="BX41" s="96">
        <v>0</v>
      </c>
      <c r="BY41" s="96"/>
      <c r="BZ41" s="96">
        <v>0</v>
      </c>
      <c r="CA41" s="96"/>
      <c r="CB41" s="96">
        <v>0</v>
      </c>
      <c r="CC41" s="96"/>
      <c r="CD41" s="96">
        <v>0</v>
      </c>
      <c r="CE41" s="96"/>
      <c r="CF41" s="96">
        <v>0</v>
      </c>
      <c r="CG41" s="96"/>
      <c r="CH41" s="96">
        <v>0</v>
      </c>
      <c r="CI41" s="96"/>
      <c r="CJ41" s="96">
        <v>0</v>
      </c>
      <c r="CK41" s="96"/>
      <c r="CL41" s="96">
        <v>0</v>
      </c>
      <c r="CM41" s="96"/>
      <c r="CN41" s="96">
        <v>0</v>
      </c>
      <c r="CO41" s="96"/>
      <c r="CP41" s="96">
        <v>0</v>
      </c>
      <c r="CQ41" s="96"/>
      <c r="CR41" s="96">
        <v>0</v>
      </c>
      <c r="CS41" s="96"/>
      <c r="CT41" s="96">
        <v>0</v>
      </c>
      <c r="CU41" s="96"/>
      <c r="CV41" s="96">
        <v>0</v>
      </c>
      <c r="CW41" s="96"/>
      <c r="CX41" s="96">
        <v>0</v>
      </c>
      <c r="CY41" s="96"/>
      <c r="CZ41" s="96">
        <v>0</v>
      </c>
      <c r="DA41" s="96"/>
      <c r="DB41" s="96">
        <v>0</v>
      </c>
      <c r="DC41" s="96"/>
      <c r="DD41" s="96">
        <v>0</v>
      </c>
      <c r="DE41" s="96"/>
      <c r="DF41" s="96">
        <v>0</v>
      </c>
      <c r="DG41" s="96"/>
    </row>
    <row r="42" spans="2:111" x14ac:dyDescent="0.2">
      <c r="B42" s="101" t="s">
        <v>4</v>
      </c>
    </row>
  </sheetData>
  <mergeCells count="338">
    <mergeCell ref="CZ41:DA41"/>
    <mergeCell ref="DB41:DC41"/>
    <mergeCell ref="DD41:DE41"/>
    <mergeCell ref="DF41:DG41"/>
    <mergeCell ref="CH41:CI41"/>
    <mergeCell ref="CJ41:CK41"/>
    <mergeCell ref="CL41:CM41"/>
    <mergeCell ref="CN41:CO41"/>
    <mergeCell ref="CP41:CQ41"/>
    <mergeCell ref="CR41:CS41"/>
    <mergeCell ref="CT41:CU41"/>
    <mergeCell ref="CV41:CW41"/>
    <mergeCell ref="CX41:CY41"/>
    <mergeCell ref="BP41:BQ41"/>
    <mergeCell ref="BR41:BS41"/>
    <mergeCell ref="BT41:BU41"/>
    <mergeCell ref="BV41:BW41"/>
    <mergeCell ref="BX41:BY41"/>
    <mergeCell ref="BZ41:CA41"/>
    <mergeCell ref="CB41:CC41"/>
    <mergeCell ref="CD41:CE41"/>
    <mergeCell ref="CF41:CG41"/>
    <mergeCell ref="DD40:DE40"/>
    <mergeCell ref="DF40:DG40"/>
    <mergeCell ref="B41:C41"/>
    <mergeCell ref="D41:H41"/>
    <mergeCell ref="I41:P41"/>
    <mergeCell ref="Q41:S41"/>
    <mergeCell ref="T41:U41"/>
    <mergeCell ref="V41:W41"/>
    <mergeCell ref="X41:Y41"/>
    <mergeCell ref="Z41:AB41"/>
    <mergeCell ref="AC41:AE41"/>
    <mergeCell ref="AI41:AK41"/>
    <mergeCell ref="AL41:AN41"/>
    <mergeCell ref="AO41:AQ41"/>
    <mergeCell ref="AR41:AW41"/>
    <mergeCell ref="AX41:AY41"/>
    <mergeCell ref="AZ41:BA41"/>
    <mergeCell ref="BB41:BC41"/>
    <mergeCell ref="BD41:BE41"/>
    <mergeCell ref="BF41:BG41"/>
    <mergeCell ref="BH41:BI41"/>
    <mergeCell ref="BJ41:BK41"/>
    <mergeCell ref="BL41:BM41"/>
    <mergeCell ref="BN41:BO41"/>
    <mergeCell ref="CL40:CM40"/>
    <mergeCell ref="CN40:CO40"/>
    <mergeCell ref="CP40:CQ40"/>
    <mergeCell ref="CR40:CS40"/>
    <mergeCell ref="CT40:CU40"/>
    <mergeCell ref="CV40:CW40"/>
    <mergeCell ref="CX40:CY40"/>
    <mergeCell ref="CZ40:DA40"/>
    <mergeCell ref="DB40:DC40"/>
    <mergeCell ref="BT40:BU40"/>
    <mergeCell ref="BV40:BW40"/>
    <mergeCell ref="BX40:BY40"/>
    <mergeCell ref="BZ40:CA40"/>
    <mergeCell ref="CB40:CC40"/>
    <mergeCell ref="CD40:CE40"/>
    <mergeCell ref="CF40:CG40"/>
    <mergeCell ref="CH40:CI40"/>
    <mergeCell ref="CJ40:CK40"/>
    <mergeCell ref="BB40:BC40"/>
    <mergeCell ref="BD40:BE40"/>
    <mergeCell ref="BF40:BG40"/>
    <mergeCell ref="BH40:BI40"/>
    <mergeCell ref="BJ40:BK40"/>
    <mergeCell ref="BL40:BM40"/>
    <mergeCell ref="BN40:BO40"/>
    <mergeCell ref="BP40:BQ40"/>
    <mergeCell ref="BR40:BS40"/>
    <mergeCell ref="X40:Y40"/>
    <mergeCell ref="Z40:AB40"/>
    <mergeCell ref="AC40:AE40"/>
    <mergeCell ref="AI40:AK40"/>
    <mergeCell ref="AL40:AN40"/>
    <mergeCell ref="AO40:AQ40"/>
    <mergeCell ref="AR40:AW40"/>
    <mergeCell ref="AX40:AY40"/>
    <mergeCell ref="AZ40:BA40"/>
    <mergeCell ref="B37:C37"/>
    <mergeCell ref="D37:H37"/>
    <mergeCell ref="D39:H39"/>
    <mergeCell ref="B40:C40"/>
    <mergeCell ref="D40:H40"/>
    <mergeCell ref="I40:P40"/>
    <mergeCell ref="Q40:S40"/>
    <mergeCell ref="T40:U40"/>
    <mergeCell ref="V40:W40"/>
    <mergeCell ref="DB38:DC38"/>
    <mergeCell ref="DD38:DE38"/>
    <mergeCell ref="CH39:CI39"/>
    <mergeCell ref="CJ39:CK39"/>
    <mergeCell ref="I12:X14"/>
    <mergeCell ref="I16:X16"/>
    <mergeCell ref="I17:X19"/>
    <mergeCell ref="AE16:AT16"/>
    <mergeCell ref="AE17:AT19"/>
    <mergeCell ref="CJ38:CK38"/>
    <mergeCell ref="BL39:BM39"/>
    <mergeCell ref="BN39:BO39"/>
    <mergeCell ref="BP39:BQ39"/>
    <mergeCell ref="BR39:BS39"/>
    <mergeCell ref="BT39:BU39"/>
    <mergeCell ref="BV39:BW39"/>
    <mergeCell ref="BX39:BY39"/>
    <mergeCell ref="BZ39:CA39"/>
    <mergeCell ref="CB39:CC39"/>
    <mergeCell ref="CL39:CM39"/>
    <mergeCell ref="CN39:CO39"/>
    <mergeCell ref="CP39:CQ39"/>
    <mergeCell ref="CR39:CS39"/>
    <mergeCell ref="CT39:CU39"/>
    <mergeCell ref="DF38:DG38"/>
    <mergeCell ref="DB39:DC39"/>
    <mergeCell ref="DD39:DE39"/>
    <mergeCell ref="DF39:DG39"/>
    <mergeCell ref="AX34:DG34"/>
    <mergeCell ref="DF35:DG35"/>
    <mergeCell ref="DB36:DC36"/>
    <mergeCell ref="DD36:DE36"/>
    <mergeCell ref="DF36:DG36"/>
    <mergeCell ref="DB37:DC37"/>
    <mergeCell ref="DD37:DE37"/>
    <mergeCell ref="DF37:DG37"/>
    <mergeCell ref="CV39:CW39"/>
    <mergeCell ref="CX39:CY39"/>
    <mergeCell ref="CZ39:DA39"/>
    <mergeCell ref="DB35:DC35"/>
    <mergeCell ref="DD35:DE35"/>
    <mergeCell ref="CL38:CM38"/>
    <mergeCell ref="CN38:CO38"/>
    <mergeCell ref="CP38:CQ38"/>
    <mergeCell ref="CR38:CS38"/>
    <mergeCell ref="CT38:CU38"/>
    <mergeCell ref="CF38:CG38"/>
    <mergeCell ref="CH38:CI38"/>
    <mergeCell ref="CX36:CY36"/>
    <mergeCell ref="CZ36:DA36"/>
    <mergeCell ref="CV37:CW37"/>
    <mergeCell ref="CX37:CY37"/>
    <mergeCell ref="CZ37:DA37"/>
    <mergeCell ref="CX38:CY38"/>
    <mergeCell ref="CZ38:DA38"/>
    <mergeCell ref="CD37:CE37"/>
    <mergeCell ref="CF37:CG37"/>
    <mergeCell ref="CH37:CI37"/>
    <mergeCell ref="CJ37:CK37"/>
    <mergeCell ref="CL36:CM36"/>
    <mergeCell ref="CN36:CO36"/>
    <mergeCell ref="CP36:CQ36"/>
    <mergeCell ref="CR36:CS36"/>
    <mergeCell ref="CT36:CU36"/>
    <mergeCell ref="CL37:CM37"/>
    <mergeCell ref="CN37:CO37"/>
    <mergeCell ref="CP37:CQ37"/>
    <mergeCell ref="CR37:CS37"/>
    <mergeCell ref="BT37:BU37"/>
    <mergeCell ref="BV37:BW37"/>
    <mergeCell ref="BX37:BY37"/>
    <mergeCell ref="BZ37:CA37"/>
    <mergeCell ref="CB37:CC37"/>
    <mergeCell ref="CD39:CE39"/>
    <mergeCell ref="CF39:CG39"/>
    <mergeCell ref="CV38:CW38"/>
    <mergeCell ref="CV36:CW36"/>
    <mergeCell ref="CT37:CU37"/>
    <mergeCell ref="CV35:CW35"/>
    <mergeCell ref="CX35:CY35"/>
    <mergeCell ref="CZ35:DA35"/>
    <mergeCell ref="BL36:BM36"/>
    <mergeCell ref="BN36:BO36"/>
    <mergeCell ref="BP36:BQ36"/>
    <mergeCell ref="BR36:BS36"/>
    <mergeCell ref="BT36:BU36"/>
    <mergeCell ref="BV36:BW36"/>
    <mergeCell ref="BX36:BY36"/>
    <mergeCell ref="BZ36:CA36"/>
    <mergeCell ref="CB36:CC36"/>
    <mergeCell ref="CD36:CE36"/>
    <mergeCell ref="CF36:CG36"/>
    <mergeCell ref="CH36:CI36"/>
    <mergeCell ref="CJ36:CK36"/>
    <mergeCell ref="CL35:CM35"/>
    <mergeCell ref="CN35:CO35"/>
    <mergeCell ref="CP35:CQ35"/>
    <mergeCell ref="CR35:CS35"/>
    <mergeCell ref="CT35:CU35"/>
    <mergeCell ref="CB35:CC35"/>
    <mergeCell ref="CD35:CE35"/>
    <mergeCell ref="CF35:CG35"/>
    <mergeCell ref="CH35:CI35"/>
    <mergeCell ref="CJ35:CK35"/>
    <mergeCell ref="BR35:BS35"/>
    <mergeCell ref="BT35:BU35"/>
    <mergeCell ref="BV35:BW35"/>
    <mergeCell ref="BX35:BY35"/>
    <mergeCell ref="BZ35:CA35"/>
    <mergeCell ref="BH39:BI39"/>
    <mergeCell ref="BJ39:BK39"/>
    <mergeCell ref="BL35:BM35"/>
    <mergeCell ref="BN35:BO35"/>
    <mergeCell ref="BP35:BQ35"/>
    <mergeCell ref="BH35:BI35"/>
    <mergeCell ref="BJ35:BK35"/>
    <mergeCell ref="BL38:BM38"/>
    <mergeCell ref="BN38:BO38"/>
    <mergeCell ref="BP38:BQ38"/>
    <mergeCell ref="BR38:BS38"/>
    <mergeCell ref="BT38:BU38"/>
    <mergeCell ref="BV38:BW38"/>
    <mergeCell ref="BX38:BY38"/>
    <mergeCell ref="BZ38:CA38"/>
    <mergeCell ref="CB38:CC38"/>
    <mergeCell ref="CD38:CE38"/>
    <mergeCell ref="AX39:AY39"/>
    <mergeCell ref="AZ39:BA39"/>
    <mergeCell ref="BB39:BC39"/>
    <mergeCell ref="BD39:BE39"/>
    <mergeCell ref="BF39:BG39"/>
    <mergeCell ref="BH37:BI37"/>
    <mergeCell ref="BJ37:BK37"/>
    <mergeCell ref="AX38:AY38"/>
    <mergeCell ref="AZ38:BA38"/>
    <mergeCell ref="BB38:BC38"/>
    <mergeCell ref="BD38:BE38"/>
    <mergeCell ref="BF38:BG38"/>
    <mergeCell ref="BH38:BI38"/>
    <mergeCell ref="BJ38:BK38"/>
    <mergeCell ref="AX37:AY37"/>
    <mergeCell ref="AZ37:BA37"/>
    <mergeCell ref="BB37:BC37"/>
    <mergeCell ref="BD37:BE37"/>
    <mergeCell ref="BF37:BG37"/>
    <mergeCell ref="BL37:BM37"/>
    <mergeCell ref="BN37:BO37"/>
    <mergeCell ref="BP37:BQ37"/>
    <mergeCell ref="BR37:BS37"/>
    <mergeCell ref="AX36:AY36"/>
    <mergeCell ref="AZ36:BA36"/>
    <mergeCell ref="BB36:BC36"/>
    <mergeCell ref="BD36:BE36"/>
    <mergeCell ref="BF36:BG36"/>
    <mergeCell ref="BH36:BI36"/>
    <mergeCell ref="BJ36:BK36"/>
    <mergeCell ref="AX35:AY35"/>
    <mergeCell ref="AZ35:BA35"/>
    <mergeCell ref="BB35:BC35"/>
    <mergeCell ref="BD35:BE35"/>
    <mergeCell ref="BF35:BG35"/>
    <mergeCell ref="AR36:AW36"/>
    <mergeCell ref="AR37:AW37"/>
    <mergeCell ref="AR38:AW38"/>
    <mergeCell ref="AR39:AW39"/>
    <mergeCell ref="AR34:AW35"/>
    <mergeCell ref="AI38:AK38"/>
    <mergeCell ref="AL38:AN38"/>
    <mergeCell ref="AO38:AQ38"/>
    <mergeCell ref="AC39:AE39"/>
    <mergeCell ref="AI39:AK39"/>
    <mergeCell ref="AL39:AN39"/>
    <mergeCell ref="AO39:AQ39"/>
    <mergeCell ref="AL34:AN35"/>
    <mergeCell ref="AO34:AQ35"/>
    <mergeCell ref="AI34:AK35"/>
    <mergeCell ref="AF34:AH35"/>
    <mergeCell ref="Z36:AB36"/>
    <mergeCell ref="Z37:AB37"/>
    <mergeCell ref="Z38:AB38"/>
    <mergeCell ref="AC36:AE36"/>
    <mergeCell ref="AI36:AK36"/>
    <mergeCell ref="AL36:AN36"/>
    <mergeCell ref="AO36:AQ36"/>
    <mergeCell ref="AC37:AE37"/>
    <mergeCell ref="AI37:AK37"/>
    <mergeCell ref="AL37:AN37"/>
    <mergeCell ref="AO37:AQ37"/>
    <mergeCell ref="AC38:AE38"/>
    <mergeCell ref="T36:U36"/>
    <mergeCell ref="T37:U37"/>
    <mergeCell ref="T38:U38"/>
    <mergeCell ref="T39:U39"/>
    <mergeCell ref="V36:W36"/>
    <mergeCell ref="V37:W37"/>
    <mergeCell ref="V38:W38"/>
    <mergeCell ref="V39:W39"/>
    <mergeCell ref="X36:Y36"/>
    <mergeCell ref="X37:Y37"/>
    <mergeCell ref="B39:C39"/>
    <mergeCell ref="I36:P36"/>
    <mergeCell ref="I37:P37"/>
    <mergeCell ref="I38:P38"/>
    <mergeCell ref="I39:P39"/>
    <mergeCell ref="Z16:AC16"/>
    <mergeCell ref="Q36:S36"/>
    <mergeCell ref="Q37:S37"/>
    <mergeCell ref="X38:Y38"/>
    <mergeCell ref="X39:Y39"/>
    <mergeCell ref="Z34:AB35"/>
    <mergeCell ref="AC34:AE35"/>
    <mergeCell ref="Z39:AB39"/>
    <mergeCell ref="Q38:S38"/>
    <mergeCell ref="Q39:S39"/>
    <mergeCell ref="T34:U35"/>
    <mergeCell ref="V34:W35"/>
    <mergeCell ref="B38:C38"/>
    <mergeCell ref="D38:H38"/>
    <mergeCell ref="D36:H36"/>
    <mergeCell ref="B36:C36"/>
    <mergeCell ref="B29:G29"/>
    <mergeCell ref="B30:G30"/>
    <mergeCell ref="X34:Y35"/>
    <mergeCell ref="B9:G9"/>
    <mergeCell ref="B16:G16"/>
    <mergeCell ref="B11:G11"/>
    <mergeCell ref="B22:H23"/>
    <mergeCell ref="Y2:AT5"/>
    <mergeCell ref="S2:X5"/>
    <mergeCell ref="T9:X9"/>
    <mergeCell ref="P9:R9"/>
    <mergeCell ref="J25:Q25"/>
    <mergeCell ref="A7:AW7"/>
    <mergeCell ref="I11:X11"/>
    <mergeCell ref="I9:M9"/>
    <mergeCell ref="B28:G28"/>
    <mergeCell ref="B27:I27"/>
    <mergeCell ref="B34:C35"/>
    <mergeCell ref="D34:H35"/>
    <mergeCell ref="I34:P35"/>
    <mergeCell ref="Q34:S35"/>
    <mergeCell ref="J27:Y30"/>
    <mergeCell ref="Z12:AC12"/>
    <mergeCell ref="AE12:AI12"/>
    <mergeCell ref="Z14:AC14"/>
    <mergeCell ref="AE14:AI14"/>
    <mergeCell ref="B25:G25"/>
  </mergeCells>
  <dataValidations count="1">
    <dataValidation type="list" errorStyle="warning" allowBlank="1" showInputMessage="1" showErrorMessage="1" error="Must input YES or NO" sqref="AG36:AG1048576">
      <formula1>"YES,NO"</formula1>
    </dataValidation>
  </dataValidation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26</xdr:col>
                    <xdr:colOff>95250</xdr:colOff>
                    <xdr:row>24</xdr:row>
                    <xdr:rowOff>38100</xdr:rowOff>
                  </from>
                  <to>
                    <xdr:col>34</xdr:col>
                    <xdr:colOff>0</xdr:colOff>
                    <xdr:row>26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elivery_Button4_Click">
                <anchor moveWithCells="1" sizeWithCells="1">
                  <from>
                    <xdr:col>26</xdr:col>
                    <xdr:colOff>95250</xdr:colOff>
                    <xdr:row>26</xdr:row>
                    <xdr:rowOff>123825</xdr:rowOff>
                  </from>
                  <to>
                    <xdr:col>34</xdr:col>
                    <xdr:colOff>0</xdr:colOff>
                    <xdr:row>28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utton5_Click">
                <anchor moveWithCells="1" sizeWithCells="1">
                  <from>
                    <xdr:col>26</xdr:col>
                    <xdr:colOff>104775</xdr:colOff>
                    <xdr:row>28</xdr:row>
                    <xdr:rowOff>123825</xdr:rowOff>
                  </from>
                  <to>
                    <xdr:col>34</xdr:col>
                    <xdr:colOff>0</xdr:colOff>
                    <xdr:row>30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PURCHASE ORDER</vt:lpstr>
    </vt:vector>
  </TitlesOfParts>
  <Company>TOS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administrator</cp:lastModifiedBy>
  <dcterms:created xsi:type="dcterms:W3CDTF">2015-04-23T02:12:05Z</dcterms:created>
  <dcterms:modified xsi:type="dcterms:W3CDTF">2015-05-01T10:37:49Z</dcterms:modified>
</cp:coreProperties>
</file>