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Kanal" sheetId="2" state="visible" r:id="rId2"/>
    <sheet xmlns:r="http://schemas.openxmlformats.org/officeDocument/2006/relationships" name="Saat" sheetId="3" state="visible" r:id="rId3"/>
    <sheet xmlns:r="http://schemas.openxmlformats.org/officeDocument/2006/relationships" name="Çapraz Markalar" sheetId="4" state="visible" r:id="rId4"/>
    <sheet xmlns:r="http://schemas.openxmlformats.org/officeDocument/2006/relationships" name="Birlikte Ürün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30622"/>
      <sz val="15"/>
    </font>
    <font>
      <i val="1"/>
      <color rgb="0064748B"/>
    </font>
    <font>
      <b val="1"/>
      <color rgb="00FFFFFF"/>
    </font>
    <font>
      <b val="1"/>
      <sz val="10"/>
    </font>
    <font>
      <b val="1"/>
      <color rgb="0016A34A"/>
    </font>
    <font>
      <b val="1"/>
      <color rgb="00DC2626"/>
    </font>
    <font>
      <b val="1"/>
      <color rgb="00E30622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E3062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Saat Bazlı Sipariş (202606 01-08)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'Saat'!$A$2:$A$25</f>
            </numRef>
          </cat>
          <val>
            <numRef>
              <f>'Saat'!$B$2:$B$25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E-TİCARET KAMPANYA ANALİZİ — Ephesus Yayınları</t>
        </is>
      </c>
    </row>
    <row r="2">
      <c r="A2" s="2" t="inlineStr">
        <is>
          <t>202605 01-08  vs  202606 01-08  ·  marka=J_ITEMS.BRAND · sepet etkisi (halo) + indirim derinliği + kanal/saat/müşteri</t>
        </is>
      </c>
    </row>
    <row r="4">
      <c r="A4" s="3" t="inlineStr">
        <is>
          <t>Metrik</t>
        </is>
      </c>
      <c r="B4" s="3" t="inlineStr">
        <is>
          <t>202605 01-08</t>
        </is>
      </c>
      <c r="C4" s="3" t="inlineStr">
        <is>
          <t>202606 01-08</t>
        </is>
      </c>
      <c r="D4" s="3" t="inlineStr">
        <is>
          <t>Değişim</t>
        </is>
      </c>
    </row>
    <row r="5">
      <c r="A5" s="4" t="inlineStr">
        <is>
          <t>Net Ciro (marka)</t>
        </is>
      </c>
      <c r="B5" s="5" t="inlineStr">
        <is>
          <t>1.750.620 ₺</t>
        </is>
      </c>
      <c r="C5" s="5" t="inlineStr">
        <is>
          <t>2.401.961 ₺</t>
        </is>
      </c>
      <c r="D5" s="6" t="inlineStr">
        <is>
          <t>+%37</t>
        </is>
      </c>
    </row>
    <row r="6">
      <c r="A6" s="4" t="inlineStr">
        <is>
          <t>Satılan Adet</t>
        </is>
      </c>
      <c r="B6" s="5" t="inlineStr">
        <is>
          <t>4.914</t>
        </is>
      </c>
      <c r="C6" s="5" t="inlineStr">
        <is>
          <t>8.246</t>
        </is>
      </c>
      <c r="D6" s="6" t="inlineStr">
        <is>
          <t>+%68</t>
        </is>
      </c>
    </row>
    <row r="7">
      <c r="A7" s="4" t="inlineStr">
        <is>
          <t>Ort. Birim Fiyat</t>
        </is>
      </c>
      <c r="B7" s="5" t="inlineStr">
        <is>
          <t>356 ₺</t>
        </is>
      </c>
      <c r="C7" s="5" t="inlineStr">
        <is>
          <t>291 ₺</t>
        </is>
      </c>
      <c r="D7" s="7" t="inlineStr">
        <is>
          <t>−%18</t>
        </is>
      </c>
    </row>
    <row r="8">
      <c r="A8" s="4" t="inlineStr">
        <is>
          <t>İndirim Oranı</t>
        </is>
      </c>
      <c r="B8" s="5" t="inlineStr">
        <is>
          <t>%44,0</t>
        </is>
      </c>
      <c r="C8" s="5" t="inlineStr">
        <is>
          <t>%54,4</t>
        </is>
      </c>
      <c r="D8" s="6" t="inlineStr">
        <is>
          <t>+10,4 puan</t>
        </is>
      </c>
    </row>
    <row r="9">
      <c r="A9" s="4" t="inlineStr">
        <is>
          <t>İndirim Tutarı</t>
        </is>
      </c>
      <c r="B9" s="5" t="inlineStr">
        <is>
          <t>1.375.947 ₺</t>
        </is>
      </c>
      <c r="C9" s="5" t="inlineStr">
        <is>
          <t>2.869.788 ₺</t>
        </is>
      </c>
      <c r="D9" s="6" t="inlineStr">
        <is>
          <t>+%109</t>
        </is>
      </c>
    </row>
    <row r="10">
      <c r="A10" s="4" t="inlineStr">
        <is>
          <t>Markalı Sipariş</t>
        </is>
      </c>
      <c r="B10" s="5" t="inlineStr">
        <is>
          <t>2.925</t>
        </is>
      </c>
      <c r="C10" s="5" t="inlineStr">
        <is>
          <t>4.053</t>
        </is>
      </c>
      <c r="D10" s="6" t="inlineStr">
        <is>
          <t>+%39</t>
        </is>
      </c>
    </row>
    <row r="11">
      <c r="A11" s="4" t="inlineStr">
        <is>
          <t>Bu Siparişlerin Cirosu</t>
        </is>
      </c>
      <c r="B11" s="5" t="inlineStr">
        <is>
          <t>3.517.245 ₺</t>
        </is>
      </c>
      <c r="C11" s="5" t="inlineStr">
        <is>
          <t>5.366.492 ₺</t>
        </is>
      </c>
      <c r="D11" s="6" t="inlineStr">
        <is>
          <t>+%53</t>
        </is>
      </c>
    </row>
    <row r="12">
      <c r="A12" s="4" t="inlineStr">
        <is>
          <t>Çapraz Satış (halo)</t>
        </is>
      </c>
      <c r="B12" s="5" t="inlineStr">
        <is>
          <t>1.469.257 ₺</t>
        </is>
      </c>
      <c r="C12" s="5" t="inlineStr">
        <is>
          <t>2.546.479 ₺</t>
        </is>
      </c>
      <c r="D12" s="6" t="inlineStr">
        <is>
          <t>+%73</t>
        </is>
      </c>
    </row>
    <row r="13">
      <c r="A13" s="4" t="inlineStr">
        <is>
          <t>Çapraz Satış Oranı</t>
        </is>
      </c>
      <c r="B13" s="5" t="inlineStr">
        <is>
          <t>%45,6</t>
        </is>
      </c>
      <c r="C13" s="5" t="inlineStr">
        <is>
          <t>%51,5</t>
        </is>
      </c>
      <c r="D13" s="6" t="inlineStr">
        <is>
          <t>+5,9 puan</t>
        </is>
      </c>
    </row>
    <row r="14">
      <c r="A14" s="4" t="inlineStr">
        <is>
          <t>Ort. Sepet (markalı)</t>
        </is>
      </c>
      <c r="B14" s="5" t="inlineStr">
        <is>
          <t>1.101 ₺</t>
        </is>
      </c>
      <c r="C14" s="5" t="inlineStr">
        <is>
          <t>1.221 ₺</t>
        </is>
      </c>
      <c r="D14" s="6" t="inlineStr">
        <is>
          <t>+%11</t>
        </is>
      </c>
    </row>
    <row r="15">
      <c r="A15" s="4" t="inlineStr">
        <is>
          <t>Genel AOV</t>
        </is>
      </c>
      <c r="B15" s="5" t="inlineStr">
        <is>
          <t>994 ₺</t>
        </is>
      </c>
      <c r="C15" s="5" t="inlineStr">
        <is>
          <t>1.060 ₺</t>
        </is>
      </c>
      <c r="D15" s="6" t="inlineStr">
        <is>
          <t>+%7</t>
        </is>
      </c>
    </row>
    <row r="16">
      <c r="A16" s="4" t="inlineStr">
        <is>
          <t>Sipariş Payı (markalı/tüm)</t>
        </is>
      </c>
      <c r="B16" s="5" t="inlineStr">
        <is>
          <t>%14,8</t>
        </is>
      </c>
      <c r="C16" s="5" t="inlineStr">
        <is>
          <t>%20,6</t>
        </is>
      </c>
      <c r="D16" s="6" t="inlineStr">
        <is>
          <t>+5,8 puan</t>
        </is>
      </c>
    </row>
    <row r="17">
      <c r="A17" s="4" t="inlineStr">
        <is>
          <t>Üye Sipariş</t>
        </is>
      </c>
      <c r="B17" s="5" t="inlineStr">
        <is>
          <t>2.642</t>
        </is>
      </c>
      <c r="C17" s="5" t="inlineStr">
        <is>
          <t>3.668</t>
        </is>
      </c>
      <c r="D17" s="6" t="inlineStr">
        <is>
          <t>+%39</t>
        </is>
      </c>
    </row>
    <row r="18">
      <c r="A18" s="4" t="inlineStr">
        <is>
          <t>Misafir Sipariş</t>
        </is>
      </c>
      <c r="B18" s="5" t="inlineStr">
        <is>
          <t>283</t>
        </is>
      </c>
      <c r="C18" s="5" t="inlineStr">
        <is>
          <t>385</t>
        </is>
      </c>
      <c r="D18" s="6" t="inlineStr">
        <is>
          <t>+%36</t>
        </is>
      </c>
    </row>
    <row r="20">
      <c r="A20" s="8" t="inlineStr">
        <is>
          <t>YORUM</t>
        </is>
      </c>
    </row>
    <row r="21">
      <c r="A21" s="9" t="inlineStr">
        <is>
          <t>• İndirim 44.0% → 54.4% (derinleşti); adet +%68 → derin indirim hacmi sürdü.</t>
        </is>
      </c>
    </row>
    <row r="22">
      <c r="A22" s="9" t="inlineStr">
        <is>
          <t>• Çapraz satış 1.469.257 → 2.546.479 ₺ (+%73). Sepetin %51.5'i marka-dışı = halo güçlü; indirim 'maliyetini' çapraz tam-fiyat satış telafi ediyor.</t>
        </is>
      </c>
    </row>
    <row r="23">
      <c r="A23" s="9" t="inlineStr">
        <is>
          <t>• Markalı sipariş payı %14.8 → %20.6 (e-ticaretin giderek büyüyen kısmı).</t>
        </is>
      </c>
    </row>
    <row r="24">
      <c r="A24" s="9" t="inlineStr">
        <is>
          <t>• Müşteri %91 üye (CRM yakalama iyi).</t>
        </is>
      </c>
    </row>
    <row r="25">
      <c r="A25" s="9" t="inlineStr">
        <is>
          <t>• En çok birlikte alınan marka/ürünler ayrı sayfada → bundle/öneri fırsatı.</t>
        </is>
      </c>
    </row>
    <row r="26">
      <c r="A26" s="9" t="inlineStr"/>
    </row>
    <row r="27">
      <c r="A27" s="8" t="inlineStr">
        <is>
          <t>ÖNERİLER</t>
        </is>
      </c>
    </row>
    <row r="28">
      <c r="A28" s="9" t="inlineStr">
        <is>
          <t>• Bundle: marka + en sık eşleşen 2-3 kitap seti → sepeti büyüt.</t>
        </is>
      </c>
    </row>
    <row r="29">
      <c r="A29" s="9" t="inlineStr">
        <is>
          <t>• İndirim marj kontrolü (karzarar): net marj + çapraz marj birlikte pozitif mi?</t>
        </is>
      </c>
    </row>
    <row r="30">
      <c r="A30" s="9" t="inlineStr">
        <is>
          <t>• Push zamanlaması akşam 18-21 (saat sayfası); App'e ağırlık (yüksek AOV).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4" customWidth="1" min="4" max="4"/>
  </cols>
  <sheetData>
    <row r="1">
      <c r="A1" s="10" t="inlineStr">
        <is>
          <t>Kanal (202606 01-08)</t>
        </is>
      </c>
      <c r="B1" s="10" t="inlineStr">
        <is>
          <t>Sipariş</t>
        </is>
      </c>
      <c r="C1" s="10" t="inlineStr">
        <is>
          <t>AOV ₺</t>
        </is>
      </c>
      <c r="D1" s="10" t="inlineStr">
        <is>
          <t>Ciro ₺</t>
        </is>
      </c>
    </row>
    <row r="2">
      <c r="A2" s="5" t="inlineStr">
        <is>
          <t>Mobil Uygulama (Android)</t>
        </is>
      </c>
      <c r="B2" s="11" t="n">
        <v>1784</v>
      </c>
      <c r="C2" s="11" t="n">
        <v>1421</v>
      </c>
      <c r="D2" s="11" t="n">
        <v>2535690</v>
      </c>
    </row>
    <row r="3">
      <c r="A3" s="5" t="inlineStr">
        <is>
          <t>Mobil Site</t>
        </is>
      </c>
      <c r="B3" s="11" t="n">
        <v>1130</v>
      </c>
      <c r="C3" s="11" t="n">
        <v>1029</v>
      </c>
      <c r="D3" s="11" t="n">
        <v>1163139</v>
      </c>
    </row>
    <row r="4">
      <c r="A4" s="5" t="inlineStr">
        <is>
          <t>Mobil Uygulama (iOS)</t>
        </is>
      </c>
      <c r="B4" s="11" t="n">
        <v>881</v>
      </c>
      <c r="C4" s="11" t="n">
        <v>1392</v>
      </c>
      <c r="D4" s="11" t="n">
        <v>1226453</v>
      </c>
    </row>
    <row r="5">
      <c r="A5" s="5" t="inlineStr">
        <is>
          <t>Web Sitesi</t>
        </is>
      </c>
      <c r="B5" s="11" t="n">
        <v>258</v>
      </c>
      <c r="C5" s="11" t="n">
        <v>1710</v>
      </c>
      <c r="D5" s="11" t="n">
        <v>441209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0" t="inlineStr">
        <is>
          <t>Saat</t>
        </is>
      </c>
      <c r="B1" s="10" t="inlineStr">
        <is>
          <t>Sipariş</t>
        </is>
      </c>
    </row>
    <row r="2">
      <c r="A2" t="n">
        <v>0</v>
      </c>
      <c r="B2" s="12" t="n">
        <v>182</v>
      </c>
    </row>
    <row r="3">
      <c r="A3" t="n">
        <v>1</v>
      </c>
      <c r="B3" s="12" t="n">
        <v>85</v>
      </c>
    </row>
    <row r="4">
      <c r="A4" t="n">
        <v>2</v>
      </c>
      <c r="B4" s="12" t="n">
        <v>30</v>
      </c>
    </row>
    <row r="5">
      <c r="A5" t="n">
        <v>3</v>
      </c>
      <c r="B5" s="12" t="n">
        <v>15</v>
      </c>
    </row>
    <row r="6">
      <c r="A6" t="n">
        <v>4</v>
      </c>
      <c r="B6" s="12" t="n">
        <v>8</v>
      </c>
    </row>
    <row r="7">
      <c r="A7" t="n">
        <v>5</v>
      </c>
      <c r="B7" s="12" t="n">
        <v>3</v>
      </c>
    </row>
    <row r="8">
      <c r="A8" t="n">
        <v>6</v>
      </c>
      <c r="B8" s="12" t="n">
        <v>8</v>
      </c>
    </row>
    <row r="9">
      <c r="A9" t="n">
        <v>7</v>
      </c>
      <c r="B9" s="12" t="n">
        <v>27</v>
      </c>
    </row>
    <row r="10">
      <c r="A10" t="n">
        <v>8</v>
      </c>
      <c r="B10" s="12" t="n">
        <v>45</v>
      </c>
    </row>
    <row r="11">
      <c r="A11" t="n">
        <v>9</v>
      </c>
      <c r="B11" s="12" t="n">
        <v>63</v>
      </c>
    </row>
    <row r="12">
      <c r="A12" t="n">
        <v>10</v>
      </c>
      <c r="B12" s="12" t="n">
        <v>79</v>
      </c>
    </row>
    <row r="13">
      <c r="A13" t="n">
        <v>11</v>
      </c>
      <c r="B13" s="12" t="n">
        <v>125</v>
      </c>
    </row>
    <row r="14">
      <c r="A14" t="n">
        <v>12</v>
      </c>
      <c r="B14" s="12" t="n">
        <v>139</v>
      </c>
    </row>
    <row r="15">
      <c r="A15" t="n">
        <v>13</v>
      </c>
      <c r="B15" s="12" t="n">
        <v>173</v>
      </c>
    </row>
    <row r="16">
      <c r="A16" t="n">
        <v>14</v>
      </c>
      <c r="B16" s="12" t="n">
        <v>172</v>
      </c>
    </row>
    <row r="17">
      <c r="A17" t="n">
        <v>15</v>
      </c>
      <c r="B17" s="12" t="n">
        <v>194</v>
      </c>
    </row>
    <row r="18">
      <c r="A18" t="n">
        <v>16</v>
      </c>
      <c r="B18" s="12" t="n">
        <v>240</v>
      </c>
    </row>
    <row r="19">
      <c r="A19" t="n">
        <v>17</v>
      </c>
      <c r="B19" s="12" t="n">
        <v>262</v>
      </c>
    </row>
    <row r="20">
      <c r="A20" t="n">
        <v>18</v>
      </c>
      <c r="B20" s="12" t="n">
        <v>296</v>
      </c>
    </row>
    <row r="21">
      <c r="A21" t="n">
        <v>19</v>
      </c>
      <c r="B21" s="12" t="n">
        <v>387</v>
      </c>
    </row>
    <row r="22">
      <c r="A22" t="n">
        <v>20</v>
      </c>
      <c r="B22" s="12" t="n">
        <v>396</v>
      </c>
    </row>
    <row r="23">
      <c r="A23" t="n">
        <v>21</v>
      </c>
      <c r="B23" s="12" t="n">
        <v>434</v>
      </c>
    </row>
    <row r="24">
      <c r="A24" t="n">
        <v>22</v>
      </c>
      <c r="B24" s="12" t="n">
        <v>409</v>
      </c>
    </row>
    <row r="25">
      <c r="A25" t="n">
        <v>23</v>
      </c>
      <c r="B25" s="12" t="n">
        <v>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</cols>
  <sheetData>
    <row r="1">
      <c r="A1" s="10" t="inlineStr">
        <is>
          <t>Marka (birlikte alınan)</t>
        </is>
      </c>
      <c r="B1" s="10" t="inlineStr">
        <is>
          <t>Adet</t>
        </is>
      </c>
      <c r="C1" s="10" t="inlineStr">
        <is>
          <t>Çapraz Ciro ₺</t>
        </is>
      </c>
    </row>
    <row r="2">
      <c r="A2" s="5" t="inlineStr">
        <is>
          <t>İndigo Kitap</t>
        </is>
      </c>
      <c r="B2" s="11" t="n">
        <v>1482</v>
      </c>
      <c r="C2" s="11" t="n">
        <v>540751</v>
      </c>
    </row>
    <row r="3">
      <c r="A3" s="5" t="inlineStr">
        <is>
          <t>Guardian</t>
        </is>
      </c>
      <c r="B3" s="11" t="n">
        <v>1459</v>
      </c>
      <c r="C3" s="11" t="n">
        <v>523421</v>
      </c>
    </row>
    <row r="4">
      <c r="A4" s="5" t="inlineStr">
        <is>
          <t>Pukka Yayınları</t>
        </is>
      </c>
      <c r="B4" s="11" t="n">
        <v>793</v>
      </c>
      <c r="C4" s="11" t="n">
        <v>233794</v>
      </c>
    </row>
    <row r="5">
      <c r="A5" s="5" t="inlineStr">
        <is>
          <t>Artemis Yayınları</t>
        </is>
      </c>
      <c r="B5" s="11" t="n">
        <v>512</v>
      </c>
      <c r="C5" s="11" t="n">
        <v>145262</v>
      </c>
    </row>
    <row r="6">
      <c r="A6" s="5" t="inlineStr">
        <is>
          <t>Martı Yayınları</t>
        </is>
      </c>
      <c r="B6" s="11" t="n">
        <v>975</v>
      </c>
      <c r="C6" s="11" t="n">
        <v>127701</v>
      </c>
    </row>
    <row r="7">
      <c r="A7" s="5" t="inlineStr">
        <is>
          <t>Lapis Kitap</t>
        </is>
      </c>
      <c r="B7" s="11" t="n">
        <v>312</v>
      </c>
      <c r="C7" s="11" t="n">
        <v>90073</v>
      </c>
    </row>
    <row r="8">
      <c r="A8" s="5" t="inlineStr">
        <is>
          <t>Dokuz Yayınları</t>
        </is>
      </c>
      <c r="B8" s="11" t="n">
        <v>330</v>
      </c>
      <c r="C8" s="11" t="n">
        <v>84867</v>
      </c>
    </row>
    <row r="9">
      <c r="A9" s="5" t="inlineStr">
        <is>
          <t>Olimpos Yayınları</t>
        </is>
      </c>
      <c r="B9" s="11" t="n">
        <v>295</v>
      </c>
      <c r="C9" s="11" t="n">
        <v>66669</v>
      </c>
    </row>
    <row r="10">
      <c r="A10" s="5" t="inlineStr">
        <is>
          <t>Vera Kitap</t>
        </is>
      </c>
      <c r="B10" s="11" t="n">
        <v>165</v>
      </c>
      <c r="C10" s="11" t="n">
        <v>56204</v>
      </c>
    </row>
    <row r="11">
      <c r="A11" s="5" t="inlineStr">
        <is>
          <t>Dex Yayınevi</t>
        </is>
      </c>
      <c r="B11" s="11" t="n">
        <v>115</v>
      </c>
      <c r="C11" s="11" t="n">
        <v>49683</v>
      </c>
    </row>
    <row r="12">
      <c r="A12" s="5" t="inlineStr">
        <is>
          <t>Yabancı Yayınları</t>
        </is>
      </c>
      <c r="B12" s="11" t="n">
        <v>141</v>
      </c>
      <c r="C12" s="11" t="n">
        <v>44862</v>
      </c>
    </row>
    <row r="13">
      <c r="A13" s="5" t="inlineStr">
        <is>
          <t>Epsilon Yayınevi</t>
        </is>
      </c>
      <c r="B13" s="11" t="n">
        <v>145</v>
      </c>
      <c r="C13" s="11" t="n">
        <v>38563</v>
      </c>
    </row>
    <row r="14">
      <c r="A14" s="5" t="inlineStr">
        <is>
          <t>Ren Kitap</t>
        </is>
      </c>
      <c r="B14" s="11" t="n">
        <v>155</v>
      </c>
      <c r="C14" s="11" t="n">
        <v>33631</v>
      </c>
    </row>
    <row r="15">
      <c r="A15" s="5" t="inlineStr">
        <is>
          <t>Athica Yayınları</t>
        </is>
      </c>
      <c r="B15" s="11" t="n">
        <v>91</v>
      </c>
      <c r="C15" s="11" t="n">
        <v>29994</v>
      </c>
    </row>
    <row r="16">
      <c r="A16" s="5" t="inlineStr">
        <is>
          <t>İş Bankası Kültür Yayınları</t>
        </is>
      </c>
      <c r="B16" s="11" t="n">
        <v>320</v>
      </c>
      <c r="C16" s="11" t="n">
        <v>25964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9" customWidth="1" min="3" max="3"/>
    <col width="12" customWidth="1" min="4" max="4"/>
  </cols>
  <sheetData>
    <row r="1">
      <c r="A1" s="10" t="inlineStr">
        <is>
          <t>Ürün (Ephesus yanında)</t>
        </is>
      </c>
      <c r="B1" s="10" t="inlineStr">
        <is>
          <t>Marka</t>
        </is>
      </c>
      <c r="C1" s="10" t="inlineStr">
        <is>
          <t>Adet</t>
        </is>
      </c>
      <c r="D1" s="10" t="inlineStr">
        <is>
          <t>Ciro ₺</t>
        </is>
      </c>
    </row>
    <row r="2">
      <c r="A2" s="5" t="inlineStr">
        <is>
          <t>Bronz 6: Aşıklar Tekli Kutu</t>
        </is>
      </c>
      <c r="B2" s="5" t="inlineStr">
        <is>
          <t>Guardian</t>
        </is>
      </c>
      <c r="C2" s="11" t="n">
        <v>272</v>
      </c>
      <c r="D2" s="11" t="n">
        <v>86651</v>
      </c>
    </row>
    <row r="3">
      <c r="A3" s="5" t="inlineStr">
        <is>
          <t>Üzüm Buğusu 2</t>
        </is>
      </c>
      <c r="B3" s="5" t="inlineStr">
        <is>
          <t>İndigo Kitap</t>
        </is>
      </c>
      <c r="C3" s="11" t="n">
        <v>208</v>
      </c>
      <c r="D3" s="11" t="n">
        <v>77742</v>
      </c>
    </row>
    <row r="4">
      <c r="A4" s="5" t="inlineStr">
        <is>
          <t>Üzüm Buğusu</t>
        </is>
      </c>
      <c r="B4" s="5" t="inlineStr">
        <is>
          <t>İndigo Kitap</t>
        </is>
      </c>
      <c r="C4" s="11" t="n">
        <v>116</v>
      </c>
      <c r="D4" s="11" t="n">
        <v>41469</v>
      </c>
    </row>
    <row r="5">
      <c r="A5" s="5" t="inlineStr">
        <is>
          <t>Led Işıklı Kitap Okuma Gözlüğü - Siyah</t>
        </is>
      </c>
      <c r="B5" s="5" t="inlineStr">
        <is>
          <t>Hobi Ürün</t>
        </is>
      </c>
      <c r="C5" s="11" t="n">
        <v>88</v>
      </c>
      <c r="D5" s="11" t="n">
        <v>5095</v>
      </c>
    </row>
    <row r="6">
      <c r="A6" s="5" t="inlineStr">
        <is>
          <t>Diyarların Yazarı – Wisteria 4</t>
        </is>
      </c>
      <c r="B6" s="5" t="inlineStr">
        <is>
          <t>İndigo Kitap</t>
        </is>
      </c>
      <c r="C6" s="11" t="n">
        <v>59</v>
      </c>
      <c r="D6" s="11" t="n">
        <v>16683</v>
      </c>
    </row>
    <row r="7">
      <c r="A7" s="5" t="inlineStr">
        <is>
          <t>Ay Işığı ve Yakamoz</t>
        </is>
      </c>
      <c r="B7" s="5" t="inlineStr">
        <is>
          <t>Pukka Yayınları</t>
        </is>
      </c>
      <c r="C7" s="11" t="n">
        <v>52</v>
      </c>
      <c r="D7" s="11" t="n">
        <v>13222</v>
      </c>
    </row>
    <row r="8">
      <c r="A8" s="5" t="inlineStr">
        <is>
          <t>Bronz 6: Aşıklar</t>
        </is>
      </c>
      <c r="B8" s="5" t="inlineStr">
        <is>
          <t>Guardian</t>
        </is>
      </c>
      <c r="C8" s="11" t="n">
        <v>49</v>
      </c>
      <c r="D8" s="11" t="n">
        <v>11752</v>
      </c>
    </row>
    <row r="9">
      <c r="A9" s="5" t="inlineStr">
        <is>
          <t>Gece Yarısı Treni</t>
        </is>
      </c>
      <c r="B9" s="5" t="inlineStr">
        <is>
          <t>Domingo Yayınevi</t>
        </is>
      </c>
      <c r="C9" s="11" t="n">
        <v>48</v>
      </c>
      <c r="D9" s="11" t="n">
        <v>9905</v>
      </c>
    </row>
    <row r="10">
      <c r="A10" s="5" t="inlineStr">
        <is>
          <t>Sıfır Noktası 1: Av ve Karalav</t>
        </is>
      </c>
      <c r="B10" s="5" t="inlineStr">
        <is>
          <t>Guardian</t>
        </is>
      </c>
      <c r="C10" s="11" t="n">
        <v>48</v>
      </c>
      <c r="D10" s="11" t="n">
        <v>11714</v>
      </c>
    </row>
    <row r="11">
      <c r="A11" s="5" t="inlineStr">
        <is>
          <t>Lilith`in Gözyaşları - 2</t>
        </is>
      </c>
      <c r="B11" s="5" t="inlineStr">
        <is>
          <t>Lapis Kitap</t>
        </is>
      </c>
      <c r="C11" s="11" t="n">
        <v>48</v>
      </c>
      <c r="D11" s="11" t="n">
        <v>12805</v>
      </c>
    </row>
    <row r="12">
      <c r="A12" s="5" t="inlineStr">
        <is>
          <t>Bronz 5: Ölüm</t>
        </is>
      </c>
      <c r="B12" s="5" t="inlineStr">
        <is>
          <t>Guardian</t>
        </is>
      </c>
      <c r="C12" s="11" t="n">
        <v>47</v>
      </c>
      <c r="D12" s="11" t="n">
        <v>11440</v>
      </c>
    </row>
    <row r="13">
      <c r="A13" s="5" t="inlineStr">
        <is>
          <t>Bronz 5: Ölüm - Tekli Kutu</t>
        </is>
      </c>
      <c r="B13" s="5" t="inlineStr">
        <is>
          <t>Guardian</t>
        </is>
      </c>
      <c r="C13" s="11" t="n">
        <v>47</v>
      </c>
      <c r="D13" s="11" t="n">
        <v>15464</v>
      </c>
    </row>
    <row r="14">
      <c r="A14" s="5" t="inlineStr">
        <is>
          <t>Oyuncak Müzesi 1</t>
        </is>
      </c>
      <c r="B14" s="5" t="inlineStr">
        <is>
          <t>Guardian</t>
        </is>
      </c>
      <c r="C14" s="11" t="n">
        <v>41</v>
      </c>
      <c r="D14" s="11" t="n">
        <v>9869</v>
      </c>
    </row>
    <row r="15">
      <c r="A15" s="5" t="inlineStr">
        <is>
          <t>Sıfır Noktası 2: Buz Kapanı</t>
        </is>
      </c>
      <c r="B15" s="5" t="inlineStr">
        <is>
          <t>Guardian</t>
        </is>
      </c>
      <c r="C15" s="11" t="n">
        <v>41</v>
      </c>
      <c r="D15" s="11" t="n">
        <v>10017</v>
      </c>
    </row>
    <row r="16">
      <c r="A16" s="5" t="inlineStr">
        <is>
          <t>00:00 Biri Sizi Düşünüyor</t>
        </is>
      </c>
      <c r="B16" s="5" t="inlineStr">
        <is>
          <t>Martı Yayınları</t>
        </is>
      </c>
      <c r="C16" s="11" t="n">
        <v>41</v>
      </c>
      <c r="D16" s="11" t="n">
        <v>2559</v>
      </c>
    </row>
    <row r="17">
      <c r="A17" s="5" t="inlineStr">
        <is>
          <t>Örümceğin Ağıdı</t>
        </is>
      </c>
      <c r="B17" s="5" t="inlineStr">
        <is>
          <t>Martı Yayınları</t>
        </is>
      </c>
      <c r="C17" s="11" t="n">
        <v>40</v>
      </c>
      <c r="D17" s="11" t="n">
        <v>11608</v>
      </c>
    </row>
    <row r="18">
      <c r="A18" s="5" t="inlineStr">
        <is>
          <t>Sıfır Noktası 3: Ateş Sarmalı</t>
        </is>
      </c>
      <c r="B18" s="5" t="inlineStr">
        <is>
          <t>Guardian</t>
        </is>
      </c>
      <c r="C18" s="11" t="n">
        <v>39</v>
      </c>
      <c r="D18" s="11" t="n">
        <v>9531</v>
      </c>
    </row>
    <row r="19">
      <c r="A19" s="5" t="inlineStr">
        <is>
          <t>Elzem: Leyla Gecesi</t>
        </is>
      </c>
      <c r="B19" s="5" t="inlineStr">
        <is>
          <t>Guardian</t>
        </is>
      </c>
      <c r="C19" s="11" t="n">
        <v>38</v>
      </c>
      <c r="D19" s="11" t="n">
        <v>9182</v>
      </c>
    </row>
    <row r="20">
      <c r="A20" s="5" t="inlineStr">
        <is>
          <t>Harzemşah</t>
        </is>
      </c>
      <c r="B20" s="5" t="inlineStr">
        <is>
          <t>Pukka Yayınları</t>
        </is>
      </c>
      <c r="C20" s="11" t="n">
        <v>38</v>
      </c>
      <c r="D20" s="11" t="n">
        <v>9747</v>
      </c>
    </row>
    <row r="21">
      <c r="A21" s="5" t="inlineStr">
        <is>
          <t>Beyaz Leke 2 - Özgürlük</t>
        </is>
      </c>
      <c r="B21" s="5" t="inlineStr">
        <is>
          <t>İndigo Kitap</t>
        </is>
      </c>
      <c r="C21" s="11" t="n">
        <v>37</v>
      </c>
      <c r="D21" s="11" t="n">
        <v>13021</v>
      </c>
    </row>
    <row r="22">
      <c r="A22" s="5" t="inlineStr">
        <is>
          <t>Bir Nergis Tufanı: Nefret</t>
        </is>
      </c>
      <c r="B22" s="5" t="inlineStr">
        <is>
          <t>Martı Yayınları</t>
        </is>
      </c>
      <c r="C22" s="11" t="n">
        <v>37</v>
      </c>
      <c r="D22" s="11" t="n">
        <v>9788</v>
      </c>
    </row>
    <row r="23">
      <c r="A23" s="5" t="inlineStr">
        <is>
          <t>Bronz Serisi 6 Kitaplık Mıknatıslı Kutu - Yan Boyamalı</t>
        </is>
      </c>
      <c r="B23" s="5" t="inlineStr">
        <is>
          <t>Guardian</t>
        </is>
      </c>
      <c r="C23" s="11" t="n">
        <v>36</v>
      </c>
      <c r="D23" s="11" t="n">
        <v>80138</v>
      </c>
    </row>
    <row r="24">
      <c r="A24" s="5" t="inlineStr">
        <is>
          <t>Beyaz Leke Seti (İki Kitaplık Kutulu Set)</t>
        </is>
      </c>
      <c r="B24" s="5" t="inlineStr">
        <is>
          <t>İndigo Kitap</t>
        </is>
      </c>
      <c r="C24" s="11" t="n">
        <v>36</v>
      </c>
      <c r="D24" s="11" t="n">
        <v>25446</v>
      </c>
    </row>
    <row r="25">
      <c r="A25" s="5" t="inlineStr">
        <is>
          <t>Diyarların Yazarı – Wisteria 4 (Kutulu)</t>
        </is>
      </c>
      <c r="B25" s="5" t="inlineStr">
        <is>
          <t>İndigo Kitap</t>
        </is>
      </c>
      <c r="C25" s="11" t="n">
        <v>36</v>
      </c>
      <c r="D25" s="11" t="n">
        <v>13726</v>
      </c>
    </row>
    <row r="26">
      <c r="A26" s="5" t="inlineStr">
        <is>
          <t>03:03 Dolunayda Açan Çiçek</t>
        </is>
      </c>
      <c r="B26" s="5" t="inlineStr">
        <is>
          <t>Martı Yayınları</t>
        </is>
      </c>
      <c r="C26" s="11" t="n">
        <v>36</v>
      </c>
      <c r="D26" s="11" t="n">
        <v>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2026-06-10T06:22:22Z</dcterms:created>
  <dcterms:modified xmlns:dcterms="http://purl.org/dc/terms/" xmlns:xsi="http://www.w3.org/2001/XMLSchema-instance" xsi:type="dcterms:W3CDTF">2026-06-10T06:22:22Z</dcterms:modified>
</cp:coreProperties>
</file>