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ur Perbaikan" sheetId="1" state="visible" r:id="rId1"/>
    <sheet xmlns:r="http://schemas.openxmlformats.org/officeDocument/2006/relationships" name="Peringatan Urutan" sheetId="2" state="visible" r:id="rId2"/>
    <sheet xmlns:r="http://schemas.openxmlformats.org/officeDocument/2006/relationships" name="Bukti Temuan" sheetId="3" state="visible" r:id="rId3"/>
    <sheet xmlns:r="http://schemas.openxmlformats.org/officeDocument/2006/relationships" name="Statistik Dataset" sheetId="4" state="visible" r:id="rId4"/>
    <sheet xmlns:r="http://schemas.openxmlformats.org/officeDocument/2006/relationships" name="Protokol Split" sheetId="5" state="visible" r:id="rId5"/>
    <sheet xmlns:r="http://schemas.openxmlformats.org/officeDocument/2006/relationships" name="Klaim vs Implementasi" sheetId="6" state="visible" r:id="rId6"/>
    <sheet xmlns:r="http://schemas.openxmlformats.org/officeDocument/2006/relationships" name="Daftar Perubahan" sheetId="7" state="visible" r:id="rId7"/>
    <sheet xmlns:r="http://schemas.openxmlformats.org/officeDocument/2006/relationships" name="Anggaran Komputasi" sheetId="8" state="visible" r:id="rId8"/>
    <sheet xmlns:r="http://schemas.openxmlformats.org/officeDocument/2006/relationships" name="Legenda" sheetId="9" state="visible" r:id="rId9"/>
  </sheets>
  <definedNames>
    <definedName name="_xlnm._FilterDatabase" localSheetId="0" hidden="1">'Alur Perbaikan'!$A$1:$H$38</definedName>
    <definedName name="_xlnm._FilterDatabase" localSheetId="1" hidden="1">'Peringatan Urutan'!$A$1:$D$9</definedName>
    <definedName name="_xlnm._FilterDatabase" localSheetId="2" hidden="1">'Bukti Temuan'!$A$1:$E$27</definedName>
    <definedName name="_xlnm._FilterDatabase" localSheetId="3" hidden="1">'Statistik Dataset'!$A$1:$D$11</definedName>
    <definedName name="_xlnm._FilterDatabase" localSheetId="4" hidden="1">'Protokol Split'!$A$1:$B$23</definedName>
    <definedName name="_xlnm._FilterDatabase" localSheetId="5" hidden="1">'Klaim vs Implementasi'!$A$1:$D$13</definedName>
    <definedName name="_xlnm._FilterDatabase" localSheetId="6" hidden="1">'Daftar Perubahan'!$A$1:$G$29</definedName>
    <definedName name="_xlnm._FilterDatabase" localSheetId="7" hidden="1">'Anggaran Komputasi'!$A$1:$F$3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0"/>
    </font>
    <font>
      <b val="1"/>
      <color rgb="00FFFFFF"/>
      <sz val="11"/>
    </font>
    <font>
      <b val="1"/>
      <color rgb="001F4E79"/>
      <sz val="11"/>
    </font>
    <font>
      <i val="1"/>
      <sz val="9"/>
    </font>
  </fonts>
  <fills count="9">
    <fill>
      <patternFill/>
    </fill>
    <fill>
      <patternFill patternType="gray125"/>
    </fill>
    <fill>
      <patternFill patternType="solid">
        <fgColor rgb="00FFE699"/>
      </patternFill>
    </fill>
    <fill>
      <patternFill patternType="solid">
        <fgColor rgb="00FCE4D6"/>
      </patternFill>
    </fill>
    <fill>
      <patternFill patternType="solid">
        <fgColor rgb="00DDEBF7"/>
      </patternFill>
    </fill>
    <fill>
      <patternFill patternType="solid">
        <fgColor rgb="00F8CBAD"/>
      </patternFill>
    </fill>
    <fill>
      <patternFill patternType="solid">
        <fgColor rgb="00FFD7D7"/>
      </patternFill>
    </fill>
    <fill>
      <patternFill patternType="solid">
        <fgColor rgb="00E2EFDA"/>
      </patternFill>
    </fill>
    <fill>
      <patternFill patternType="solid">
        <fgColor rgb="001F4E7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8">
    <xf numFmtId="0" fontId="0" fillId="0" borderId="0" pivotButton="0" quotePrefix="0" xfId="0"/>
    <xf numFmtId="0" fontId="2" fillId="8"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7"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3" fillId="0" borderId="0" pivotButton="0" quotePrefix="0" xfId="0"/>
    <xf numFmtId="0" fontId="2" fillId="8" borderId="0" pivotButton="0" quotePrefix="0" xfId="0"/>
    <xf numFmtId="0" fontId="4" fillId="0" borderId="0" applyAlignment="1" pivotButton="0" quotePrefix="0" xfId="0">
      <alignment vertical="top" wrapText="1"/>
    </xf>
    <xf numFmtId="0" fontId="2" fillId="8"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24" customWidth="1" min="3" max="3"/>
    <col width="78" customWidth="1" min="4" max="4"/>
    <col width="26" customWidth="1" min="5" max="5"/>
    <col width="12" customWidth="1" min="6" max="6"/>
    <col width="10" customWidth="1" min="7" max="7"/>
    <col width="11" customWidth="1" min="8" max="8"/>
  </cols>
  <sheetData>
    <row r="1" ht="34" customHeight="1">
      <c r="A1" s="1" t="inlineStr">
        <is>
          <t>Fase</t>
        </is>
      </c>
      <c r="B1" s="1" t="inlineStr">
        <is>
          <t>Langkah</t>
        </is>
      </c>
      <c r="C1" s="1" t="inlineStr">
        <is>
          <t>ID Butir Reviewer</t>
        </is>
      </c>
      <c r="D1" s="1" t="inlineStr">
        <is>
          <t>Pekerjaan</t>
        </is>
      </c>
      <c r="E1" s="1" t="inlineStr">
        <is>
          <t>Output</t>
        </is>
      </c>
      <c r="F1" s="1" t="inlineStr">
        <is>
          <t>Prasyarat</t>
        </is>
      </c>
      <c r="G1" s="1" t="inlineStr">
        <is>
          <t>Butuh GPU?</t>
        </is>
      </c>
      <c r="H1" s="1" t="inlineStr">
        <is>
          <t>Estimasi</t>
        </is>
      </c>
    </row>
    <row r="2">
      <c r="A2" s="2" t="inlineStr">
        <is>
          <t>FASE 0</t>
        </is>
      </c>
      <c r="B2" s="3" t="inlineStr">
        <is>
          <t>0.1</t>
        </is>
      </c>
      <c r="C2" s="4" t="inlineStr">
        <is>
          <t>-</t>
        </is>
      </c>
      <c r="D2" s="4" t="inlineStr">
        <is>
          <t>Kuantifikasi duplikasi &amp; kebocoran pada kedua korpus (SUDAH DIKERJAKAN, angkanya di sheet Bukti Temuan)</t>
        </is>
      </c>
      <c r="E2" s="4" t="inlineStr">
        <is>
          <t>Tabel bukti kebocoran</t>
        </is>
      </c>
      <c r="F2" s="4" t="inlineStr">
        <is>
          <t>tidak ada</t>
        </is>
      </c>
      <c r="G2" s="3" t="inlineStr">
        <is>
          <t>Tidak</t>
        </is>
      </c>
      <c r="H2" s="3" t="inlineStr">
        <is>
          <t>selesai</t>
        </is>
      </c>
    </row>
    <row r="3">
      <c r="A3" s="2" t="inlineStr">
        <is>
          <t>FASE 0</t>
        </is>
      </c>
      <c r="B3" s="3" t="inlineStr">
        <is>
          <t>0.2</t>
        </is>
      </c>
      <c r="C3" s="4" t="inlineStr">
        <is>
          <t>R2-08</t>
        </is>
      </c>
      <c r="D3" s="4" t="inlineStr">
        <is>
          <t>Konfirmasi encoder retrieval = encoder evaluasi (SUDAH DIKERJAKAN: keduanya LazarusNLP/simcse-indobert-base)</t>
        </is>
      </c>
      <c r="E3" s="4" t="inlineStr">
        <is>
          <t>Catatan metodologis</t>
        </is>
      </c>
      <c r="F3" s="4" t="inlineStr">
        <is>
          <t>0.1</t>
        </is>
      </c>
      <c r="G3" s="3" t="inlineStr">
        <is>
          <t>Tidak</t>
        </is>
      </c>
      <c r="H3" s="3" t="inlineStr">
        <is>
          <t>selesai</t>
        </is>
      </c>
    </row>
    <row r="4">
      <c r="A4" s="2" t="inlineStr">
        <is>
          <t>FASE 0</t>
        </is>
      </c>
      <c r="B4" s="3" t="inlineStr">
        <is>
          <t>0.3</t>
        </is>
      </c>
      <c r="C4" s="4" t="inlineStr">
        <is>
          <t>R2-03, R2-09</t>
        </is>
      </c>
      <c r="D4" s="4" t="inlineStr">
        <is>
          <t>Konfirmasi eksemplar centroid identik untuk semua query &amp; replikasi template (SUDAH DIKERJAKAN)</t>
        </is>
      </c>
      <c r="E4" s="4" t="inlineStr">
        <is>
          <t>Tabel bukti replikasi</t>
        </is>
      </c>
      <c r="F4" s="4" t="inlineStr">
        <is>
          <t>0.1</t>
        </is>
      </c>
      <c r="G4" s="3" t="inlineStr">
        <is>
          <t>Tidak</t>
        </is>
      </c>
      <c r="H4" s="3" t="inlineStr">
        <is>
          <t>selesai</t>
        </is>
      </c>
    </row>
    <row r="5">
      <c r="A5" s="2" t="inlineStr">
        <is>
          <t>FASE 0</t>
        </is>
      </c>
      <c r="B5" s="3" t="inlineStr">
        <is>
          <t>0.4</t>
        </is>
      </c>
      <c r="C5" s="4" t="inlineStr">
        <is>
          <t>R1-01, R2-11</t>
        </is>
      </c>
      <c r="D5" s="4" t="inlineStr">
        <is>
          <t>Tulis protokol eksperimen ulang 1-2 halaman: putuskan skema split Aaker, definisi development set untuk pemilihan alpha, jumlah ulangan, dan apakah evaluasi manusia dijalankan. Protokol ini yang mencegah rerun dua kali.</t>
        </is>
      </c>
      <c r="E5" s="4" t="inlineStr">
        <is>
          <t>Protokol eksperimen v2</t>
        </is>
      </c>
      <c r="F5" s="4" t="inlineStr">
        <is>
          <t>0.1-0.3</t>
        </is>
      </c>
      <c r="G5" s="3" t="inlineStr">
        <is>
          <t>Tidak</t>
        </is>
      </c>
      <c r="H5" s="3" t="inlineStr">
        <is>
          <t>1 hari</t>
        </is>
      </c>
    </row>
    <row r="6">
      <c r="A6" s="2" t="inlineStr">
        <is>
          <t>FASE 0</t>
        </is>
      </c>
      <c r="B6" s="3" t="inlineStr">
        <is>
          <t>0.5</t>
        </is>
      </c>
      <c r="C6" s="4" t="inlineStr">
        <is>
          <t>R2-08</t>
        </is>
      </c>
      <c r="D6" s="4" t="inlineStr">
        <is>
          <t>Putuskan encoder evaluasi pengganti untuk content preservation (siapkan 2 kandidat, mis. LaBSE dan mE5) dan catat alasan pemilihannya</t>
        </is>
      </c>
      <c r="E6" s="4" t="inlineStr">
        <is>
          <t>Keputusan encoder</t>
        </is>
      </c>
      <c r="F6" s="4" t="inlineStr">
        <is>
          <t>0.2</t>
        </is>
      </c>
      <c r="G6" s="3" t="inlineStr">
        <is>
          <t>Tidak</t>
        </is>
      </c>
      <c r="H6" s="3" t="inlineStr">
        <is>
          <t>0,5 hari</t>
        </is>
      </c>
    </row>
    <row r="7">
      <c r="A7" s="5" t="inlineStr">
        <is>
          <t>FASE 1</t>
        </is>
      </c>
      <c r="B7" s="3" t="inlineStr">
        <is>
          <t>1.1</t>
        </is>
      </c>
      <c r="C7" s="4" t="inlineStr">
        <is>
          <t>R1-01, R2-06</t>
        </is>
      </c>
      <c r="D7" s="4" t="inlineStr">
        <is>
          <t>Bangun ulang split KEDUA korpus. Aaker: hapus duplikat teks lalu kelompokkan per conversation_id_str dengan stratifikasi 5 persona. STIF: terapkan penguncian pasangan paralel (pair_id) yang sudah diklaim naskah padahal belum diterapkan. Ini PRASYARAT MUTLAK sebelum rerun.</t>
        </is>
      </c>
      <c r="E7" s="4" t="inlineStr">
        <is>
          <t>formality_splits_v2 + brand_splits_v2 + manifest</t>
        </is>
      </c>
      <c r="F7" s="4" t="inlineStr">
        <is>
          <t>0.4</t>
        </is>
      </c>
      <c r="G7" s="3" t="inlineStr">
        <is>
          <t>Tidak</t>
        </is>
      </c>
      <c r="H7" s="3" t="inlineStr">
        <is>
          <t>1,5 hari</t>
        </is>
      </c>
    </row>
    <row r="8">
      <c r="A8" s="5" t="inlineStr">
        <is>
          <t>FASE 1</t>
        </is>
      </c>
      <c r="B8" s="3" t="inlineStr">
        <is>
          <t>1.2</t>
        </is>
      </c>
      <c r="C8" s="4" t="inlineStr">
        <is>
          <t>R1-01</t>
        </is>
      </c>
      <c r="D8" s="4" t="inlineStr">
        <is>
          <t>Dokumentasikan protokol split secara lengkap di naskah (tiga tahap train_test_split, rasio 50/10/30/10, stratifikasi, random_state=42) dan argumentasikan mengapa grouping per akun tidak dapat dilakukan pada korpus Aaker (hanya 24 akun brand). Protokolnya sudah dapat direproduksi persis, lihat PROTOKOL_SPLIT_JCCE-10619.md.</t>
        </is>
      </c>
      <c r="E8" s="4" t="inlineStr">
        <is>
          <t>Paragraf metode + protokol split</t>
        </is>
      </c>
      <c r="F8" s="4" t="inlineStr">
        <is>
          <t>1.1</t>
        </is>
      </c>
      <c r="G8" s="3" t="inlineStr">
        <is>
          <t>Tidak</t>
        </is>
      </c>
      <c r="H8" s="3" t="inlineStr">
        <is>
          <t>0,5 hari</t>
        </is>
      </c>
    </row>
    <row r="9">
      <c r="A9" s="5" t="inlineStr">
        <is>
          <t>FASE 1</t>
        </is>
      </c>
      <c r="B9" s="3" t="inlineStr">
        <is>
          <t>1.3</t>
        </is>
      </c>
      <c r="C9" s="4" t="inlineStr">
        <is>
          <t>R2-06</t>
        </is>
      </c>
      <c r="D9" s="4" t="inlineStr">
        <is>
          <t>Susun tabel statistik dataset: n per split per korpus, distribusi kelas 5 persona, panjang teks. Angka sudah tersedia di sheet Statistik Dataset.</t>
        </is>
      </c>
      <c r="E9" s="4" t="inlineStr">
        <is>
          <t>Tabel statistik dataset</t>
        </is>
      </c>
      <c r="F9" s="4" t="inlineStr">
        <is>
          <t>1.1</t>
        </is>
      </c>
      <c r="G9" s="3" t="inlineStr">
        <is>
          <t>Tidak</t>
        </is>
      </c>
      <c r="H9" s="3" t="inlineStr">
        <is>
          <t>0,5 hari</t>
        </is>
      </c>
    </row>
    <row r="10">
      <c r="A10" s="5" t="inlineStr">
        <is>
          <t>FASE 1</t>
        </is>
      </c>
      <c r="B10" s="3" t="inlineStr">
        <is>
          <t>1.4</t>
        </is>
      </c>
      <c r="C10" s="4" t="inlineStr">
        <is>
          <t>R1-01, R2-18</t>
        </is>
      </c>
      <c r="D10" s="4" t="inlineStr">
        <is>
          <t>Patch pipeline generasi: simpan eksemplar terambil dan prompt lengkap per sampel (sekarang tidak disimpan, padahal dibutuhkan untuk metrik replikasi dan materi suplemen)</t>
        </is>
      </c>
      <c r="E10" s="4" t="inlineStr">
        <is>
          <t>Patch kode + output baru</t>
        </is>
      </c>
      <c r="F10" s="4" t="inlineStr">
        <is>
          <t>1.1</t>
        </is>
      </c>
      <c r="G10" s="3" t="inlineStr">
        <is>
          <t>Tidak</t>
        </is>
      </c>
      <c r="H10" s="3" t="inlineStr">
        <is>
          <t>0,5 hari</t>
        </is>
      </c>
    </row>
    <row r="11">
      <c r="A11" s="5" t="inlineStr">
        <is>
          <t>FASE 1</t>
        </is>
      </c>
      <c r="B11" s="3" t="inlineStr">
        <is>
          <t>1.5</t>
        </is>
      </c>
      <c r="C11" s="4" t="inlineStr">
        <is>
          <t>R2-07</t>
        </is>
      </c>
      <c r="D11" s="4" t="inlineStr">
        <is>
          <t>Kunci seed generasi (torch.manual_seed atau Generator) supaya generasi dapat direproduksi; sekarang seed 42 hanya dipakai untuk sampling partisi</t>
        </is>
      </c>
      <c r="E11" s="4" t="inlineStr">
        <is>
          <t>Patch kode</t>
        </is>
      </c>
      <c r="F11" s="4" t="inlineStr">
        <is>
          <t>1.4</t>
        </is>
      </c>
      <c r="G11" s="3" t="inlineStr">
        <is>
          <t>Tidak</t>
        </is>
      </c>
      <c r="H11" s="3" t="inlineStr">
        <is>
          <t>0,5 hari</t>
        </is>
      </c>
    </row>
    <row r="12">
      <c r="A12" s="6" t="inlineStr">
        <is>
          <t>FASE 2</t>
        </is>
      </c>
      <c r="B12" s="3" t="inlineStr">
        <is>
          <t>2.1</t>
        </is>
      </c>
      <c r="C12" s="4" t="inlineStr">
        <is>
          <t>R2-08</t>
        </is>
      </c>
      <c r="D12" s="4" t="inlineStr">
        <is>
          <t>Re-encode content preservation dengan encoder independen untuk seluruh 48 file output lama. Tidak perlu regenerasi teks, hanya encode ulang.</t>
        </is>
      </c>
      <c r="E12" s="4" t="inlineStr">
        <is>
          <t>Kolom content_preservation baru</t>
        </is>
      </c>
      <c r="F12" s="4" t="inlineStr">
        <is>
          <t>0.5</t>
        </is>
      </c>
      <c r="G12" s="3" t="inlineStr">
        <is>
          <t>Tidak</t>
        </is>
      </c>
      <c r="H12" s="3" t="inlineStr">
        <is>
          <t>0,5 hari</t>
        </is>
      </c>
    </row>
    <row r="13">
      <c r="A13" s="6" t="inlineStr">
        <is>
          <t>FASE 2</t>
        </is>
      </c>
      <c r="B13" s="3" t="inlineStr">
        <is>
          <t>2.2</t>
        </is>
      </c>
      <c r="C13" s="4" t="inlineStr">
        <is>
          <t>R2-21, R3-W5</t>
        </is>
      </c>
      <c r="D13" s="4" t="inlineStr">
        <is>
          <t>Ganti statistik fluency ke median/trimmed mean, laporkan proporsi output degenerate, dan investigasi outlier PPL terbesar</t>
        </is>
      </c>
      <c r="E13" s="4" t="inlineStr">
        <is>
          <t>Tabel fluency baru</t>
        </is>
      </c>
      <c r="F13" s="4" t="inlineStr">
        <is>
          <t>0.1</t>
        </is>
      </c>
      <c r="G13" s="3" t="inlineStr">
        <is>
          <t>Tidak</t>
        </is>
      </c>
      <c r="H13" s="3" t="inlineStr">
        <is>
          <t>1 hari</t>
        </is>
      </c>
    </row>
    <row r="14">
      <c r="A14" s="6" t="inlineStr">
        <is>
          <t>FASE 2</t>
        </is>
      </c>
      <c r="B14" s="3" t="inlineStr">
        <is>
          <t>2.3</t>
        </is>
      </c>
      <c r="C14" s="4" t="inlineStr">
        <is>
          <t>R2-10, R3-W3</t>
        </is>
      </c>
      <c r="D14" s="4" t="inlineStr">
        <is>
          <t>Kalibrasi classifier dengan temperature scaling pada val_set (tersedia bertanda label), lalu laporkan akurasi biner berdampingan dengan probabilitas</t>
        </is>
      </c>
      <c r="E14" s="4" t="inlineStr">
        <is>
          <t>Tabel style baru</t>
        </is>
      </c>
      <c r="F14" s="4" t="inlineStr">
        <is>
          <t>0.1</t>
        </is>
      </c>
      <c r="G14" s="3" t="inlineStr">
        <is>
          <t>Tidak</t>
        </is>
      </c>
      <c r="H14" s="3" t="inlineStr">
        <is>
          <t>1 hari</t>
        </is>
      </c>
    </row>
    <row r="15">
      <c r="A15" s="6" t="inlineStr">
        <is>
          <t>FASE 2</t>
        </is>
      </c>
      <c r="B15" s="3" t="inlineStr">
        <is>
          <t>2.4</t>
        </is>
      </c>
      <c r="C15" s="4" t="inlineStr">
        <is>
          <t>R2-03, R2-09</t>
        </is>
      </c>
      <c r="D15" s="4" t="inlineStr">
        <is>
          <t>Bangun metrik replikasi template: overlap n-gram antara output dan eksemplar yang diambil. Metrik ini yang mengubah klaim inti dari 'transfer gaya' menjadi temuan yang dapat dipertanggungjawabkan.</t>
        </is>
      </c>
      <c r="E15" s="4" t="inlineStr">
        <is>
          <t>Metrik + gambar</t>
        </is>
      </c>
      <c r="F15" s="4" t="inlineStr">
        <is>
          <t>0.3</t>
        </is>
      </c>
      <c r="G15" s="3" t="inlineStr">
        <is>
          <t>Tidak</t>
        </is>
      </c>
      <c r="H15" s="3" t="inlineStr">
        <is>
          <t>1 hari</t>
        </is>
      </c>
    </row>
    <row r="16">
      <c r="A16" s="6" t="inlineStr">
        <is>
          <t>FASE 2</t>
        </is>
      </c>
      <c r="B16" s="3" t="inlineStr">
        <is>
          <t>2.5</t>
        </is>
      </c>
      <c r="C16" s="4" t="inlineStr">
        <is>
          <t>R2-07</t>
        </is>
      </c>
      <c r="D16" s="4" t="inlineStr">
        <is>
          <t>Bootstrap confidence interval dan uji signifikansi berpasangan antar metode, dihitung dari hasil yang sudah ada</t>
        </is>
      </c>
      <c r="E16" s="4" t="inlineStr">
        <is>
          <t>Tabel + nilai p</t>
        </is>
      </c>
      <c r="F16" s="4" t="inlineStr">
        <is>
          <t>0.1</t>
        </is>
      </c>
      <c r="G16" s="3" t="inlineStr">
        <is>
          <t>Tidak</t>
        </is>
      </c>
      <c r="H16" s="3" t="inlineStr">
        <is>
          <t>1 hari</t>
        </is>
      </c>
    </row>
    <row r="17">
      <c r="A17" s="6" t="inlineStr">
        <is>
          <t>FASE 2</t>
        </is>
      </c>
      <c r="B17" s="3" t="inlineStr">
        <is>
          <t>2.6</t>
        </is>
      </c>
      <c r="C17" s="4" t="inlineStr">
        <is>
          <t>R2-22, R3-W4</t>
        </is>
      </c>
      <c r="D17" s="4" t="inlineStr">
        <is>
          <t>Tetapkan satu protokol sampling analisis error, terapkan konsisten, dan tulis kriterianya secara eksplisit di Sec. 4.3</t>
        </is>
      </c>
      <c r="E17" s="4" t="inlineStr">
        <is>
          <t>Sec. 4.3 baru</t>
        </is>
      </c>
      <c r="F17" s="4" t="inlineStr">
        <is>
          <t>0.1</t>
        </is>
      </c>
      <c r="G17" s="3" t="inlineStr">
        <is>
          <t>Tidak</t>
        </is>
      </c>
      <c r="H17" s="3" t="inlineStr">
        <is>
          <t>1 hari</t>
        </is>
      </c>
    </row>
    <row r="18">
      <c r="A18" s="6" t="inlineStr">
        <is>
          <t>FASE 2</t>
        </is>
      </c>
      <c r="B18" s="3" t="inlineStr">
        <is>
          <t>2.7</t>
        </is>
      </c>
      <c r="C18" s="4" t="inlineStr">
        <is>
          <t>R2-18</t>
        </is>
      </c>
      <c r="D18" s="4" t="inlineStr">
        <is>
          <t>Susun materi suplemen: output per sampel beserta seluruh skor metrik per sampel</t>
        </is>
      </c>
      <c r="E18" s="4" t="inlineStr">
        <is>
          <t>CSV suplemen + repo</t>
        </is>
      </c>
      <c r="F18" s="4" t="inlineStr">
        <is>
          <t>2.1-2.4</t>
        </is>
      </c>
      <c r="G18" s="3" t="inlineStr">
        <is>
          <t>Tidak</t>
        </is>
      </c>
      <c r="H18" s="3" t="inlineStr">
        <is>
          <t>1 hari</t>
        </is>
      </c>
    </row>
    <row r="19">
      <c r="A19" s="7" t="inlineStr">
        <is>
          <t>FASE 3</t>
        </is>
      </c>
      <c r="B19" s="3" t="inlineStr">
        <is>
          <t>3.1</t>
        </is>
      </c>
      <c r="C19" s="4" t="inlineStr">
        <is>
          <t>R1-01</t>
        </is>
      </c>
      <c r="D19" s="4" t="inlineStr">
        <is>
          <t>Regenerasi korpus Aaker dengan split bersih. WAJIB karena centroid berubah setelah duplikat dibuang, sehingga seluruh tabel Aaker berubah.</t>
        </is>
      </c>
      <c r="E19" s="4" t="inlineStr">
        <is>
          <t>Hasil Aaker baru</t>
        </is>
      </c>
      <c r="F19" s="4" t="inlineStr">
        <is>
          <t>1.1-1.5</t>
        </is>
      </c>
      <c r="G19" s="3" t="inlineStr">
        <is>
          <t>Ya</t>
        </is>
      </c>
      <c r="H19" s="3" t="inlineStr">
        <is>
          <t>~8 jam</t>
        </is>
      </c>
    </row>
    <row r="20">
      <c r="A20" s="7" t="inlineStr">
        <is>
          <t>FASE 3</t>
        </is>
      </c>
      <c r="B20" s="3" t="inlineStr">
        <is>
          <t>3.2</t>
        </is>
      </c>
      <c r="C20" s="4" t="inlineStr">
        <is>
          <t>R1-01</t>
        </is>
      </c>
      <c r="D20" s="4" t="inlineStr">
        <is>
          <t>Tambahkan baseline yang diminta: random-k (fungsi retrieve_random sudah ada di kode tetapi tidak pernah dijalankan) dan zero-shot tanpa eksemplar</t>
        </is>
      </c>
      <c r="E20" s="4" t="inlineStr">
        <is>
          <t>Hasil baseline</t>
        </is>
      </c>
      <c r="F20" s="4" t="inlineStr">
        <is>
          <t>1.5</t>
        </is>
      </c>
      <c r="G20" s="3" t="inlineStr">
        <is>
          <t>Ya</t>
        </is>
      </c>
      <c r="H20" s="3" t="inlineStr">
        <is>
          <t>~3 jam</t>
        </is>
      </c>
    </row>
    <row r="21">
      <c r="A21" s="7" t="inlineStr">
        <is>
          <t>FASE 3</t>
        </is>
      </c>
      <c r="B21" s="3" t="inlineStr">
        <is>
          <t>3.3</t>
        </is>
      </c>
      <c r="C21" s="4" t="inlineStr">
        <is>
          <t>R1-01</t>
        </is>
      </c>
      <c r="D21" s="4" t="inlineStr">
        <is>
          <t>Pemilihan alpha pada development set, bukan pada test set seperti sekarang</t>
        </is>
      </c>
      <c r="E21" s="4" t="inlineStr">
        <is>
          <t>Hasil + prosedur alpha</t>
        </is>
      </c>
      <c r="F21" s="4" t="inlineStr">
        <is>
          <t>0.4</t>
        </is>
      </c>
      <c r="G21" s="3" t="inlineStr">
        <is>
          <t>Ya</t>
        </is>
      </c>
      <c r="H21" s="3" t="inlineStr">
        <is>
          <t>~3 jam</t>
        </is>
      </c>
    </row>
    <row r="22">
      <c r="A22" s="7" t="inlineStr">
        <is>
          <t>FASE 3</t>
        </is>
      </c>
      <c r="B22" s="3" t="inlineStr">
        <is>
          <t>3.4</t>
        </is>
      </c>
      <c r="C22" s="4" t="inlineStr">
        <is>
          <t>R2-07</t>
        </is>
      </c>
      <c r="D22" s="4" t="inlineStr">
        <is>
          <t>Ulangan generasi 3 kali dengan seed terkunci untuk pelaporan varians</t>
        </is>
      </c>
      <c r="E22" s="4" t="inlineStr">
        <is>
          <t>Hasil ulangan</t>
        </is>
      </c>
      <c r="F22" s="4" t="inlineStr">
        <is>
          <t>1.5</t>
        </is>
      </c>
      <c r="G22" s="3" t="inlineStr">
        <is>
          <t>Ya</t>
        </is>
      </c>
      <c r="H22" s="3" t="inlineStr">
        <is>
          <t>~22 jam</t>
        </is>
      </c>
    </row>
    <row r="23">
      <c r="A23" s="7" t="inlineStr">
        <is>
          <t>FASE 3</t>
        </is>
      </c>
      <c r="B23" s="3" t="inlineStr">
        <is>
          <t>3.5</t>
        </is>
      </c>
      <c r="C23" s="4" t="inlineStr">
        <is>
          <t>R2-12, R3-W2</t>
        </is>
      </c>
      <c r="D23" s="4" t="inlineStr">
        <is>
          <t>Sensitivity analysis jumlah eksemplar (k = 1, 3, 5, 10) pada satu korpus (kerjakan hanya jika anggaran tersisa)</t>
        </is>
      </c>
      <c r="E23" s="4" t="inlineStr">
        <is>
          <t>Hasil sensitivity</t>
        </is>
      </c>
      <c r="F23" s="4" t="inlineStr">
        <is>
          <t>3.1</t>
        </is>
      </c>
      <c r="G23" s="3" t="inlineStr">
        <is>
          <t>Ya</t>
        </is>
      </c>
      <c r="H23" s="3" t="inlineStr">
        <is>
          <t>~6 jam</t>
        </is>
      </c>
    </row>
    <row r="24">
      <c r="A24" s="7" t="inlineStr">
        <is>
          <t>FASE 3</t>
        </is>
      </c>
      <c r="B24" s="3" t="inlineStr">
        <is>
          <t>3.6</t>
        </is>
      </c>
      <c r="C24" s="4" t="inlineStr">
        <is>
          <t>R1-01</t>
        </is>
      </c>
      <c r="D24" s="4" t="inlineStr">
        <is>
          <t>Regenerasi korpus STIF dengan pool yang sudah dikunci pasangannya. Sebelumnya saya nyatakan STIF tidak perlu regenerasi karena nol duplikat dan tidak ada replikasi template; itu keliru, karena sekitar 27% sampai 31% kalimat uji punya teks targetnya di dalam indeks retrieval. Bebannya kecil, sekitar 8,5 menit per konfigurasi.</t>
        </is>
      </c>
      <c r="E24" s="4" t="inlineStr">
        <is>
          <t>Hasil STIF baru + baseline</t>
        </is>
      </c>
      <c r="F24" s="4" t="inlineStr">
        <is>
          <t>1.1-1.5</t>
        </is>
      </c>
      <c r="G24" s="3" t="inlineStr">
        <is>
          <t>Ya</t>
        </is>
      </c>
      <c r="H24" s="3" t="inlineStr">
        <is>
          <t>~5 jam</t>
        </is>
      </c>
    </row>
    <row r="25">
      <c r="A25" s="7" t="inlineStr">
        <is>
          <t>FASE 3</t>
        </is>
      </c>
      <c r="B25" s="3" t="inlineStr">
        <is>
          <t>3.7</t>
        </is>
      </c>
      <c r="C25" s="4" t="inlineStr">
        <is>
          <t>semua</t>
        </is>
      </c>
      <c r="D25" s="4" t="inlineStr">
        <is>
          <t>Jalankan ulang pipeline evaluasi lengkap pada semua output baru (encoder independen, kalibrasi, metrik overlap)</t>
        </is>
      </c>
      <c r="E25" s="4" t="inlineStr">
        <is>
          <t>Tabel hasil final</t>
        </is>
      </c>
      <c r="F25" s="4" t="inlineStr">
        <is>
          <t>2.1-2.4, 3.1-3.6</t>
        </is>
      </c>
      <c r="G25" s="3" t="inlineStr">
        <is>
          <t>Ya</t>
        </is>
      </c>
      <c r="H25" s="3" t="inlineStr">
        <is>
          <t>~2 jam</t>
        </is>
      </c>
    </row>
    <row r="26">
      <c r="A26" s="8" t="inlineStr">
        <is>
          <t>FASE 4</t>
        </is>
      </c>
      <c r="B26" s="3" t="inlineStr">
        <is>
          <t>4.1</t>
        </is>
      </c>
      <c r="C26" s="4" t="inlineStr">
        <is>
          <t>R2-11</t>
        </is>
      </c>
      <c r="D26" s="4" t="inlineStr">
        <is>
          <t>Pilih sekitar 100 sampel tetap (mis. 4 metode x 25) dan siapkan lembar penilaian memakai rubrik yang sudah dimiliki</t>
        </is>
      </c>
      <c r="E26" s="4" t="inlineStr">
        <is>
          <t>Lembar penilaian</t>
        </is>
      </c>
      <c r="F26" s="4" t="inlineStr">
        <is>
          <t>3.1</t>
        </is>
      </c>
      <c r="G26" s="3" t="inlineStr">
        <is>
          <t>Tidak</t>
        </is>
      </c>
      <c r="H26" s="3" t="inlineStr">
        <is>
          <t>1 hari</t>
        </is>
      </c>
    </row>
    <row r="27">
      <c r="A27" s="8" t="inlineStr">
        <is>
          <t>FASE 4</t>
        </is>
      </c>
      <c r="B27" s="3" t="inlineStr">
        <is>
          <t>4.2</t>
        </is>
      </c>
      <c r="C27" s="4" t="inlineStr">
        <is>
          <t>R2-11</t>
        </is>
      </c>
      <c r="D27" s="4" t="inlineStr">
        <is>
          <t>Tiga penilai menilai style, content, dan fluency; hitung kesepakatan antar penilai</t>
        </is>
      </c>
      <c r="E27" s="4" t="inlineStr">
        <is>
          <t>Hasil evaluasi manusia</t>
        </is>
      </c>
      <c r="F27" s="4" t="inlineStr">
        <is>
          <t>4.1</t>
        </is>
      </c>
      <c r="G27" s="3" t="inlineStr">
        <is>
          <t>Tidak</t>
        </is>
      </c>
      <c r="H27" s="3" t="inlineStr">
        <is>
          <t>1 minggu</t>
        </is>
      </c>
    </row>
    <row r="28">
      <c r="A28" s="8" t="inlineStr">
        <is>
          <t>FASE 4</t>
        </is>
      </c>
      <c r="B28" s="3" t="inlineStr">
        <is>
          <t>4.3</t>
        </is>
      </c>
      <c r="C28" s="4" t="inlineStr">
        <is>
          <t>R2-11</t>
        </is>
      </c>
      <c r="D28" s="4" t="inlineStr">
        <is>
          <t>Jalur mundur bila evaluasi manusia tidak dijalankan: nyatakan ketiadaan evaluasi manusia sebagai limitasi secara eksplisit</t>
        </is>
      </c>
      <c r="E28" s="4" t="inlineStr">
        <is>
          <t>Paragraf limitasi</t>
        </is>
      </c>
      <c r="F28" s="4" t="inlineStr">
        <is>
          <t>tidak ada</t>
        </is>
      </c>
      <c r="G28" s="3" t="inlineStr">
        <is>
          <t>Tidak</t>
        </is>
      </c>
      <c r="H28" s="3" t="inlineStr">
        <is>
          <t>1 jam</t>
        </is>
      </c>
    </row>
    <row r="29">
      <c r="A29" s="9" t="inlineStr">
        <is>
          <t>FASE 5</t>
        </is>
      </c>
      <c r="B29" s="3" t="inlineStr">
        <is>
          <t>5.1</t>
        </is>
      </c>
      <c r="C29" s="4" t="inlineStr">
        <is>
          <t>R2-01, R2-03, R2-09, R2-23</t>
        </is>
      </c>
      <c r="D29" s="4" t="inlineStr">
        <is>
          <t>Reframing klaim inti: batasi klaim bahwa centroid menyandikan gaya, nyatakan sifat query-independent secara eksplisit, dan posisikan metode terhadap Rocchio/centroid-based pseudo-relevance feedback</t>
        </is>
      </c>
      <c r="E29" s="4" t="inlineStr">
        <is>
          <t>Draf revisi Sec. 3.3 dan 4</t>
        </is>
      </c>
      <c r="F29" s="4" t="inlineStr">
        <is>
          <t>3.7</t>
        </is>
      </c>
      <c r="G29" s="3" t="inlineStr">
        <is>
          <t>Tidak</t>
        </is>
      </c>
      <c r="H29" s="3" t="inlineStr">
        <is>
          <t>3 hari</t>
        </is>
      </c>
    </row>
    <row r="30">
      <c r="A30" s="9" t="inlineStr">
        <is>
          <t>FASE 5</t>
        </is>
      </c>
      <c r="B30" s="3" t="inlineStr">
        <is>
          <t>5.2</t>
        </is>
      </c>
      <c r="C30" s="4" t="inlineStr">
        <is>
          <t>R2-05</t>
        </is>
      </c>
      <c r="D30" s="4" t="inlineStr">
        <is>
          <t>Kualifikasi klaim angka pada abstrak agar menyebut korpus dan target yang dimaksud</t>
        </is>
      </c>
      <c r="E30" s="4" t="inlineStr">
        <is>
          <t>Draf abstrak</t>
        </is>
      </c>
      <c r="F30" s="4" t="inlineStr">
        <is>
          <t>3.7</t>
        </is>
      </c>
      <c r="G30" s="3" t="inlineStr">
        <is>
          <t>Tidak</t>
        </is>
      </c>
      <c r="H30" s="3" t="inlineStr">
        <is>
          <t>2 jam</t>
        </is>
      </c>
    </row>
    <row r="31">
      <c r="A31" s="9" t="inlineStr">
        <is>
          <t>FASE 5</t>
        </is>
      </c>
      <c r="B31" s="3" t="inlineStr">
        <is>
          <t>5.3</t>
        </is>
      </c>
      <c r="C31" s="4" t="inlineStr">
        <is>
          <t>R2-06, R2-07</t>
        </is>
      </c>
      <c r="D31" s="4" t="inlineStr">
        <is>
          <t>Masukkan statistik deskriptif, interval keyakinan, dan nilai p ke tabel hasil</t>
        </is>
      </c>
      <c r="E31" s="4" t="inlineStr">
        <is>
          <t>Tabel hasil baru</t>
        </is>
      </c>
      <c r="F31" s="4" t="inlineStr">
        <is>
          <t>3.7</t>
        </is>
      </c>
      <c r="G31" s="3" t="inlineStr">
        <is>
          <t>Tidak</t>
        </is>
      </c>
      <c r="H31" s="3" t="inlineStr">
        <is>
          <t>1 hari</t>
        </is>
      </c>
    </row>
    <row r="32">
      <c r="A32" s="9" t="inlineStr">
        <is>
          <t>FASE 5</t>
        </is>
      </c>
      <c r="B32" s="3" t="inlineStr">
        <is>
          <t>5.4</t>
        </is>
      </c>
      <c r="C32" s="4" t="inlineStr">
        <is>
          <t>R2-13, R2-14</t>
        </is>
      </c>
      <c r="D32" s="4" t="inlineStr">
        <is>
          <t>Perbaiki notasi split 50:10 dan terminologi BM25+ (bukan embedding)</t>
        </is>
      </c>
      <c r="E32" s="4" t="inlineStr">
        <is>
          <t>Draf Sec. 3.2, 3.3</t>
        </is>
      </c>
      <c r="F32" s="4" t="inlineStr">
        <is>
          <t>tidak ada</t>
        </is>
      </c>
      <c r="G32" s="3" t="inlineStr">
        <is>
          <t>Tidak</t>
        </is>
      </c>
      <c r="H32" s="3" t="inlineStr">
        <is>
          <t>2 jam</t>
        </is>
      </c>
    </row>
    <row r="33">
      <c r="A33" s="9" t="inlineStr">
        <is>
          <t>FASE 5</t>
        </is>
      </c>
      <c r="B33" s="3" t="inlineStr">
        <is>
          <t>5.5</t>
        </is>
      </c>
      <c r="C33" s="4" t="inlineStr">
        <is>
          <t>R2-16, R2-19</t>
        </is>
      </c>
      <c r="D33" s="4" t="inlineStr">
        <is>
          <t>Atribusikan dataset STIF kepada Wibowo et al. (2020) dan ganti sitasi model Sahabat-AI dengan model card/technical report</t>
        </is>
      </c>
      <c r="E33" s="4" t="inlineStr">
        <is>
          <t>Daftar referensi</t>
        </is>
      </c>
      <c r="F33" s="4" t="inlineStr">
        <is>
          <t>tidak ada</t>
        </is>
      </c>
      <c r="G33" s="3" t="inlineStr">
        <is>
          <t>Tidak</t>
        </is>
      </c>
      <c r="H33" s="3" t="inlineStr">
        <is>
          <t>4 jam</t>
        </is>
      </c>
    </row>
    <row r="34">
      <c r="A34" s="9" t="inlineStr">
        <is>
          <t>FASE 5</t>
        </is>
      </c>
      <c r="B34" s="3" t="inlineStr">
        <is>
          <t>5.6</t>
        </is>
      </c>
      <c r="C34" s="4" t="inlineStr">
        <is>
          <t>R2-12, R3-W2</t>
        </is>
      </c>
      <c r="D34" s="4" t="inlineStr">
        <is>
          <t>Tambahkan sitasi yang benar-benar menjustifikasi k=5</t>
        </is>
      </c>
      <c r="E34" s="4" t="inlineStr">
        <is>
          <t>Daftar referensi</t>
        </is>
      </c>
      <c r="F34" s="4" t="inlineStr">
        <is>
          <t>tidak ada</t>
        </is>
      </c>
      <c r="G34" s="3" t="inlineStr">
        <is>
          <t>Tidak</t>
        </is>
      </c>
      <c r="H34" s="3" t="inlineStr">
        <is>
          <t>2 jam</t>
        </is>
      </c>
    </row>
    <row r="35">
      <c r="A35" s="9" t="inlineStr">
        <is>
          <t>FASE 5</t>
        </is>
      </c>
      <c r="B35" s="3" t="inlineStr">
        <is>
          <t>5.7</t>
        </is>
      </c>
      <c r="C35" s="4" t="inlineStr">
        <is>
          <t>R2-24, R2-25, R2-28, R3-W1</t>
        </is>
      </c>
      <c r="D35" s="4" t="inlineStr">
        <is>
          <t>Renomori menyeluruh gambar dan tabel lalu rekonsiliasi setiap cross-reference dalam teks (kerjakan setelah tabel final, jangan sebelumnya)</t>
        </is>
      </c>
      <c r="E35" s="4" t="inlineStr">
        <is>
          <t>Draf final</t>
        </is>
      </c>
      <c r="F35" s="4" t="inlineStr">
        <is>
          <t>5.3</t>
        </is>
      </c>
      <c r="G35" s="3" t="inlineStr">
        <is>
          <t>Tidak</t>
        </is>
      </c>
      <c r="H35" s="3" t="inlineStr">
        <is>
          <t>1 hari</t>
        </is>
      </c>
    </row>
    <row r="36">
      <c r="A36" s="9" t="inlineStr">
        <is>
          <t>FASE 5</t>
        </is>
      </c>
      <c r="B36" s="3" t="inlineStr">
        <is>
          <t>5.8</t>
        </is>
      </c>
      <c r="C36" s="4" t="inlineStr">
        <is>
          <t>R2-26, R2-27</t>
        </is>
      </c>
      <c r="D36" s="4" t="inlineStr">
        <is>
          <t>Language edit menyeluruh dan perbaikan artefak encoding UTF-8</t>
        </is>
      </c>
      <c r="E36" s="4" t="inlineStr">
        <is>
          <t>Draf final</t>
        </is>
      </c>
      <c r="F36" s="4" t="inlineStr">
        <is>
          <t>5.7</t>
        </is>
      </c>
      <c r="G36" s="3" t="inlineStr">
        <is>
          <t>Tidak</t>
        </is>
      </c>
      <c r="H36" s="3" t="inlineStr">
        <is>
          <t>2 hari</t>
        </is>
      </c>
    </row>
    <row r="37">
      <c r="A37" s="9" t="inlineStr">
        <is>
          <t>FASE 5</t>
        </is>
      </c>
      <c r="B37" s="3" t="inlineStr">
        <is>
          <t>5.9</t>
        </is>
      </c>
      <c r="C37" s="4" t="inlineStr">
        <is>
          <t>R2-15, R2-17, R2-18</t>
        </is>
      </c>
      <c r="D37" s="4" t="inlineStr">
        <is>
          <t>Detail hardware dan kuantisasi, rilis kode/artefak, perbarui Data Availability Statement</t>
        </is>
      </c>
      <c r="E37" s="4" t="inlineStr">
        <is>
          <t>Repo + paragraf</t>
        </is>
      </c>
      <c r="F37" s="4" t="inlineStr">
        <is>
          <t>3.7</t>
        </is>
      </c>
      <c r="G37" s="3" t="inlineStr">
        <is>
          <t>Tidak</t>
        </is>
      </c>
      <c r="H37" s="3" t="inlineStr">
        <is>
          <t>2 hari</t>
        </is>
      </c>
    </row>
    <row r="38">
      <c r="A38" s="9" t="inlineStr">
        <is>
          <t>FASE 5</t>
        </is>
      </c>
      <c r="B38" s="3" t="inlineStr">
        <is>
          <t>5.10</t>
        </is>
      </c>
      <c r="C38" s="4" t="inlineStr">
        <is>
          <t>semua</t>
        </is>
      </c>
      <c r="D38" s="4" t="inlineStr">
        <is>
          <t>Susun response letter per butir; tandai butir yang menuntut pekerjaan sama di reviewer berbeda agar dijawab sekali</t>
        </is>
      </c>
      <c r="E38" s="4" t="inlineStr">
        <is>
          <t>Response letter</t>
        </is>
      </c>
      <c r="F38" s="4" t="inlineStr">
        <is>
          <t>5.1-5.9</t>
        </is>
      </c>
      <c r="G38" s="3" t="inlineStr">
        <is>
          <t>Tidak</t>
        </is>
      </c>
      <c r="H38" s="3" t="inlineStr">
        <is>
          <t>2 hari</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6" customWidth="1" min="1" max="1"/>
    <col width="92" customWidth="1" min="2" max="2"/>
    <col width="34" customWidth="1" min="3" max="3"/>
    <col width="18" customWidth="1" min="4" max="4"/>
  </cols>
  <sheetData>
    <row r="1" ht="34" customHeight="1">
      <c r="A1" s="1" t="inlineStr">
        <is>
          <t>Peringatan</t>
        </is>
      </c>
      <c r="B1" s="1" t="inlineStr">
        <is>
          <t>Alasan berbasis bukti</t>
        </is>
      </c>
      <c r="C1" s="1" t="inlineStr">
        <is>
          <t>Urutan yang benar</t>
        </is>
      </c>
      <c r="D1" s="1" t="inlineStr">
        <is>
          <t>Fase</t>
        </is>
      </c>
    </row>
    <row r="2">
      <c r="A2" s="4" t="inlineStr">
        <is>
          <t>Jangan perbaiki penomoran tabel/gambar dan abstrak lebih dulu</t>
        </is>
      </c>
      <c r="B2" s="4" t="inlineStr">
        <is>
          <t>Angka pada Tabel 6-8 dan abstrak akan berubah setelah korpus Aaker diregenerasi. Mengerjakan sekarang berarti mengerjakan dua kali.</t>
        </is>
      </c>
      <c r="C2" s="4" t="inlineStr">
        <is>
          <t>5.7, 5.2 ditunda ke FASE 5</t>
        </is>
      </c>
      <c r="D2" s="10" t="inlineStr">
        <is>
          <t>FASE 5</t>
        </is>
      </c>
    </row>
    <row r="3">
      <c r="A3" s="4" t="inlineStr">
        <is>
          <t>Jangan rerun korpus Aaker sebelum split dibersihkan</t>
        </is>
      </c>
      <c r="B3" s="4" t="inlineStr">
        <is>
          <t>Centroid dihitung sebagai rata-rata embedding pool. Pool Aaker mengandung 13,7%-21,3% baris duplikat, dan penambahan paling ekstrem satu boilerplate Telkom terulang 414 kali. Selama duplikat ada, centroid tetap tertarik ke template yang sama dan hasilnya akan terulang identik.</t>
        </is>
      </c>
      <c r="C3" s="4" t="inlineStr">
        <is>
          <t>1.1 wajib selesai sebelum 3.1</t>
        </is>
      </c>
      <c r="D3" s="11" t="inlineStr">
        <is>
          <t>FASE 1 -&gt; FASE 3</t>
        </is>
      </c>
    </row>
    <row r="4">
      <c r="A4" s="4" t="inlineStr">
        <is>
          <t>Jangan rerun sebelum logging eksemplar ditambahkan</t>
        </is>
      </c>
      <c r="B4" s="4" t="inlineStr">
        <is>
          <t>Pipeline sekarang tidak menyimpan eksemplar yang diambil per sampel. Tanpa itu, metrik replikasi template tidak dapat dihitung dan klaim analisis error tetap tidak dapat diverifikasi reviewer (butir R2-18).</t>
        </is>
      </c>
      <c r="C4" s="4" t="inlineStr">
        <is>
          <t>1.4 wajib selesai sebelum 3.1</t>
        </is>
      </c>
      <c r="D4" s="11" t="inlineStr">
        <is>
          <t>FASE 1 -&gt; FASE 3</t>
        </is>
      </c>
    </row>
    <row r="5">
      <c r="A5" s="4" t="inlineStr">
        <is>
          <t>Jangan menyusun metrik baru setelah rerun</t>
        </is>
      </c>
      <c r="B5" s="4" t="inlineStr">
        <is>
          <t>Tambahkan kolom eksemplar dan metrik overlap lebih dulu, supaya evaluasi tidak dijalankan dua kali. Pipeline evaluasi dapat dijalankan ulang tanpa GPU, tetapi urutan ini menghemat waktu.</t>
        </is>
      </c>
      <c r="C5" s="4" t="inlineStr">
        <is>
          <t>2.1-2.4 sebelum 3.7</t>
        </is>
      </c>
      <c r="D5" s="12" t="inlineStr">
        <is>
          <t>FASE 2 -&gt; FASE 3</t>
        </is>
      </c>
    </row>
    <row r="6">
      <c r="A6" s="4" t="inlineStr">
        <is>
          <t>Jangan mengklaim zero-leakage sebelum split diperbaiki</t>
        </is>
      </c>
      <c r="B6" s="4" t="inlineStr">
        <is>
          <t>Naskah menyatakan 'This test set is not leaked to retrieval or classifier train set'. Untuk korpus STIF pernyataan itu terbukti benar (hampir nol tumpang tindih). Untuk korpus Aaker pernyataan itu bertentangan dengan data: 629 teks test identik dengan pool dan 1.715 teks train identik dengan pool.</t>
        </is>
      </c>
      <c r="C6" s="4" t="inlineStr">
        <is>
          <t>Perbaiki klaim di 5.1</t>
        </is>
      </c>
      <c r="D6" s="10" t="inlineStr">
        <is>
          <t>FASE 5</t>
        </is>
      </c>
    </row>
    <row r="7">
      <c r="A7" s="4" t="inlineStr">
        <is>
          <t>Korpus STIF juga perlu regenerasi, karena kebocoran pasangan paralel</t>
        </is>
      </c>
      <c r="B7" s="4" t="inlineStr">
        <is>
          <t>Naskah menyatakan pasangan paralel dikunci dengan pair_id sebelum splitting. Pemeriksaan atas berkas split yang dipakai menunjukkan penguncian itu tidak diterapkan: hanya 35,7% pasangan berada di split yang sama, berhimpit dengan 36,0% ekspektasi tanpa penguncian. Akibatnya sekitar 27% sampai 31% kalimat uji memiliki teks targetnya di dalam indeks retrieval.</t>
        </is>
      </c>
      <c r="C7" s="4" t="inlineStr">
        <is>
          <t>1.1 berlaku untuk kedua korpus, lalu 3.6</t>
        </is>
      </c>
      <c r="D7" s="11" t="inlineStr">
        <is>
          <t>FASE 1 -&gt; FASE 3</t>
        </is>
      </c>
    </row>
    <row r="8">
      <c r="A8" s="4" t="inlineStr">
        <is>
          <t>Protokol split hilang dan harus didokumentasikan di naskah</t>
        </is>
      </c>
      <c r="B8" s="4" t="inlineStr">
        <is>
          <t>Script pembuat split tidak berada di dalam repo eksperimen. Untuk korpus Aaker script-nya ada di luar repo (Downloads/brand_personality_classification - Copy/main.py), untuk STIF tidak ditemukan. Meski begitu kedua split dapat direproduksi persis, sehingga protokolnya dapat dinyatakan lengkap di naskah.</t>
        </is>
      </c>
      <c r="C8" s="4" t="inlineStr">
        <is>
          <t>1.2</t>
        </is>
      </c>
      <c r="D8" s="11" t="inlineStr">
        <is>
          <t>FASE 1</t>
        </is>
      </c>
    </row>
    <row r="9">
      <c r="A9" s="4" t="inlineStr">
        <is>
          <t>Jawab butir lintas reviewer satu kali saja</t>
        </is>
      </c>
      <c r="B9" s="4" t="inlineStr">
        <is>
          <t>R2-10 = R3-W3, R2-12 = R3-W2, R2-21 = R3-W5, R2-22 = R3-W4, R2-24/25/28 = R3-W1. Menjawab dua kali berisiko jawaban tidak konsisten antar reviewer.</t>
        </is>
      </c>
      <c r="C9" s="4" t="inlineStr">
        <is>
          <t>Lihat kolom 'Setara dengan' di berkas pemetaan</t>
        </is>
      </c>
      <c r="D9" s="10" t="inlineStr">
        <is>
          <t>FASE 5</t>
        </is>
      </c>
    </row>
  </sheetData>
  <autoFilter ref="A1:D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20" customWidth="1" min="1" max="1"/>
    <col width="62" customWidth="1" min="2" max="2"/>
    <col width="16" customWidth="1" min="3" max="3"/>
    <col width="15" customWidth="1" min="4" max="4"/>
    <col width="74" customWidth="1" min="5" max="5"/>
  </cols>
  <sheetData>
    <row r="1" ht="34" customHeight="1">
      <c r="A1" s="1" t="inlineStr">
        <is>
          <t>Korpus</t>
        </is>
      </c>
      <c r="B1" s="1" t="inlineStr">
        <is>
          <t>Temuan terukur</t>
        </is>
      </c>
      <c r="C1" s="1" t="inlineStr">
        <is>
          <t>Nilai</t>
        </is>
      </c>
      <c r="D1" s="1" t="inlineStr">
        <is>
          <t>Satuan</t>
        </is>
      </c>
      <c r="E1" s="1" t="inlineStr">
        <is>
          <t>Catatan / implikasi</t>
        </is>
      </c>
    </row>
    <row r="2">
      <c r="A2" s="3" t="inlineStr">
        <is>
          <t>STIF (formality)</t>
        </is>
      </c>
      <c r="B2" s="4" t="inlineStr">
        <is>
          <t>Kebocoran: teks identik test vs retrieval pool</t>
        </is>
      </c>
      <c r="C2" s="3" t="n">
        <v>4</v>
      </c>
      <c r="D2" s="3" t="inlineStr">
        <is>
          <t>kalimat</t>
        </is>
      </c>
      <c r="E2" s="4" t="inlineStr">
        <is>
          <t>Menentukan validitas klaim zero-leakage</t>
        </is>
      </c>
    </row>
    <row r="3">
      <c r="A3" s="3" t="inlineStr">
        <is>
          <t>STIF (formality)</t>
        </is>
      </c>
      <c r="B3" s="4" t="inlineStr">
        <is>
          <t>Kebocoran: teks identik train classifier vs pool</t>
        </is>
      </c>
      <c r="C3" s="3" t="n">
        <v>9</v>
      </c>
      <c r="D3" s="3" t="inlineStr">
        <is>
          <t>kalimat</t>
        </is>
      </c>
      <c r="E3" s="4" t="inlineStr">
        <is>
          <t>Inti klaim anti-leakage pada metode</t>
        </is>
      </c>
    </row>
    <row r="4">
      <c r="A4" s="3" t="inlineStr">
        <is>
          <t>STIF (formality)</t>
        </is>
      </c>
      <c r="B4" s="4" t="inlineStr">
        <is>
          <t>Duplikat teks di dalam test set</t>
        </is>
      </c>
      <c r="C4" s="3" t="n">
        <v>0</v>
      </c>
      <c r="D4" s="3" t="inlineStr">
        <is>
          <t>baris</t>
        </is>
      </c>
      <c r="E4" s="4" t="inlineStr">
        <is>
          <t>Mengurangi N efektif test set</t>
        </is>
      </c>
    </row>
    <row r="5">
      <c r="A5" s="3" t="inlineStr">
        <is>
          <t>STIF (formality)</t>
        </is>
      </c>
      <c r="B5" s="4" t="inlineStr">
        <is>
          <t>Duplikat teks di dalam retrieval index (per kelas, seperti yang dipakai centroid)</t>
        </is>
      </c>
      <c r="C5" s="3" t="inlineStr">
        <is>
          <t>0.0%</t>
        </is>
      </c>
      <c r="D5" s="3" t="inlineStr">
        <is>
          <t>persen baris</t>
        </is>
      </c>
      <c r="E5" s="4" t="inlineStr">
        <is>
          <t>Kelas terparah: formal 0.0% (0 baris dari 750), informal 0.0% (0 baris dari 750)</t>
        </is>
      </c>
    </row>
    <row r="6">
      <c r="A6" s="3" t="inlineStr">
        <is>
          <t>Aaker (brand)</t>
        </is>
      </c>
      <c r="B6" s="4" t="inlineStr">
        <is>
          <t>Kebocoran: teks identik test vs retrieval pool</t>
        </is>
      </c>
      <c r="C6" s="3" t="n">
        <v>629</v>
      </c>
      <c r="D6" s="3" t="inlineStr">
        <is>
          <t>kalimat</t>
        </is>
      </c>
      <c r="E6" s="4" t="inlineStr">
        <is>
          <t>Menentukan validitas klaim zero-leakage</t>
        </is>
      </c>
    </row>
    <row r="7">
      <c r="A7" s="3" t="inlineStr">
        <is>
          <t>Aaker (brand)</t>
        </is>
      </c>
      <c r="B7" s="4" t="inlineStr">
        <is>
          <t>Kebocoran: teks identik train classifier vs pool</t>
        </is>
      </c>
      <c r="C7" s="3" t="n">
        <v>1715</v>
      </c>
      <c r="D7" s="3" t="inlineStr">
        <is>
          <t>kalimat</t>
        </is>
      </c>
      <c r="E7" s="4" t="inlineStr">
        <is>
          <t>Inti klaim anti-leakage pada metode</t>
        </is>
      </c>
    </row>
    <row r="8">
      <c r="A8" s="3" t="inlineStr">
        <is>
          <t>Aaker (brand)</t>
        </is>
      </c>
      <c r="B8" s="4" t="inlineStr">
        <is>
          <t>Duplikat teks di dalam test set</t>
        </is>
      </c>
      <c r="C8" s="3" t="n">
        <v>703</v>
      </c>
      <c r="D8" s="3" t="inlineStr">
        <is>
          <t>baris</t>
        </is>
      </c>
      <c r="E8" s="4" t="inlineStr">
        <is>
          <t>Mengurangi N efektif test set</t>
        </is>
      </c>
    </row>
    <row r="9">
      <c r="A9" s="3" t="inlineStr">
        <is>
          <t>Aaker (brand)</t>
        </is>
      </c>
      <c r="B9" s="4" t="inlineStr">
        <is>
          <t>Duplikat teks di dalam retrieval index (per kelas, seperti yang dipakai centroid)</t>
        </is>
      </c>
      <c r="C9" s="3" t="inlineStr">
        <is>
          <t>21.3%</t>
        </is>
      </c>
      <c r="D9" s="3" t="inlineStr">
        <is>
          <t>persen baris</t>
        </is>
      </c>
      <c r="E9" s="4" t="inlineStr">
        <is>
          <t>Kelas terparah: excitement 21.3% (977 baris dari 4581), competence 13.7% (819 baris dari 5965)</t>
        </is>
      </c>
    </row>
    <row r="10">
      <c r="A10" s="3" t="inlineStr">
        <is>
          <t>Aaker (brand)</t>
        </is>
      </c>
      <c r="B10" s="4" t="inlineStr">
        <is>
          <t>Baris test dari thread yang juga ada di pool</t>
        </is>
      </c>
      <c r="C10" s="3" t="inlineStr">
        <is>
          <t>27.5%</t>
        </is>
      </c>
      <c r="D10" s="3" t="inlineStr">
        <is>
          <t>persen baris</t>
        </is>
      </c>
      <c r="E10" s="4" t="inlineStr">
        <is>
          <t>Jalur kebocoran pada level percakapan</t>
        </is>
      </c>
    </row>
    <row r="11">
      <c r="A11" s="3" t="inlineStr">
        <is>
          <t>Aaker (brand)</t>
        </is>
      </c>
      <c r="B11" s="4" t="inlineStr">
        <is>
          <t>Baris test dari thread yang juga ada di train</t>
        </is>
      </c>
      <c r="C11" s="3" t="inlineStr">
        <is>
          <t>33.5%</t>
        </is>
      </c>
      <c r="D11" s="3" t="inlineStr">
        <is>
          <t>persen baris</t>
        </is>
      </c>
      <c r="E11" s="4" t="inlineStr">
        <is>
          <t>Jalur kebocoran pada level percakapan</t>
        </is>
      </c>
    </row>
    <row r="12">
      <c r="A12" s="3" t="inlineStr">
        <is>
          <t>Aaker (brand)</t>
        </is>
      </c>
      <c r="B12" s="4" t="inlineStr">
        <is>
          <t>Jumlah akun unik di seluruh korpus</t>
        </is>
      </c>
      <c r="C12" s="3" t="n">
        <v>24</v>
      </c>
      <c r="D12" s="3" t="inlineStr">
        <is>
          <t>akun</t>
        </is>
      </c>
      <c r="E12" s="4" t="inlineStr">
        <is>
          <t>Grouping per akun tidak mungkin bila hanya segini</t>
        </is>
      </c>
    </row>
    <row r="13">
      <c r="A13" s="3" t="inlineStr">
        <is>
          <t>Aaker (brand)</t>
        </is>
      </c>
      <c r="B13" s="4" t="inlineStr">
        <is>
          <t>Pengulangan terparah satu teks identik dalam satu retrieval index</t>
        </is>
      </c>
      <c r="C13" s="3" t="inlineStr">
        <is>
          <t>414x</t>
        </is>
      </c>
      <c r="D13" s="3" t="inlineStr">
        <is>
          <t>pengulangan</t>
        </is>
      </c>
      <c r="E13" s="4" t="inlineStr">
        <is>
          <t>kelas competence: halo sobat. untuk mengingatkan kembali jika ada pertanyaan dan keluhan seputar produk telkom. mohon hubu</t>
        </is>
      </c>
    </row>
    <row r="14">
      <c r="A14" s="3" t="inlineStr">
        <is>
          <t>Aaker (brand)</t>
        </is>
      </c>
      <c r="B14" s="4" t="inlineStr">
        <is>
          <t>Teks pool competence yang menyebut 'Sobat BRI'</t>
        </is>
      </c>
      <c r="C14" s="3" t="inlineStr">
        <is>
          <t>22.1%</t>
        </is>
      </c>
      <c r="D14" s="3" t="inlineStr">
        <is>
          <t>persen</t>
        </is>
      </c>
      <c r="E14" s="4" t="inlineStr">
        <is>
          <t>1316 dari 5965 teks pool competence</t>
        </is>
      </c>
    </row>
    <row r="15">
      <c r="A15" s="3" t="inlineStr">
        <is>
          <t>STIF (formality)</t>
        </is>
      </c>
      <c r="B15" s="4" t="inlineStr">
        <is>
          <t>Eksemplar centroid identik di antara top-5 (pool formal)</t>
        </is>
      </c>
      <c r="C15" s="3" t="inlineStr">
        <is>
          <t>1 dari 5</t>
        </is>
      </c>
      <c r="D15" s="3" t="inlineStr">
        <is>
          <t>eksemplar</t>
        </is>
      </c>
      <c r="E15" s="4" t="inlineStr">
        <is>
          <t>hanya 5 teks berbeda -&gt; metode centroid setara prompt statis</t>
        </is>
      </c>
    </row>
    <row r="16">
      <c r="A16" s="3" t="inlineStr">
        <is>
          <t>STIF (formality)</t>
        </is>
      </c>
      <c r="B16" s="4" t="inlineStr">
        <is>
          <t>Eksemplar centroid identik di antara top-5 (pool informal)</t>
        </is>
      </c>
      <c r="C16" s="3" t="inlineStr">
        <is>
          <t>1 dari 5</t>
        </is>
      </c>
      <c r="D16" s="3" t="inlineStr">
        <is>
          <t>eksemplar</t>
        </is>
      </c>
      <c r="E16" s="4" t="inlineStr">
        <is>
          <t>hanya 5 teks berbeda -&gt; metode centroid setara prompt statis</t>
        </is>
      </c>
    </row>
    <row r="17">
      <c r="A17" s="3" t="inlineStr">
        <is>
          <t>Aaker (brand)</t>
        </is>
      </c>
      <c r="B17" s="4" t="inlineStr">
        <is>
          <t>Eksemplar centroid identik di antara top-5 (pool competence)</t>
        </is>
      </c>
      <c r="C17" s="3" t="inlineStr">
        <is>
          <t>3 dari 5</t>
        </is>
      </c>
      <c r="D17" s="3" t="inlineStr">
        <is>
          <t>eksemplar</t>
        </is>
      </c>
      <c r="E17" s="4" t="inlineStr">
        <is>
          <t>hanya 3 teks berbeda -&gt; metode centroid setara prompt statis</t>
        </is>
      </c>
    </row>
    <row r="18">
      <c r="A18" s="3" t="inlineStr">
        <is>
          <t>Aaker (brand)</t>
        </is>
      </c>
      <c r="B18" s="4" t="inlineStr">
        <is>
          <t>Eksemplar centroid identik di antara top-5 (pool excitement)</t>
        </is>
      </c>
      <c r="C18" s="3" t="inlineStr">
        <is>
          <t>2 dari 5</t>
        </is>
      </c>
      <c r="D18" s="3" t="inlineStr">
        <is>
          <t>eksemplar</t>
        </is>
      </c>
      <c r="E18" s="4" t="inlineStr">
        <is>
          <t>hanya 4 teks berbeda -&gt; metode centroid setara prompt statis</t>
        </is>
      </c>
    </row>
    <row r="19">
      <c r="A19" s="3" t="inlineStr">
        <is>
          <t>STIF (formality)</t>
        </is>
      </c>
      <c r="B19" s="4" t="inlineStr">
        <is>
          <t>Output dengan overlap n-gram-8 terhadap eksemplar centroid (metode centroid)</t>
        </is>
      </c>
      <c r="C19" s="3" t="inlineStr">
        <is>
          <t>1.2%</t>
        </is>
      </c>
      <c r="D19" s="3" t="inlineStr">
        <is>
          <t>persen output</t>
        </is>
      </c>
      <c r="E19" s="4" t="inlineStr">
        <is>
          <t>Dense hanya 0.0% -&gt; replikasi template tidak terjadi</t>
        </is>
      </c>
    </row>
    <row r="20">
      <c r="A20" s="3" t="inlineStr">
        <is>
          <t>Aaker (brand)</t>
        </is>
      </c>
      <c r="B20" s="4" t="inlineStr">
        <is>
          <t>Output dengan overlap n-gram-8 terhadap eksemplar centroid (metode centroid)</t>
        </is>
      </c>
      <c r="C20" s="3" t="inlineStr">
        <is>
          <t>76.6%</t>
        </is>
      </c>
      <c r="D20" s="3" t="inlineStr">
        <is>
          <t>persen output</t>
        </is>
      </c>
      <c r="E20" s="4" t="inlineStr">
        <is>
          <t>Dense hanya 0.4% -&gt; replikasi template terkonfirmasi</t>
        </is>
      </c>
    </row>
    <row r="21">
      <c r="A21" s="3" t="inlineStr">
        <is>
          <t>STIF (formality)</t>
        </is>
      </c>
      <c r="B21" s="4" t="inlineStr">
        <is>
          <t>Output degenerate (PPL &gt; 1000)</t>
        </is>
      </c>
      <c r="C21" s="3" t="inlineStr">
        <is>
          <t>0.61%</t>
        </is>
      </c>
      <c r="D21" s="3" t="inlineStr">
        <is>
          <t>persen</t>
        </is>
      </c>
      <c r="E21" s="4" t="inlineStr">
        <is>
          <t>49 dari 8000 sampel; kolom mean vs median terburuk = 2.6x</t>
        </is>
      </c>
    </row>
    <row r="22">
      <c r="A22" s="3" t="inlineStr">
        <is>
          <t>Aaker (brand)</t>
        </is>
      </c>
      <c r="B22" s="4" t="inlineStr">
        <is>
          <t>Output degenerate (PPL &gt; 1000)</t>
        </is>
      </c>
      <c r="C22" s="3" t="inlineStr">
        <is>
          <t>5.51%</t>
        </is>
      </c>
      <c r="D22" s="3" t="inlineStr">
        <is>
          <t>persen</t>
        </is>
      </c>
      <c r="E22" s="4" t="inlineStr">
        <is>
          <t>441 dari 8000 sampel; kolom mean vs median terburuk = 3774807.5x</t>
        </is>
      </c>
    </row>
    <row r="23">
      <c r="A23" s="3" t="inlineStr">
        <is>
          <t>STIF (formality)</t>
        </is>
      </c>
      <c r="B23" s="4" t="inlineStr">
        <is>
          <t>Penguncian pasangan paralel (pair_id) pada split yang dipakai</t>
        </is>
      </c>
      <c r="C23" s="3" t="inlineStr">
        <is>
          <t>35.7%</t>
        </is>
      </c>
      <c r="D23" s="3" t="inlineStr">
        <is>
          <t>persen pasangan di split sama</t>
        </is>
      </c>
      <c r="E23" s="4" t="inlineStr">
        <is>
          <t>ekspektasi bila tidak dikunci = 36.0%, jadi klaim pair_id pada naskah tidak diterapkan</t>
        </is>
      </c>
    </row>
    <row r="24">
      <c r="A24" s="3" t="inlineStr">
        <is>
          <t>STIF (formality)</t>
        </is>
      </c>
      <c r="B24" s="4" t="inlineStr">
        <is>
          <t>target FORMAL: pasangan target berada di RETRIEVAL POOL</t>
        </is>
      </c>
      <c r="C24" s="3" t="inlineStr">
        <is>
          <t>77 dari 246</t>
        </is>
      </c>
      <c r="D24" s="3" t="inlineStr">
        <is>
          <t>kalimat uji</t>
        </is>
      </c>
      <c r="E24" s="4" t="inlineStr">
        <is>
          <t>31.3% sumber uji punya teks targetnya di dalam indeks retrieval</t>
        </is>
      </c>
    </row>
    <row r="25">
      <c r="A25" s="3" t="inlineStr">
        <is>
          <t>STIF (formality)</t>
        </is>
      </c>
      <c r="B25" s="4" t="inlineStr">
        <is>
          <t>target FORMAL: pasangan target berada di TRAIN/VAL classifier</t>
        </is>
      </c>
      <c r="C25" s="3" t="inlineStr">
        <is>
          <t>141 dari 246</t>
        </is>
      </c>
      <c r="D25" s="3" t="inlineStr">
        <is>
          <t>kalimat uji</t>
        </is>
      </c>
      <c r="E25" s="4" t="inlineStr">
        <is>
          <t>57.3%</t>
        </is>
      </c>
    </row>
    <row r="26">
      <c r="A26" s="3" t="inlineStr">
        <is>
          <t>STIF (formality)</t>
        </is>
      </c>
      <c r="B26" s="4" t="inlineStr">
        <is>
          <t>target INFORMAL: pasangan target berada di RETRIEVAL POOL</t>
        </is>
      </c>
      <c r="C26" s="3" t="inlineStr">
        <is>
          <t>66 dari 244</t>
        </is>
      </c>
      <c r="D26" s="3" t="inlineStr">
        <is>
          <t>kalimat uji</t>
        </is>
      </c>
      <c r="E26" s="4" t="inlineStr">
        <is>
          <t>27.0% sumber uji punya teks targetnya di dalam indeks retrieval</t>
        </is>
      </c>
    </row>
    <row r="27">
      <c r="A27" s="3" t="inlineStr">
        <is>
          <t>STIF (formality)</t>
        </is>
      </c>
      <c r="B27" s="4" t="inlineStr">
        <is>
          <t>target INFORMAL: pasangan target berada di TRAIN/VAL classifier</t>
        </is>
      </c>
      <c r="C27" s="3" t="inlineStr">
        <is>
          <t>150 dari 244</t>
        </is>
      </c>
      <c r="D27" s="3" t="inlineStr">
        <is>
          <t>kalimat uji</t>
        </is>
      </c>
      <c r="E27" s="4" t="inlineStr">
        <is>
          <t>61.5%</t>
        </is>
      </c>
    </row>
    <row r="29">
      <c r="A29" s="13" t="inlineStr">
        <is>
          <t>Contoh eksemplar teratas metode centroid (identik untuk SETIAP kalimat sumber)</t>
        </is>
      </c>
    </row>
    <row r="30">
      <c r="A30" s="14" t="inlineStr">
        <is>
          <t>Korpus / pool</t>
        </is>
      </c>
      <c r="B30" s="14" t="inlineStr">
        <is>
          <t>Eksemplar</t>
        </is>
      </c>
    </row>
    <row r="31">
      <c r="A31" s="4" t="inlineStr">
        <is>
          <t>STIF (formality) / formal</t>
        </is>
      </c>
      <c r="B31" s="4" t="inlineStr">
        <is>
          <t>[1] selamat malam , saya mau tanya atas nomor + xxxnumberxxx mengajukan pulsa sos . mengapa saat cek pulsa tidak masuk ? atau dipakai ? bisa tolong dikembalikan tidak ?</t>
        </is>
      </c>
    </row>
    <row r="32">
      <c r="A32" s="4" t="inlineStr"/>
      <c r="B32" s="4" t="inlineStr">
        <is>
          <t>[2] halo admin . pulsa saya xxxnumberxxx ribu hilang ke mana ya ? bisa tolong diperiksa penggunaan pulsanya ?</t>
        </is>
      </c>
    </row>
    <row r="33">
      <c r="A33" s="4" t="inlineStr"/>
      <c r="B33" s="4" t="inlineStr">
        <is>
          <t>[3] halo admin , mau bertanya , mengapa setiap jam sekitar ini internet xxxnumberxxx g aku tidak bisa digunakan ? padahal jaringannya bagus . bolehkah saya minta tolong bantuannya ?</t>
        </is>
      </c>
    </row>
    <row r="34">
      <c r="A34" s="4" t="inlineStr"/>
      <c r="B34" s="4" t="inlineStr">
        <is>
          <t>[4] admin , apakah sms pemberitahuan paket akan habis xxxnumberxxx hari lagi ini agar pulsa aku tidak terpotong data ?</t>
        </is>
      </c>
    </row>
    <row r="35">
      <c r="A35" s="4" t="inlineStr"/>
      <c r="B35" s="4" t="inlineStr">
        <is>
          <t>[5] selama malam xxxuserxxx xxxuserxxx . kenapa habis beli pulsa tidak ada bukti transaksi di aplikasi ? pulsa juga tidak masuk padahal pembayaran sukses . terima kasih .</t>
        </is>
      </c>
    </row>
    <row r="36">
      <c r="A36" s="4" t="inlineStr">
        <is>
          <t>STIF (formality) / informal</t>
        </is>
      </c>
      <c r="B36" s="4" t="inlineStr">
        <is>
          <t>[1] selamat malam , saya mau tanya atas nomor + xxxnumberxxx mengajukan pulsa sos kenapa pas cek pulsa gak masuk ya ? atau diserot ? bisa tolong dikembalikan nggak ?</t>
        </is>
      </c>
    </row>
    <row r="37">
      <c r="A37" s="4" t="inlineStr"/>
      <c r="B37" s="4" t="inlineStr">
        <is>
          <t>[2] min , mau minta tolong refresh nomor dong yang belakanganya xxxnumberxxx tks</t>
        </is>
      </c>
    </row>
    <row r="38">
      <c r="A38" s="4" t="inlineStr"/>
      <c r="B38" s="4" t="inlineStr">
        <is>
          <t>[3] malam , mohon info paket saya sejak tanggal xxxnumberxxx tertahan dgn status itu . blm terkirim sampai sekarang , ada apa ya ?</t>
        </is>
      </c>
    </row>
    <row r="39">
      <c r="A39" s="4" t="inlineStr"/>
      <c r="B39" s="4" t="inlineStr">
        <is>
          <t>[4] bantu update transaksi xxxnumberxxx dengan no resi otomatis jb xxxphonexxx sudah di kirim belum berubah kak</t>
        </is>
      </c>
    </row>
    <row r="40">
      <c r="A40" s="4" t="inlineStr"/>
      <c r="B40" s="4" t="inlineStr">
        <is>
          <t>[5] min nomor xxxnumberxxx tuh nomor layanan apa ya ? kok tiba2 dapet sms kek gini .</t>
        </is>
      </c>
    </row>
    <row r="41">
      <c r="A41" s="4" t="inlineStr">
        <is>
          <t>Aaker (brand) / competence</t>
        </is>
      </c>
      <c r="B41" s="4" t="inlineStr">
        <is>
          <t>[1] Hai Sobat BRI mohon maaf atas ketidaknyamanannya. Guna tindak lanjut kami sudah mengirimkan pesan melalui DM. Silakan lakukan pengecekan ya. Dapatkan informasi terbaru seputar layanan dan promo BRI di</t>
        </is>
      </c>
    </row>
    <row r="42">
      <c r="A42" s="4" t="inlineStr"/>
      <c r="B42" s="4" t="inlineStr">
        <is>
          <t>[2] Hai Sobat BRI mohon maaf atas ketidaknyamanannya. Guna tindak lanjut kami sudah mengirimkan pesan melalui DM. Silakan lakukan pengecekan ya. Dapatkan informasi terbaru seputar layanan dan promo BRI di</t>
        </is>
      </c>
    </row>
    <row r="43">
      <c r="A43" s="4" t="inlineStr"/>
      <c r="B43" s="4" t="inlineStr">
        <is>
          <t>[3] Hai Sobat BRI mohon maaf atas ketidaknyamanannya. Guna tindak lanjut kami sudah mengirimkan pesan melalui DM. Silakan lakukan pengecekan ya. Dapatkan informasi terbaru seputar layanan dan promo BRI di</t>
        </is>
      </c>
    </row>
    <row r="44">
      <c r="A44" s="4" t="inlineStr"/>
      <c r="B44" s="4" t="inlineStr">
        <is>
          <t>[4] Hai Sobat BRI mohon maaf atas ketidaknyamanannya. Guna tindak lanjut kami sudah mengirimkan pesan melalui DM. Silakan lakukan pengecekan ya. Dapatkan informasi terbaru seputar layanan dan promo BRI di</t>
        </is>
      </c>
    </row>
    <row r="45">
      <c r="A45" s="4" t="inlineStr"/>
      <c r="B45" s="4" t="inlineStr">
        <is>
          <t>[5] Hai Sobat BRI. Mohon maaf atas kendala transaksi setor tunai yang dialami. Terkait informasi yang disampaikan kami sudah mengirimkan pesan melalui DM. Silakan lakukan pengecekan ya. Tks~Lula</t>
        </is>
      </c>
    </row>
    <row r="46">
      <c r="A46" s="4" t="inlineStr">
        <is>
          <t>Aaker (brand) / excitement</t>
        </is>
      </c>
      <c r="B46" s="4" t="inlineStr">
        <is>
          <t>[1] Hai kak maaf banget ya kak silakan infokan no ordernya supaya bisa aku bantu cek ya. Tks^feb</t>
        </is>
      </c>
    </row>
    <row r="47">
      <c r="A47" s="4" t="inlineStr"/>
      <c r="B47" s="4" t="inlineStr">
        <is>
          <t>[2] Hai Kak sorry banget ya buat kendalanya. Jangan sedih ya mimin bantu yuk cuss bisa infoin lewat DM nomor telepon dan bukti top up GoPaynya. Terima kasih ^yun</t>
        </is>
      </c>
    </row>
    <row r="48">
      <c r="A48" s="4" t="inlineStr"/>
      <c r="B48" s="4" t="inlineStr">
        <is>
          <t>[3] Hai Kak sorry banget ya buat kendalanya. Jangan sedih ya mimin bantu yuk cuss bisa infoin lewat DM nomor telepon dan bukti top up GoPaynya. Terima kasih ^yun</t>
        </is>
      </c>
    </row>
    <row r="49">
      <c r="A49" s="4" t="inlineStr"/>
      <c r="B49" s="4" t="inlineStr">
        <is>
          <t>[4] Hai Kak maaf banget ya tapi jangan khawatir ya. Yuk sini aku bantu cek lebih lanjut dengan infoin ke aku nomor order dan screenshot kendala kamu melalui DM ya. Terima kasih -NSA</t>
        </is>
      </c>
    </row>
    <row r="50">
      <c r="A50" s="4" t="inlineStr"/>
      <c r="B50" s="4" t="inlineStr">
        <is>
          <t>[5] Hai Kak maaf banget ya udah bikin kamu telat silakan infokan no order yg berkendala melalui DM supaya bisa aku bantu cek ya. Tks^feb</t>
        </is>
      </c>
    </row>
  </sheetData>
  <autoFilter ref="A1:E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74" customWidth="1" min="4" max="4"/>
  </cols>
  <sheetData>
    <row r="1" ht="34" customHeight="1">
      <c r="A1" s="1" t="inlineStr">
        <is>
          <t>Korpus</t>
        </is>
      </c>
      <c r="B1" s="1" t="inlineStr">
        <is>
          <t>Split</t>
        </is>
      </c>
      <c r="C1" s="1" t="inlineStr">
        <is>
          <t>n</t>
        </is>
      </c>
      <c r="D1" s="1" t="inlineStr">
        <is>
          <t>Catatan</t>
        </is>
      </c>
    </row>
    <row r="2">
      <c r="A2" s="3" t="inlineStr">
        <is>
          <t>STIF (formality)</t>
        </is>
      </c>
      <c r="B2" s="3" t="inlineStr">
        <is>
          <t>Classifier train (50%)</t>
        </is>
      </c>
      <c r="C2" s="3" t="n">
        <v>2498</v>
      </c>
      <c r="D2" s="4" t="inlineStr"/>
    </row>
    <row r="3">
      <c r="A3" s="3" t="inlineStr">
        <is>
          <t>STIF (formality)</t>
        </is>
      </c>
      <c r="B3" s="3" t="inlineStr">
        <is>
          <t>Classifier validation (10%)</t>
        </is>
      </c>
      <c r="C3" s="3" t="n">
        <v>500</v>
      </c>
      <c r="D3" s="4" t="inlineStr"/>
    </row>
    <row r="4">
      <c r="A4" s="3" t="inlineStr">
        <is>
          <t>STIF (formality)</t>
        </is>
      </c>
      <c r="B4" s="3" t="inlineStr">
        <is>
          <t>Retrieval pool (30%)</t>
        </is>
      </c>
      <c r="C4" s="3" t="n">
        <v>1500</v>
      </c>
      <c r="D4" s="4" t="inlineStr"/>
    </row>
    <row r="5">
      <c r="A5" s="3" t="inlineStr">
        <is>
          <t>STIF (formality)</t>
        </is>
      </c>
      <c r="B5" s="3" t="inlineStr">
        <is>
          <t>Test set (10%)</t>
        </is>
      </c>
      <c r="C5" s="3" t="n">
        <v>500</v>
      </c>
      <c r="D5" s="4" t="inlineStr">
        <is>
          <t>distribusi kelas: {'informal': 250, 'formal': 250}</t>
        </is>
      </c>
    </row>
    <row r="6">
      <c r="A6" s="3" t="inlineStr">
        <is>
          <t>STIF (formality)</t>
        </is>
      </c>
      <c r="B6" s="3" t="inlineStr">
        <is>
          <t>Total korpus</t>
        </is>
      </c>
      <c r="C6" s="3" t="n">
        <v>4998</v>
      </c>
      <c r="D6" s="4" t="inlineStr"/>
    </row>
    <row r="7">
      <c r="A7" s="3" t="inlineStr">
        <is>
          <t>Aaker (brand)</t>
        </is>
      </c>
      <c r="B7" s="3" t="inlineStr">
        <is>
          <t>Classifier train (50%)</t>
        </is>
      </c>
      <c r="C7" s="3" t="n">
        <v>37877</v>
      </c>
      <c r="D7" s="4" t="inlineStr"/>
    </row>
    <row r="8">
      <c r="A8" s="3" t="inlineStr">
        <is>
          <t>Aaker (brand)</t>
        </is>
      </c>
      <c r="B8" s="3" t="inlineStr">
        <is>
          <t>Classifier validation (10%)</t>
        </is>
      </c>
      <c r="C8" s="3" t="n">
        <v>7576</v>
      </c>
      <c r="D8" s="4" t="inlineStr"/>
    </row>
    <row r="9">
      <c r="A9" s="3" t="inlineStr">
        <is>
          <t>Aaker (brand)</t>
        </is>
      </c>
      <c r="B9" s="3" t="inlineStr">
        <is>
          <t>Retrieval pool (30%)</t>
        </is>
      </c>
      <c r="C9" s="3" t="n">
        <v>22727</v>
      </c>
      <c r="D9" s="4" t="inlineStr"/>
    </row>
    <row r="10">
      <c r="A10" s="3" t="inlineStr">
        <is>
          <t>Aaker (brand)</t>
        </is>
      </c>
      <c r="B10" s="3" t="inlineStr">
        <is>
          <t>Test set (10%)</t>
        </is>
      </c>
      <c r="C10" s="3" t="n">
        <v>7576</v>
      </c>
      <c r="D10" s="4" t="inlineStr">
        <is>
          <t>distribusi kelas: {'competence': 1989, 'sophistication': 1747, 'excitement': 1527, 'sincerity': 1191, 'ruggedness': 1122}</t>
        </is>
      </c>
    </row>
    <row r="11">
      <c r="A11" s="3" t="inlineStr">
        <is>
          <t>Aaker (brand)</t>
        </is>
      </c>
      <c r="B11" s="3" t="inlineStr">
        <is>
          <t>Total korpus</t>
        </is>
      </c>
      <c r="C11" s="3" t="n">
        <v>75756</v>
      </c>
      <c r="D11" s="4" t="inlineStr"/>
    </row>
    <row r="13">
      <c r="A13" s="13" t="inlineStr">
        <is>
          <t>Distribusi kelas per split (5 persona) - Aaker</t>
        </is>
      </c>
    </row>
    <row r="15">
      <c r="A15" s="14" t="inlineStr">
        <is>
          <t>Split</t>
        </is>
      </c>
      <c r="B15" s="14" t="inlineStr">
        <is>
          <t>competence</t>
        </is>
      </c>
      <c r="C15" s="14" t="inlineStr">
        <is>
          <t>excitement</t>
        </is>
      </c>
      <c r="D15" s="14" t="inlineStr">
        <is>
          <t>ruggedness</t>
        </is>
      </c>
      <c r="E15" s="14" t="inlineStr">
        <is>
          <t>sincerity</t>
        </is>
      </c>
      <c r="F15" s="14" t="inlineStr">
        <is>
          <t>sophistication</t>
        </is>
      </c>
    </row>
    <row r="16">
      <c r="A16" t="inlineStr">
        <is>
          <t>train_set</t>
        </is>
      </c>
      <c r="B16" t="n">
        <v>9941</v>
      </c>
      <c r="C16" t="n">
        <v>7635</v>
      </c>
      <c r="D16" t="n">
        <v>5611</v>
      </c>
      <c r="E16" t="n">
        <v>5954</v>
      </c>
      <c r="F16" t="n">
        <v>8736</v>
      </c>
    </row>
    <row r="17">
      <c r="A17" t="inlineStr">
        <is>
          <t>val_set</t>
        </is>
      </c>
      <c r="B17" t="n">
        <v>1988</v>
      </c>
      <c r="C17" t="n">
        <v>1527</v>
      </c>
      <c r="D17" t="n">
        <v>1122</v>
      </c>
      <c r="E17" t="n">
        <v>1191</v>
      </c>
      <c r="F17" t="n">
        <v>1748</v>
      </c>
    </row>
    <row r="18">
      <c r="A18" t="inlineStr">
        <is>
          <t>retrieval_pool</t>
        </is>
      </c>
      <c r="B18" t="n">
        <v>5965</v>
      </c>
      <c r="C18" t="n">
        <v>4581</v>
      </c>
      <c r="D18" t="n">
        <v>3366</v>
      </c>
      <c r="E18" t="n">
        <v>3573</v>
      </c>
      <c r="F18" t="n">
        <v>5242</v>
      </c>
    </row>
    <row r="19">
      <c r="A19" t="inlineStr">
        <is>
          <t>test_set</t>
        </is>
      </c>
      <c r="B19" t="n">
        <v>1989</v>
      </c>
      <c r="C19" t="n">
        <v>1527</v>
      </c>
      <c r="D19" t="n">
        <v>1122</v>
      </c>
      <c r="E19" t="n">
        <v>1191</v>
      </c>
      <c r="F19" t="n">
        <v>1747</v>
      </c>
    </row>
  </sheetData>
  <autoFilter ref="A1:D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4" customWidth="1" min="1" max="1"/>
    <col width="108" customWidth="1" min="2" max="2"/>
  </cols>
  <sheetData>
    <row r="1" ht="34" customHeight="1">
      <c r="A1" s="1" t="inlineStr">
        <is>
          <t>Aspek</t>
        </is>
      </c>
      <c r="B1" s="1" t="inlineStr">
        <is>
          <t>Isi</t>
        </is>
      </c>
    </row>
    <row r="2">
      <c r="A2" s="4" t="inlineStr">
        <is>
          <t>Script pembuat split (Aaker)</t>
        </is>
      </c>
      <c r="B2" s="4" t="inlineStr">
        <is>
          <t>C:\Devs\Code\Python\brand_personality_classification - Copy\main.py (baris 49-51 dan 54-57)</t>
        </is>
      </c>
    </row>
    <row r="3">
      <c r="A3" s="4" t="inlineStr">
        <is>
          <t>Script pembuat split (STIF)</t>
        </is>
      </c>
      <c r="B3" s="4" t="inlineStr">
        <is>
          <t>C:\Devs\Code\Python\formality_cls - Copy\main.py (baris 46-53 dan 57-60)</t>
        </is>
      </c>
    </row>
    <row r="4">
      <c r="A4" s="4" t="inlineStr">
        <is>
          <t>Bukti bahwa script ini sumbernya</t>
        </is>
      </c>
      <c r="B4" s="4" t="inlineStr">
        <is>
          <t>Berkas split di formality_cls - Copy/data/formality_splits identik byte-per-byte dengan yang dipakai repo eksperimen</t>
        </is>
      </c>
    </row>
    <row r="5">
      <c r="A5" s="4" t="inlineStr">
        <is>
          <t>String 'pair_id' pada seluruh kode</t>
        </is>
      </c>
      <c r="B5" s="4" t="inlineStr">
        <is>
          <t>TIDAK ADA kemunculan di seluruh *.py di C:/Devs/Code/Python</t>
        </is>
      </c>
    </row>
    <row r="6">
      <c r="A6" s="4" t="inlineStr">
        <is>
          <t>Berkas sumber Aaker</t>
        </is>
      </c>
      <c r="B6" s="4" t="inlineStr">
        <is>
          <t>brand_personality_classification - Copy\data\Combined Aaker Brand Personality - Cleaned v0.csv (75.756 baris)</t>
        </is>
      </c>
    </row>
    <row r="7">
      <c r="A7" s="4" t="inlineStr">
        <is>
          <t>Berkas sumber STIF</t>
        </is>
      </c>
      <c r="B7" s="4" t="inlineStr">
        <is>
          <t>TST_fewshot_formality_hf_ref\data\combined_stif.csv (4.998 baris), dirakit dari Downloads\stif_formal.txt + stif_informal.txt</t>
        </is>
      </c>
    </row>
    <row r="8">
      <c r="A8" s="4" t="inlineStr">
        <is>
          <t>Perintah inti</t>
        </is>
      </c>
      <c r="B8" s="4" t="inlineStr">
        <is>
          <t>train_test_split(df, test_size=0.10, random_state=42, stratify=label)</t>
        </is>
      </c>
    </row>
    <row r="9">
      <c r="A9" s="4" t="inlineStr"/>
      <c r="B9" s="4" t="inlineStr">
        <is>
          <t>train_test_split(rest, test_size=1/3, random_state=42, stratify=label)</t>
        </is>
      </c>
    </row>
    <row r="10">
      <c r="A10" s="4" t="inlineStr"/>
      <c r="B10" s="4" t="inlineStr">
        <is>
          <t>train_test_split(classifier, test_size=1/6, random_state=42, stratify=label)</t>
        </is>
      </c>
    </row>
    <row r="11">
      <c r="A11" s="4" t="inlineStr">
        <is>
          <t>Rasio akhir</t>
        </is>
      </c>
      <c r="B11" s="4" t="inlineStr">
        <is>
          <t>50% train classifier | 10% validation | 30% retrieval pool | 10% test</t>
        </is>
      </c>
    </row>
    <row r="12">
      <c r="A12" s="4" t="inlineStr">
        <is>
          <t>Stratifikasi</t>
        </is>
      </c>
      <c r="B12" s="4" t="inlineStr">
        <is>
          <t>Ya, pada kolom label gaya di ketiga tahap</t>
        </is>
      </c>
    </row>
    <row r="13">
      <c r="A13" s="4" t="inlineStr">
        <is>
          <t>Seed</t>
        </is>
      </c>
      <c r="B13" s="4" t="inlineStr">
        <is>
          <t>random_state=42 pada ketiga tahap</t>
        </is>
      </c>
    </row>
    <row r="14">
      <c r="A14" s="4" t="inlineStr">
        <is>
          <t>Deduplikasi</t>
        </is>
      </c>
      <c r="B14" s="4" t="inlineStr">
        <is>
          <t>Tidak ada</t>
        </is>
      </c>
    </row>
    <row r="15">
      <c r="A15" s="4" t="inlineStr">
        <is>
          <t>Pengelompokan (grouping)</t>
        </is>
      </c>
      <c r="B15" s="4" t="inlineStr">
        <is>
          <t>Tidak ada. Aaker hanya distratifikasi 5 persona, tanpa grouping akun atau percakapan</t>
        </is>
      </c>
    </row>
    <row r="16">
      <c r="A16" s="4" t="inlineStr">
        <is>
          <t>Penguncian pasangan paralel</t>
        </is>
      </c>
      <c r="B16" s="4" t="inlineStr">
        <is>
          <t>TIDAK diterapkan (35.7% pasangan di split sama, vs 36.0% ekspektasi bila tidak dikunci)</t>
        </is>
      </c>
    </row>
    <row r="17">
      <c r="A17" s="4" t="inlineStr">
        <is>
          <t>Ukuran STIF</t>
        </is>
      </c>
      <c r="B17" s="4" t="inlineStr">
        <is>
          <t>train 2.498 | val 500 | pool 1.500 | test 500 | total 4.998</t>
        </is>
      </c>
    </row>
    <row r="18">
      <c r="A18" s="4" t="inlineStr">
        <is>
          <t>Ukuran Aaker</t>
        </is>
      </c>
      <c r="B18" s="4" t="inlineStr">
        <is>
          <t>train 37.877 | val 7.576 | pool 22.727 | test 7.576 | total 75.756</t>
        </is>
      </c>
    </row>
    <row r="19">
      <c r="A19" s="4" t="inlineStr">
        <is>
          <t>Verifikasi reproduksi</t>
        </is>
      </c>
      <c r="B19" s="4" t="inlineStr">
        <is>
          <t>Kedelapan berkas split (4 STIF + 4 Aaker) cocok persis dengan hasil reproduksi. Jalankan verify_split_protocol.py</t>
        </is>
      </c>
    </row>
    <row r="20">
      <c r="A20" s="4" t="inlineStr">
        <is>
          <t>Konsumen berkas split</t>
        </is>
      </c>
      <c r="B20" s="4" t="inlineStr">
        <is>
          <t>fewshot_formality.py dan main.py hanya membaca retrieval_pool.csv dan test_set.csv; train_set.csv dan val_set.csv dipakai script klasifikasi gaya</t>
        </is>
      </c>
    </row>
    <row r="21">
      <c r="A21" s="4" t="inlineStr">
        <is>
          <t>Untuk dinyatakan di naskah</t>
        </is>
      </c>
      <c r="B21" s="4" t="inlineStr">
        <is>
          <t>classification_report pada style_classifier diukur pada test_set.csv yang sama dengan test set eksperimen TST (STIF support 500 akurasi 0,9220; Aaker support 7.576 akurasi 0,93)</t>
        </is>
      </c>
    </row>
    <row r="22">
      <c r="A22" s="4" t="inlineStr">
        <is>
          <t>Dampak kebocoran pasangan, target FORMAL</t>
        </is>
      </c>
      <c r="B22" s="4" t="inlineStr">
        <is>
          <t>77 dari 246 kalimat uji (31.3%) pasangan targetnya di retrieval pool; 141 (57.3%) di train/val classifier</t>
        </is>
      </c>
    </row>
    <row r="23">
      <c r="A23" s="4" t="inlineStr">
        <is>
          <t>Dampak kebocoran pasangan, target INFORMAL</t>
        </is>
      </c>
      <c r="B23" s="4" t="inlineStr">
        <is>
          <t>66 dari 244 kalimat uji (27.0%) pasangan targetnya di retrieval pool; 150 (61.5%) di train/val classifier</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58" customWidth="1" min="1" max="1"/>
    <col width="74" customWidth="1" min="2" max="2"/>
    <col width="26" customWidth="1" min="3" max="3"/>
    <col width="56" customWidth="1" min="4" max="4"/>
  </cols>
  <sheetData>
    <row r="1" ht="34" customHeight="1">
      <c r="A1" s="1" t="inlineStr">
        <is>
          <t>Klaim pada naskah (sub-bab Data Preprocessing)</t>
        </is>
      </c>
      <c r="B1" s="1" t="inlineStr">
        <is>
          <t>Yang terukur</t>
        </is>
      </c>
      <c r="C1" s="1" t="inlineStr">
        <is>
          <t>Penilaian</t>
        </is>
      </c>
      <c r="D1" s="1" t="inlineStr">
        <is>
          <t>Tindakan yang disarankan</t>
        </is>
      </c>
    </row>
    <row r="2">
      <c r="A2" s="4" t="inlineStr">
        <is>
          <t>Preprocessing: "strictly limited to lowercasing terms, stripping URLs/mentions, and removing extraneous whitespaces"</t>
        </is>
      </c>
      <c r="B2" s="4" t="inlineStr">
        <is>
          <t>clean_text() menghapus URL, sebutan akun, dan tagar, lalu merapikan spasi. Tidak ada operasi lowercasing. Teks contoh di cache: STIF (formality) masih memuat huruf kapital pada 0,0% baris.</t>
        </is>
      </c>
      <c r="C2" s="4" t="inlineStr">
        <is>
          <t>Sebagian tidak akurat</t>
        </is>
      </c>
      <c r="D2" s="4" t="inlineStr">
        <is>
          <t>Sebutkan penghapusan tagar; nyatakan lowercasing hanya berlaku pada korpus STIF, atau perbaiki pipeline agar konsisten.</t>
        </is>
      </c>
    </row>
    <row r="3">
      <c r="A3" s="4" t="inlineStr">
        <is>
          <t>"Retrieval Index Pool (30%) ... All the retrieval methods source their few-shot reference examples exclusively from this subset"</t>
        </is>
      </c>
      <c r="B3" s="4" t="inlineStr">
        <is>
          <t>Benar bahwa sumbernya hanya dari pool, tetapi indeks difilter per kelas target. Ukuran indeks efektif STIF (formality) per target: formal 750, informal 750 (pool penuh 1500).</t>
        </is>
      </c>
      <c r="C3" s="4" t="inlineStr">
        <is>
          <t>Tidak lengkap</t>
        </is>
      </c>
      <c r="D3" s="4" t="inlineStr">
        <is>
          <t>Tambahkan satu kalimat bahwa indeks per target hanya memuat kelas gaya target, beserta ukurannya.</t>
        </is>
      </c>
    </row>
    <row r="4">
      <c r="A4" s="4" t="inlineStr">
        <is>
          <t>"Test Set (10%): The untouched texts that the LLM is tasked with modifying"</t>
        </is>
      </c>
      <c r="B4" s="4" t="inlineStr">
        <is>
          <t>Semua kandidat uji dipakai: 250 per target dari test set 500.</t>
        </is>
      </c>
      <c r="C4" s="4" t="inlineStr">
        <is>
          <t>Akurat.</t>
        </is>
      </c>
      <c r="D4" s="4" t="inlineStr">
        <is>
          <t>Laporkan N yang benar-benar dievaluasi per target, bukan ukuran test set.</t>
        </is>
      </c>
    </row>
    <row r="5">
      <c r="A5" s="4" t="inlineStr">
        <is>
          <t>"This test set is not leaked to retrieval or classifier train set"</t>
        </is>
      </c>
      <c r="B5" s="4" t="inlineStr">
        <is>
          <t>Teks identik: test vs pool 4, test vs train 3, train vs pool 9. Praktis nol, jadi klaim mendekati benar.</t>
        </is>
      </c>
      <c r="C5" s="4" t="inlineStr">
        <is>
          <t>Akurat pada tingkat teks, tetapi tidak menangkap kebocoran pasangan paralel.</t>
        </is>
      </c>
      <c r="D5" s="4" t="inlineStr">
        <is>
          <t>Perbaiki split (langkah 1.1) lalu tulis ulang klaim dengan angka hasil pengukuran.</t>
        </is>
      </c>
    </row>
    <row r="6">
      <c r="A6" s="4" t="inlineStr">
        <is>
          <t>Preprocessing: "strictly limited to lowercasing terms, stripping URLs/mentions, and removing extraneous whitespaces"</t>
        </is>
      </c>
      <c r="B6" s="4" t="inlineStr">
        <is>
          <t>clean_text() tidak melakukan lowercasing. Teks contoh korpus Aaker di cache masih memuat huruf kapital pada 99,5% baris.</t>
        </is>
      </c>
      <c r="C6" s="4" t="inlineStr">
        <is>
          <t>Tidak akurat untuk korpus Aaker</t>
        </is>
      </c>
      <c r="D6" s="4" t="inlineStr">
        <is>
          <t>Nyatakan secara terpisah apa yang dilakukan pada masing-masing korpus.</t>
        </is>
      </c>
    </row>
    <row r="7">
      <c r="A7" s="4" t="inlineStr">
        <is>
          <t>"Retrieval Index Pool (30%) ... All the retrieval methods source their few-shot reference examples exclusively from this subset"</t>
        </is>
      </c>
      <c r="B7" s="4" t="inlineStr">
        <is>
          <t>Benar bahwa sumbernya hanya dari pool, tetapi indeks difilter per kelas target. Ukuran indeks efektif Aaker (brand) per target: competence 5965, excitement 4581, ruggedness 3366, sincerity 3573, sophistication 5242 (pool penuh 22727).</t>
        </is>
      </c>
      <c r="C7" s="4" t="inlineStr">
        <is>
          <t>Tidak lengkap</t>
        </is>
      </c>
      <c r="D7" s="4" t="inlineStr">
        <is>
          <t>Tambahkan satu kalimat bahwa indeks per target hanya memuat kelas gaya target, beserta ukurannya.</t>
        </is>
      </c>
    </row>
    <row r="8">
      <c r="A8" s="4" t="inlineStr">
        <is>
          <t>"Test Set (10%): The untouched texts that the LLM is tasked with modifying"</t>
        </is>
      </c>
      <c r="B8" s="4" t="inlineStr">
        <is>
          <t>Test set berisi 7.576 teks, tetapi eksperimen hanya memakai 500 per target, diambil dari 5.587 sampai 6.454 kandidat dengan random.sample dan seed 42.</t>
        </is>
      </c>
      <c r="C8" s="4" t="inlineStr">
        <is>
          <t>Tidak akurat untuk korpus Aaker</t>
        </is>
      </c>
      <c r="D8" s="4" t="inlineStr">
        <is>
          <t>Laporkan N yang benar-benar dievaluasi per target, bukan ukuran test set.</t>
        </is>
      </c>
    </row>
    <row r="9">
      <c r="A9" s="4" t="inlineStr">
        <is>
          <t>"This test set is not leaked to retrieval or classifier train set"</t>
        </is>
      </c>
      <c r="B9" s="4" t="inlineStr">
        <is>
          <t>Teks identik: test vs pool 629, test vs train 777, train vs pool 1715. Akun: 24 dari 24 muncul di train dan test. Thread: 33,5% baris test berasal dari percakapan yang juga ada di train.</t>
        </is>
      </c>
      <c r="C9" s="4" t="inlineStr">
        <is>
          <t>Tidak akurat untuk korpus Aaker</t>
        </is>
      </c>
      <c r="D9" s="4" t="inlineStr">
        <is>
          <t>Perbaiki split (langkah 1.1) lalu tulis ulang klaim dengan angka hasil pengukuran.</t>
        </is>
      </c>
    </row>
    <row r="10">
      <c r="A10" s="4" t="inlineStr">
        <is>
          <t>(Aaker) "the classifier never encountered the retrieved few-shot examples nor the test sentences during its training phase"</t>
        </is>
      </c>
      <c r="B10" s="4" t="inlineStr">
        <is>
          <t>Dari lima eksemplar yang benar-benar diambil metode centroid: competence 4 dari 5 ada di classifier train set; excitement 2 dari 5 ada di classifier train set; 1.715 teks identik antara train dan pool.</t>
        </is>
      </c>
      <c r="C10" s="4" t="inlineStr">
        <is>
          <t>Tidak akurat</t>
        </is>
      </c>
      <c r="D10" s="4" t="inlineStr">
        <is>
          <t>Klaim ini bertentangan langsung dengan data, dan menjadi dasar argumen generalisasi. Harus ditulis ulang.</t>
        </is>
      </c>
    </row>
    <row r="11">
      <c r="A11" s="4" t="inlineStr">
        <is>
          <t>(STIF) "parallel sentences were locked via a pair_id before splitting"</t>
        </is>
      </c>
      <c r="B11" s="4" t="inlineStr">
        <is>
          <t>Hanya 35.7% pasangan berada di split yang sama, sedangkan ekspektasi tanpa penguncian adalah 36.0%. String 'pair_id' tidak muncul sama sekali di seluruh kode (formality_cls - Copy/main.py hanya memuat langkah A, B, dan C), dan berkas split yang tersimpan cocok persis dengan hasil tiga langkah train_test_split tanpa langkah penguncian.</t>
        </is>
      </c>
      <c r="C11" s="4" t="inlineStr">
        <is>
          <t>Tidak diimplementasikan di kode</t>
        </is>
      </c>
      <c r="D11" s="4" t="inlineStr">
        <is>
          <t>Dua pilihan: terapkan penguncian pada split baru lalu regenerasi, atau hapus klaimnya dan laporkan kebocoran sebagai limitasi.</t>
        </is>
      </c>
    </row>
    <row r="12">
      <c r="A12" s="4" t="inlineStr">
        <is>
          <t>"an internal 50:10 train-validation split" di dalam set classifier 60%</t>
        </is>
      </c>
      <c r="B12" s="4" t="inlineStr">
        <is>
          <t>Rasio train:val = 5.00:1, yaitu 50% dan 10% terhadap TOTAL korpus, bukan terhadap subset 60%.</t>
        </is>
      </c>
      <c r="C12" s="4" t="inlineStr">
        <is>
          <t>Notasi menyesatkan</t>
        </is>
      </c>
      <c r="D12" s="4" t="inlineStr">
        <is>
          <t>Nyatakan sebagai persentase total (butir R2-13 dari Reviewer 2).</t>
        </is>
      </c>
    </row>
    <row r="13">
      <c r="A13" s="4" t="inlineStr">
        <is>
          <t>(Aaker) "splitting was executed via a stratified approach ... within the 60-30-10 distribution"</t>
        </is>
      </c>
      <c r="B13" s="4" t="inlineStr">
        <is>
          <t>Benar. Stratifikasi diterapkan pada ketiga tahap train_test_split.</t>
        </is>
      </c>
      <c r="C13" s="4" t="inlineStr">
        <is>
          <t>Akurat</t>
        </is>
      </c>
      <c r="D13" s="4" t="inlineStr">
        <is>
          <t>Pertahankan, tambahkan detail seed dan urutan tahap.</t>
        </is>
      </c>
    </row>
    <row r="15">
      <c r="A15" s="15" t="inlineStr">
        <is>
          <t>Sumber klaim: paragraf sub-bab 'Data Preprocessing' pada JCCE-10619-Revision.docx (setelah keterangan Tabel 1), mencakup empat butir partisi data dan dua paragraf khusus per korpus.</t>
        </is>
      </c>
    </row>
    <row r="16">
      <c r="A16" s="15" t="inlineStr">
        <is>
          <t>Seluruh angka di kolom 'Yang terukur' dihitung ulang setiap kali skrip ini dijalankan dari berkas split, config, cache embedding, dan berkas paralel STIF.</t>
        </is>
      </c>
    </row>
    <row r="17">
      <c r="A17" s="15" t="inlineStr">
        <is>
          <t>Dua klaim yang paling perlu diperhatikan karena menjadi dasar argumen generalisasi: pernyataan bahwa test set tidak bocor, dan pernyataan bahwa classifier tidak pernah menemui eksemplar few-shot yang diambil.</t>
        </is>
      </c>
    </row>
  </sheetData>
  <autoFilter ref="A1:D13"/>
  <mergeCells count="3">
    <mergeCell ref="A15:D15"/>
    <mergeCell ref="A17:D17"/>
    <mergeCell ref="A16:D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4" customWidth="1" min="3" max="3"/>
    <col width="78" customWidth="1" min="4" max="4"/>
    <col width="30" customWidth="1" min="5" max="5"/>
    <col width="10" customWidth="1" min="6" max="6"/>
    <col width="15" customWidth="1" min="7" max="7"/>
  </cols>
  <sheetData>
    <row r="1" ht="34" customHeight="1">
      <c r="A1" s="1" t="inlineStr">
        <is>
          <t>ID</t>
        </is>
      </c>
      <c r="B1" s="1" t="inlineStr">
        <is>
          <t>Jenis</t>
        </is>
      </c>
      <c r="C1" s="1" t="inlineStr">
        <is>
          <t>Lokasi</t>
        </is>
      </c>
      <c r="D1" s="1" t="inlineStr">
        <is>
          <t>Perubahan</t>
        </is>
      </c>
      <c r="E1" s="1" t="inlineStr">
        <is>
          <t>Butir reviewer</t>
        </is>
      </c>
      <c r="F1" s="1" t="inlineStr">
        <is>
          <t>Fase</t>
        </is>
      </c>
      <c r="G1" s="1" t="inlineStr">
        <is>
          <t>Status</t>
        </is>
      </c>
    </row>
    <row r="2">
      <c r="A2" s="3" t="inlineStr">
        <is>
          <t>K-01</t>
        </is>
      </c>
      <c r="B2" s="3" t="inlineStr">
        <is>
          <t>Kode</t>
        </is>
      </c>
      <c r="C2" s="4" t="inlineStr">
        <is>
          <t>make_splits_formality.py (baru)</t>
        </is>
      </c>
      <c r="D2" s="4" t="inlineStr">
        <is>
          <t>Split pada pasangan paralel sehingga penguncian berlaku, ekspor kolom pair_id</t>
        </is>
      </c>
      <c r="E2" s="4" t="inlineStr">
        <is>
          <t>R1-01</t>
        </is>
      </c>
      <c r="F2" s="3" t="inlineStr">
        <is>
          <t>Fase 1</t>
        </is>
      </c>
      <c r="G2" s="3" t="inlineStr">
        <is>
          <t>belum</t>
        </is>
      </c>
    </row>
    <row r="3">
      <c r="A3" s="3" t="inlineStr">
        <is>
          <t>K-02</t>
        </is>
      </c>
      <c r="B3" s="3" t="inlineStr">
        <is>
          <t>Kode</t>
        </is>
      </c>
      <c r="C3" s="4" t="inlineStr">
        <is>
          <t>make_splits_brand.py (baru)</t>
        </is>
      </c>
      <c r="D3" s="4" t="inlineStr">
        <is>
          <t>Deduplikasi teks lalu StratifiedGroupKFold per conversation_id_str</t>
        </is>
      </c>
      <c r="E3" s="4" t="inlineStr">
        <is>
          <t>R1-01, R2-06</t>
        </is>
      </c>
      <c r="F3" s="3" t="inlineStr">
        <is>
          <t>Fase 1</t>
        </is>
      </c>
      <c r="G3" s="3" t="inlineStr">
        <is>
          <t>belum</t>
        </is>
      </c>
    </row>
    <row r="4">
      <c r="A4" s="3" t="inlineStr">
        <is>
          <t>K-03</t>
        </is>
      </c>
      <c r="B4" s="3" t="inlineStr">
        <is>
          <t>Kode</t>
        </is>
      </c>
      <c r="C4" s="4" t="inlineStr">
        <is>
          <t>formality_cls dan brand_personality_classification</t>
        </is>
      </c>
      <c r="D4" s="4" t="inlineStr">
        <is>
          <t>Hapus blok split, samakan set_seed, simpan probabilitas val_set</t>
        </is>
      </c>
      <c r="E4" s="4" t="inlineStr">
        <is>
          <t>R2-07, R2-15</t>
        </is>
      </c>
      <c r="F4" s="3" t="inlineStr">
        <is>
          <t>Fase 2</t>
        </is>
      </c>
      <c r="G4" s="3" t="inlineStr">
        <is>
          <t>belum</t>
        </is>
      </c>
    </row>
    <row r="5">
      <c r="A5" s="3" t="inlineStr">
        <is>
          <t>K-04</t>
        </is>
      </c>
      <c r="B5" s="3" t="inlineStr">
        <is>
          <t>Kode</t>
        </is>
      </c>
      <c r="C5" s="4" t="inlineStr">
        <is>
          <t>calibrate_classifier.py (baru)</t>
        </is>
      </c>
      <c r="D5" s="4" t="inlineStr">
        <is>
          <t>Temperature scaling pada val_set, simpan suhu</t>
        </is>
      </c>
      <c r="E5" s="4" t="inlineStr">
        <is>
          <t>R2-10, R3-W3</t>
        </is>
      </c>
      <c r="F5" s="3" t="inlineStr">
        <is>
          <t>Fase 2</t>
        </is>
      </c>
      <c r="G5" s="3" t="inlineStr">
        <is>
          <t>belum</t>
        </is>
      </c>
    </row>
    <row r="6">
      <c r="A6" s="3" t="inlineStr">
        <is>
          <t>K-05</t>
        </is>
      </c>
      <c r="B6" s="3" t="inlineStr">
        <is>
          <t>Kode</t>
        </is>
      </c>
      <c r="C6" s="4" t="inlineStr">
        <is>
          <t>fewshot_formality.py dan main.py</t>
        </is>
      </c>
      <c r="D6" s="4" t="inlineStr">
        <is>
          <t>Catat eksemplar, prompt, penanda fallback, dan panjang output per sampel</t>
        </is>
      </c>
      <c r="E6" s="4" t="inlineStr">
        <is>
          <t>R2-03, R2-09, R2-18</t>
        </is>
      </c>
      <c r="F6" s="3" t="inlineStr">
        <is>
          <t>Fase 3</t>
        </is>
      </c>
      <c r="G6" s="3" t="inlineStr">
        <is>
          <t>belum</t>
        </is>
      </c>
    </row>
    <row r="7">
      <c r="A7" s="3" t="inlineStr">
        <is>
          <t>K-06</t>
        </is>
      </c>
      <c r="B7" s="3" t="inlineStr">
        <is>
          <t>Kode</t>
        </is>
      </c>
      <c r="C7" s="4" t="inlineStr">
        <is>
          <t>fewshot_formality.py dan main.py</t>
        </is>
      </c>
      <c r="D7" s="4" t="inlineStr">
        <is>
          <t>Seed generasi per sampel dan daftar run_seeds untuk ulangan</t>
        </is>
      </c>
      <c r="E7" s="4" t="inlineStr">
        <is>
          <t>R2-07</t>
        </is>
      </c>
      <c r="F7" s="3" t="inlineStr">
        <is>
          <t>Fase 3</t>
        </is>
      </c>
      <c r="G7" s="3" t="inlineStr">
        <is>
          <t>belum</t>
        </is>
      </c>
    </row>
    <row r="8">
      <c r="A8" s="3" t="inlineStr">
        <is>
          <t>K-07</t>
        </is>
      </c>
      <c r="B8" s="3" t="inlineStr">
        <is>
          <t>Kode</t>
        </is>
      </c>
      <c r="C8" s="4" t="inlineStr">
        <is>
          <t>fewshot_formality.py dan main.py</t>
        </is>
      </c>
      <c r="D8" s="4" t="inlineStr">
        <is>
          <t>Tambahkan baseline random (fungsi sudah ada) dan zero_shot</t>
        </is>
      </c>
      <c r="E8" s="4" t="inlineStr">
        <is>
          <t>R1-01</t>
        </is>
      </c>
      <c r="F8" s="3" t="inlineStr">
        <is>
          <t>Fase 3</t>
        </is>
      </c>
      <c r="G8" s="3" t="inlineStr">
        <is>
          <t>belum</t>
        </is>
      </c>
    </row>
    <row r="9">
      <c r="A9" s="3" t="inlineStr">
        <is>
          <t>K-08</t>
        </is>
      </c>
      <c r="B9" s="3" t="inlineStr">
        <is>
          <t>Kode</t>
        </is>
      </c>
      <c r="C9" s="4" t="inlineStr">
        <is>
          <t>select_alpha_dev.py (baru)</t>
        </is>
      </c>
      <c r="D9" s="4" t="inlineStr">
        <is>
          <t>Pemilihan alpha pada alpha-dev, bukan pada test set</t>
        </is>
      </c>
      <c r="E9" s="4" t="inlineStr">
        <is>
          <t>R1-01</t>
        </is>
      </c>
      <c r="F9" s="3" t="inlineStr">
        <is>
          <t>Fase 3</t>
        </is>
      </c>
      <c r="G9" s="3" t="inlineStr">
        <is>
          <t>belum</t>
        </is>
      </c>
    </row>
    <row r="10">
      <c r="A10" s="3" t="inlineStr">
        <is>
          <t>K-09</t>
        </is>
      </c>
      <c r="B10" s="3" t="inlineStr">
        <is>
          <t>Kode</t>
        </is>
      </c>
      <c r="C10" s="4" t="inlineStr">
        <is>
          <t>eval.py</t>
        </is>
      </c>
      <c r="D10" s="4" t="inlineStr">
        <is>
          <t>Encoder content preservation independen, kalibrasi, median dan trimmed, proporsi degenerate</t>
        </is>
      </c>
      <c r="E10" s="4" t="inlineStr">
        <is>
          <t>R2-08, R2-21, R3-W5</t>
        </is>
      </c>
      <c r="F10" s="3" t="inlineStr">
        <is>
          <t>Fase 3</t>
        </is>
      </c>
      <c r="G10" s="3" t="inlineStr">
        <is>
          <t>belum</t>
        </is>
      </c>
    </row>
    <row r="11">
      <c r="A11" s="3" t="inlineStr">
        <is>
          <t>K-10</t>
        </is>
      </c>
      <c r="B11" s="3" t="inlineStr">
        <is>
          <t>Kode</t>
        </is>
      </c>
      <c r="C11" s="4" t="inlineStr">
        <is>
          <t>bootstrap_significance.py (baru)</t>
        </is>
      </c>
      <c r="D11" s="4" t="inlineStr">
        <is>
          <t>Interval keyakinan bootstrap dan uji Wilcoxon berpasangan</t>
        </is>
      </c>
      <c r="E11" s="4" t="inlineStr">
        <is>
          <t>R2-07</t>
        </is>
      </c>
      <c r="F11" s="3" t="inlineStr">
        <is>
          <t>Fase 3</t>
        </is>
      </c>
      <c r="G11" s="3" t="inlineStr">
        <is>
          <t>belum</t>
        </is>
      </c>
    </row>
    <row r="12">
      <c r="A12" s="3" t="inlineStr">
        <is>
          <t>K-11</t>
        </is>
      </c>
      <c r="B12" s="3" t="inlineStr">
        <is>
          <t>Kode</t>
        </is>
      </c>
      <c r="C12" s="4" t="inlineStr">
        <is>
          <t>eval.py</t>
        </is>
      </c>
      <c r="D12" s="4" t="inlineStr">
        <is>
          <t>Metrik replikasi n-gram 8 antara output dan eksemplar terambil</t>
        </is>
      </c>
      <c r="E12" s="4" t="inlineStr">
        <is>
          <t>R2-03, R2-09</t>
        </is>
      </c>
      <c r="F12" s="3" t="inlineStr">
        <is>
          <t>Fase 3</t>
        </is>
      </c>
      <c r="G12" s="3" t="inlineStr">
        <is>
          <t>belum</t>
        </is>
      </c>
    </row>
    <row r="13">
      <c r="A13" s="3" t="inlineStr">
        <is>
          <t>K-12</t>
        </is>
      </c>
      <c r="B13" s="3" t="inlineStr">
        <is>
          <t>Kode</t>
        </is>
      </c>
      <c r="C13" s="4" t="inlineStr">
        <is>
          <t>eval.py</t>
        </is>
      </c>
      <c r="D13" s="4" t="inlineStr">
        <is>
          <t>Putuskan g_score: laporkan sebagai metrik sekunder atau hapus dari kode</t>
        </is>
      </c>
      <c r="E13" s="4" t="inlineStr">
        <is>
          <t>-</t>
        </is>
      </c>
      <c r="F13" s="3" t="inlineStr">
        <is>
          <t>Fase 3</t>
        </is>
      </c>
      <c r="G13" s="3" t="inlineStr">
        <is>
          <t>belum</t>
        </is>
      </c>
    </row>
    <row r="14">
      <c r="A14" s="3" t="inlineStr">
        <is>
          <t>K-13</t>
        </is>
      </c>
      <c r="B14" s="3" t="inlineStr">
        <is>
          <t>Kode</t>
        </is>
      </c>
      <c r="C14" s="4" t="inlineStr">
        <is>
          <t>repositori</t>
        </is>
      </c>
      <c r="D14" s="4" t="inlineStr">
        <is>
          <t>Rilis kode, prompt, indeks, checkpoint, suhu, dan output per sampel</t>
        </is>
      </c>
      <c r="E14" s="4" t="inlineStr">
        <is>
          <t>R2-17, R2-18</t>
        </is>
      </c>
      <c r="F14" s="3" t="inlineStr">
        <is>
          <t>Fase 5</t>
        </is>
      </c>
      <c r="G14" s="3" t="inlineStr">
        <is>
          <t>belum</t>
        </is>
      </c>
    </row>
    <row r="15">
      <c r="A15" s="3" t="inlineStr">
        <is>
          <t>N-01</t>
        </is>
      </c>
      <c r="B15" s="3" t="inlineStr">
        <is>
          <t>Naskah</t>
        </is>
      </c>
      <c r="C15" s="4" t="inlineStr">
        <is>
          <t>Judul</t>
        </is>
      </c>
      <c r="D15" s="4" t="inlineStr">
        <is>
          <t>Perbaikan gramatikal: for dan a Large Language Model</t>
        </is>
      </c>
      <c r="E15" s="4" t="inlineStr">
        <is>
          <t>R2-04</t>
        </is>
      </c>
      <c r="F15" s="3" t="inlineStr">
        <is>
          <t>Fase 5</t>
        </is>
      </c>
      <c r="G15" s="3" t="inlineStr">
        <is>
          <t>belum</t>
        </is>
      </c>
    </row>
    <row r="16">
      <c r="A16" s="3" t="inlineStr">
        <is>
          <t>N-02</t>
        </is>
      </c>
      <c r="B16" s="3" t="inlineStr">
        <is>
          <t>Naskah</t>
        </is>
      </c>
      <c r="C16" s="4" t="inlineStr">
        <is>
          <t>Abstrak</t>
        </is>
      </c>
      <c r="D16" s="4" t="inlineStr">
        <is>
          <t>Kualifikasi angka per korpus, pelunakan klaim kebaruan, tambahan temuan mekanistik</t>
        </is>
      </c>
      <c r="E16" s="4" t="inlineStr">
        <is>
          <t>R2-02, R2-05, R2-01</t>
        </is>
      </c>
      <c r="F16" s="3" t="inlineStr">
        <is>
          <t>Fase 5</t>
        </is>
      </c>
      <c r="G16" s="3" t="inlineStr">
        <is>
          <t>belum</t>
        </is>
      </c>
    </row>
    <row r="17">
      <c r="A17" s="3" t="inlineStr">
        <is>
          <t>N-03</t>
        </is>
      </c>
      <c r="B17" s="3" t="inlineStr">
        <is>
          <t>Naskah</t>
        </is>
      </c>
      <c r="C17" s="4" t="inlineStr">
        <is>
          <t>Sec. 2 Related Work</t>
        </is>
      </c>
      <c r="D17" s="4" t="inlineStr">
        <is>
          <t>Query-centroid interpolation dan pseudo-relevance feedback, atribusi Wibowo 2020, sitasi k=5</t>
        </is>
      </c>
      <c r="E17" s="4" t="inlineStr">
        <is>
          <t>R2-01, R2-16, R2-12, R3-W2</t>
        </is>
      </c>
      <c r="F17" s="3" t="inlineStr">
        <is>
          <t>Fase 5</t>
        </is>
      </c>
      <c r="G17" s="3" t="inlineStr">
        <is>
          <t>belum</t>
        </is>
      </c>
    </row>
    <row r="18">
      <c r="A18" s="3" t="inlineStr">
        <is>
          <t>N-04</t>
        </is>
      </c>
      <c r="B18" s="3" t="inlineStr">
        <is>
          <t>Naskah</t>
        </is>
      </c>
      <c r="C18" s="4" t="inlineStr">
        <is>
          <t>Sec. 3.1 Dataset</t>
        </is>
      </c>
      <c r="D18" s="4" t="inlineStr">
        <is>
          <t>Tabel statistik dataset, verifikasi pelabelan Tabel 1, catatan v0 dan v1</t>
        </is>
      </c>
      <c r="E18" s="4" t="inlineStr">
        <is>
          <t>R2-06, R2-20</t>
        </is>
      </c>
      <c r="F18" s="3" t="inlineStr">
        <is>
          <t>Fase 5</t>
        </is>
      </c>
      <c r="G18" s="3" t="inlineStr">
        <is>
          <t>belum</t>
        </is>
      </c>
    </row>
    <row r="19">
      <c r="A19" s="3" t="inlineStr">
        <is>
          <t>N-05</t>
        </is>
      </c>
      <c r="B19" s="3" t="inlineStr">
        <is>
          <t>Naskah</t>
        </is>
      </c>
      <c r="C19" s="4" t="inlineStr">
        <is>
          <t>Sec. 3.2 Partisi Data</t>
        </is>
      </c>
      <c r="D19" s="4" t="inlineStr">
        <is>
          <t>Tulis ulang klaim kebocoran, penguncian pasangan, dedup dan grouping, notasi 50:10, N per target, keterbukaan test set classifier</t>
        </is>
      </c>
      <c r="E19" s="4" t="inlineStr">
        <is>
          <t>R1-01, R2-06, R2-13</t>
        </is>
      </c>
      <c r="F19" s="3" t="inlineStr">
        <is>
          <t>Fase 5</t>
        </is>
      </c>
      <c r="G19" s="3" t="inlineStr">
        <is>
          <t>belum</t>
        </is>
      </c>
    </row>
    <row r="20">
      <c r="A20" s="3" t="inlineStr">
        <is>
          <t>N-06</t>
        </is>
      </c>
      <c r="B20" s="3" t="inlineStr">
        <is>
          <t>Naskah</t>
        </is>
      </c>
      <c r="C20" s="4" t="inlineStr">
        <is>
          <t>Sec. 3.3 Retrieval</t>
        </is>
      </c>
      <c r="D20" s="4" t="inlineStr">
        <is>
          <t>Centroid bersifat query-independent, premis dibatasi, h per query, terminologi BM25+, ukuran indeks</t>
        </is>
      </c>
      <c r="E20" s="4" t="inlineStr">
        <is>
          <t>R2-03, R2-09, R2-14</t>
        </is>
      </c>
      <c r="F20" s="3" t="inlineStr">
        <is>
          <t>Fase 5</t>
        </is>
      </c>
      <c r="G20" s="3" t="inlineStr">
        <is>
          <t>belum</t>
        </is>
      </c>
    </row>
    <row r="21">
      <c r="A21" s="3" t="inlineStr">
        <is>
          <t>N-07</t>
        </is>
      </c>
      <c r="B21" s="3" t="inlineStr">
        <is>
          <t>Naskah</t>
        </is>
      </c>
      <c r="C21" s="4" t="inlineStr">
        <is>
          <t>Sec. 3.4 Generation Setup</t>
        </is>
      </c>
      <c r="D21" s="4" t="inlineStr">
        <is>
          <t>Hardware dan kuantisasi, skema seed, prosedur pemilihan alpha, jumlah ulangan</t>
        </is>
      </c>
      <c r="E21" s="4" t="inlineStr">
        <is>
          <t>R2-15, R2-07, R1-01</t>
        </is>
      </c>
      <c r="F21" s="3" t="inlineStr">
        <is>
          <t>Fase 5</t>
        </is>
      </c>
      <c r="G21" s="3" t="inlineStr">
        <is>
          <t>belum</t>
        </is>
      </c>
    </row>
    <row r="22">
      <c r="A22" s="3" t="inlineStr">
        <is>
          <t>N-08</t>
        </is>
      </c>
      <c r="B22" s="3" t="inlineStr">
        <is>
          <t>Naskah</t>
        </is>
      </c>
      <c r="C22" s="4" t="inlineStr">
        <is>
          <t>Sec. 3.5 Evaluation Protocol</t>
        </is>
      </c>
      <c r="D22" s="4" t="inlineStr">
        <is>
          <t>Encoder independen, kalibrasi dan akurasi biner, statistik fluency, uji signifikansi, metrik replikasi, evaluasi manusia</t>
        </is>
      </c>
      <c r="E22" s="4" t="inlineStr">
        <is>
          <t>R2-08, R2-10, R3-W3, R2-21, R3-W5, R2-07, R2-11</t>
        </is>
      </c>
      <c r="F22" s="3" t="inlineStr">
        <is>
          <t>Fase 5</t>
        </is>
      </c>
      <c r="G22" s="3" t="inlineStr">
        <is>
          <t>belum</t>
        </is>
      </c>
    </row>
    <row r="23">
      <c r="A23" s="3" t="inlineStr">
        <is>
          <t>N-09</t>
        </is>
      </c>
      <c r="B23" s="3" t="inlineStr">
        <is>
          <t>Naskah</t>
        </is>
      </c>
      <c r="C23" s="4" t="inlineStr">
        <is>
          <t>Sec. 4 Results</t>
        </is>
      </c>
      <c r="D23" s="4" t="inlineStr">
        <is>
          <t>Seluruh tabel dihitung ulang, tabel dan gambar baru ditambahkan</t>
        </is>
      </c>
      <c r="E23" s="4" t="inlineStr">
        <is>
          <t>R1-01, R2-06, R2-07, R2-10, R2-21</t>
        </is>
      </c>
      <c r="F23" s="3" t="inlineStr">
        <is>
          <t>Fase 5</t>
        </is>
      </c>
      <c r="G23" s="3" t="inlineStr">
        <is>
          <t>belum</t>
        </is>
      </c>
    </row>
    <row r="24">
      <c r="A24" s="3" t="inlineStr">
        <is>
          <t>N-10</t>
        </is>
      </c>
      <c r="B24" s="3" t="inlineStr">
        <is>
          <t>Naskah</t>
        </is>
      </c>
      <c r="C24" s="4" t="inlineStr">
        <is>
          <t>Sec. 4.3 Error Analysis</t>
        </is>
      </c>
      <c r="D24" s="4" t="inlineStr">
        <is>
          <t>Satu protokol sampling, tabel contoh target formal, hubungkan dengan mekanisme replikasi</t>
        </is>
      </c>
      <c r="E24" s="4" t="inlineStr">
        <is>
          <t>R2-22, R3-W4, R2-25, R2-09</t>
        </is>
      </c>
      <c r="F24" s="3" t="inlineStr">
        <is>
          <t>Fase 5</t>
        </is>
      </c>
      <c r="G24" s="3" t="inlineStr">
        <is>
          <t>belum</t>
        </is>
      </c>
    </row>
    <row r="25">
      <c r="A25" s="3" t="inlineStr">
        <is>
          <t>N-11</t>
        </is>
      </c>
      <c r="B25" s="3" t="inlineStr">
        <is>
          <t>Naskah</t>
        </is>
      </c>
      <c r="C25" s="4" t="inlineStr">
        <is>
          <t>Sec. 5 Discussion</t>
        </is>
      </c>
      <c r="D25" s="4" t="inlineStr">
        <is>
          <t>Tulis ulang sebagian: mekanisme degenerasi, perbedaan antar korpus, limitasi</t>
        </is>
      </c>
      <c r="E25" s="4" t="inlineStr">
        <is>
          <t>R2-09, R2-11</t>
        </is>
      </c>
      <c r="F25" s="3" t="inlineStr">
        <is>
          <t>Fase 5</t>
        </is>
      </c>
      <c r="G25" s="3" t="inlineStr">
        <is>
          <t>belum</t>
        </is>
      </c>
    </row>
    <row r="26">
      <c r="A26" s="3" t="inlineStr">
        <is>
          <t>N-12</t>
        </is>
      </c>
      <c r="B26" s="3" t="inlineStr">
        <is>
          <t>Naskah</t>
        </is>
      </c>
      <c r="C26" s="4" t="inlineStr">
        <is>
          <t>Sec. 6 Conclusion</t>
        </is>
      </c>
      <c r="D26" s="4" t="inlineStr">
        <is>
          <t>Tulis ulang kalimat yang tidak jelas, perbarui temuan, tambahkan limitasi</t>
        </is>
      </c>
      <c r="E26" s="4" t="inlineStr">
        <is>
          <t>R2-23, R2-11</t>
        </is>
      </c>
      <c r="F26" s="3" t="inlineStr">
        <is>
          <t>Fase 5</t>
        </is>
      </c>
      <c r="G26" s="3" t="inlineStr">
        <is>
          <t>belum</t>
        </is>
      </c>
    </row>
    <row r="27">
      <c r="A27" s="3" t="inlineStr">
        <is>
          <t>N-13</t>
        </is>
      </c>
      <c r="B27" s="3" t="inlineStr">
        <is>
          <t>Naskah</t>
        </is>
      </c>
      <c r="C27" s="4" t="inlineStr">
        <is>
          <t>Daftar referensi</t>
        </is>
      </c>
      <c r="D27" s="4" t="inlineStr">
        <is>
          <t>Wibowo 2020, model card Sahabat-AI, entri [8] ganda, konsistensi et al.</t>
        </is>
      </c>
      <c r="E27" s="4" t="inlineStr">
        <is>
          <t>R2-16, R2-19, R2-28, R2-26</t>
        </is>
      </c>
      <c r="F27" s="3" t="inlineStr">
        <is>
          <t>Fase 5</t>
        </is>
      </c>
      <c r="G27" s="3" t="inlineStr">
        <is>
          <t>belum</t>
        </is>
      </c>
    </row>
    <row r="28">
      <c r="A28" s="3" t="inlineStr">
        <is>
          <t>N-14</t>
        </is>
      </c>
      <c r="B28" s="3" t="inlineStr">
        <is>
          <t>Naskah</t>
        </is>
      </c>
      <c r="C28" s="4" t="inlineStr">
        <is>
          <t>Data Availability</t>
        </is>
      </c>
      <c r="D28" s="4" t="inlineStr">
        <is>
          <t>Rilis repositori dengan DOI dan materi suplemen per sampel</t>
        </is>
      </c>
      <c r="E28" s="4" t="inlineStr">
        <is>
          <t>R2-17, R2-18</t>
        </is>
      </c>
      <c r="F28" s="3" t="inlineStr">
        <is>
          <t>Fase 5</t>
        </is>
      </c>
      <c r="G28" s="3" t="inlineStr">
        <is>
          <t>belum</t>
        </is>
      </c>
    </row>
    <row r="29">
      <c r="A29" s="3" t="inlineStr">
        <is>
          <t>N-15</t>
        </is>
      </c>
      <c r="B29" s="3" t="inlineStr">
        <is>
          <t>Naskah</t>
        </is>
      </c>
      <c r="C29" s="4" t="inlineStr">
        <is>
          <t>Penomoran dan bahasa</t>
        </is>
      </c>
      <c r="D29" s="4" t="inlineStr">
        <is>
          <t>Renomori gambar dan tabel, rekonsiliasi cross-reference, language edit, perbaikan encoding</t>
        </is>
      </c>
      <c r="E29" s="4" t="inlineStr">
        <is>
          <t>R2-24, R2-25, R2-28, R2-26, R2-27, R3-W1</t>
        </is>
      </c>
      <c r="F29" s="3" t="inlineStr">
        <is>
          <t>Fase 5</t>
        </is>
      </c>
      <c r="G29" s="3" t="inlineStr">
        <is>
          <t>belum</t>
        </is>
      </c>
    </row>
    <row r="31">
      <c r="A31" s="15" t="inlineStr">
        <is>
          <t>Rincian tiap perubahan kode ada di SPESIFIKASI_RERUN.md, rincian perubahan naskah ada di PERUBAHAN_NASKAH.md.</t>
        </is>
      </c>
    </row>
    <row r="32">
      <c r="A32" s="15" t="inlineStr">
        <is>
          <t>Urutan pengerjaan penting: seluruh perubahan kode (K) mendahului perubahan naskah (N), dan N-15 dikerjakan paling akhir.</t>
        </is>
      </c>
    </row>
    <row r="33">
      <c r="A33" s="15" t="inlineStr">
        <is>
          <t>Jangan mengerjakan N-02, N-09, dan N-12 sebelum rerun selesai, karena angkanya akan berubah.</t>
        </is>
      </c>
    </row>
  </sheetData>
  <autoFilter ref="A1:G29"/>
  <mergeCells count="3">
    <mergeCell ref="A32:G32"/>
    <mergeCell ref="A31:G31"/>
    <mergeCell ref="A33:G33"/>
  </mergeCells>
  <dataValidations count="1">
    <dataValidation sqref="G2:G29" showDropDown="0" showInputMessage="0" showErrorMessage="0" allowBlank="1" type="list">
      <formula1>"belum,sedang dikerjakan,selesai,terverifikasi"</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26" customWidth="1" min="3" max="3"/>
    <col width="18" customWidth="1" min="4" max="4"/>
    <col width="22" customWidth="1" min="5" max="5"/>
    <col width="22" customWidth="1" min="6" max="6"/>
  </cols>
  <sheetData>
    <row r="1" ht="34" customHeight="1">
      <c r="A1" s="1" t="inlineStr">
        <is>
          <t>Korpus</t>
        </is>
      </c>
      <c r="B1" s="1" t="inlineStr">
        <is>
          <t>Jumlah konfigurasi</t>
        </is>
      </c>
      <c r="C1" s="1" t="inlineStr">
        <is>
          <t>Durasi per konfigurasi (median)</t>
        </is>
      </c>
      <c r="D1" s="1" t="inlineStr">
        <is>
          <t>Total run asli (jam)</t>
        </is>
      </c>
      <c r="E1" s="1" t="inlineStr">
        <is>
          <t>Estimasi 1x ulang (jam)</t>
        </is>
      </c>
      <c r="F1" s="1" t="inlineStr">
        <is>
          <t>Estimasi 3x ulangan (jam)</t>
        </is>
      </c>
    </row>
    <row r="2">
      <c r="A2" s="3" t="inlineStr">
        <is>
          <t>STIF (formality)</t>
        </is>
      </c>
      <c r="B2" s="3" t="n">
        <v>32</v>
      </c>
      <c r="C2" s="4" t="inlineStr">
        <is>
          <t>8.5 menit</t>
        </is>
      </c>
      <c r="D2" s="3" t="n">
        <v>4.4</v>
      </c>
      <c r="E2" s="3" t="inlineStr">
        <is>
          <t>4.5 jam</t>
        </is>
      </c>
      <c r="F2" s="3" t="inlineStr">
        <is>
          <t>13.6 jam</t>
        </is>
      </c>
    </row>
    <row r="3">
      <c r="A3" s="3" t="inlineStr">
        <is>
          <t>Aaker (brand)</t>
        </is>
      </c>
      <c r="B3" s="3" t="n">
        <v>16</v>
      </c>
      <c r="C3" s="4" t="inlineStr">
        <is>
          <t>27.7 menit</t>
        </is>
      </c>
      <c r="D3" s="3" t="n">
        <v>7.5</v>
      </c>
      <c r="E3" s="3" t="inlineStr">
        <is>
          <t>7.4 jam</t>
        </is>
      </c>
      <c r="F3" s="3" t="inlineStr">
        <is>
          <t>22.2 jam</t>
        </is>
      </c>
    </row>
    <row r="5">
      <c r="A5" s="15" t="inlineStr">
        <is>
          <t>Catatan: korpus STIF TIDAK perlu diregenerasi penuh karena split-nya sudah bersih (nol duplikat di pool, nol replikasi template pada output). Yang perlu dijalankan hanya baseline tambahan dan ulangan generasi.</t>
        </is>
      </c>
    </row>
    <row r="6">
      <c r="A6" s="15" t="inlineStr">
        <is>
          <t>Estimasi ulang di atas mengasumsikan jumlah konfigurasi dan jumlah sampel yang sama dengan run asli. Menambah baseline dan ulangan akan menambah waktu secara proporsional.</t>
        </is>
      </c>
    </row>
    <row r="7">
      <c r="A7" s="15" t="inlineStr">
        <is>
          <t>Total beban GPU realistis: sekitar 1-2 hari untuk korpus Aaker (regenerasi + baseline), ditambah sekitar 1 hari untuk STIF (baseline + ulangan), ditambah sekitar 1 hari untuk ulangan varians.</t>
        </is>
      </c>
    </row>
  </sheetData>
  <autoFilter ref="A1:F3"/>
  <mergeCells count="3">
    <mergeCell ref="A6:F6"/>
    <mergeCell ref="A5:F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6" t="inlineStr">
        <is>
          <t>Item</t>
        </is>
      </c>
      <c r="B1" s="16" t="inlineStr">
        <is>
          <t>Keterangan</t>
        </is>
      </c>
    </row>
    <row r="2">
      <c r="A2" s="17" t="inlineStr">
        <is>
          <t>ID butir reviewer</t>
        </is>
      </c>
      <c r="B2" s="17" t="inlineStr">
        <is>
          <t>R1 = Reviewer 1, R2 = Reviewer 2, R3 = Reviewer 3. Penomoran sama dengan berkas JCCE-10619_Mapping_Reviewer_Comments_v1.xlsx</t>
        </is>
      </c>
    </row>
    <row r="3">
      <c r="A3" s="17" t="inlineStr">
        <is>
          <t>Fase</t>
        </is>
      </c>
      <c r="B3" s="17" t="inlineStr">
        <is>
          <t>0 = tetapkan fakta &amp; protokol; 1 = perbaikan data; 2 = re-analisis artefak lama; 3 = rerun eksperimen; 4 = evaluasi manusia; 5 = penulisan</t>
        </is>
      </c>
    </row>
    <row r="4">
      <c r="A4" s="17" t="inlineStr">
        <is>
          <t>Butuh GPU?</t>
        </is>
      </c>
      <c r="B4" s="17" t="inlineStr">
        <is>
          <t>Ya berarti langkah menuntut generasi ulang dengan model. Tidak berarti dapat dikerjakan di CPU dari data yang sudah ada.</t>
        </is>
      </c>
    </row>
    <row r="5">
      <c r="A5" s="17" t="inlineStr">
        <is>
          <t>Sheet Bukti Temuan</t>
        </is>
      </c>
      <c r="B5" s="17" t="inlineStr">
        <is>
          <t>Seluruh angka dihitung ulang setiap kali skrip ini dijalankan, langsung dari data split, cache embedding, dan file evaluated_*.csv di kedua repo.</t>
        </is>
      </c>
    </row>
    <row r="6">
      <c r="A6" s="17" t="inlineStr">
        <is>
          <t>Sheet Statistik Dataset</t>
        </is>
      </c>
      <c r="B6" s="17" t="inlineStr">
        <is>
          <t>Angka siap pakai untuk tabel statistik dataset yang diminta reviewer (R2-06).</t>
        </is>
      </c>
    </row>
    <row r="7">
      <c r="A7" s="17" t="inlineStr">
        <is>
          <t>Sheet Protokol Split</t>
        </is>
      </c>
      <c r="B7" s="17" t="inlineStr">
        <is>
          <t>Protokol pembagian data yang benar-benar dipakai eksperimen, beserta hasil verifikasi reproduksi.</t>
        </is>
      </c>
    </row>
    <row r="8">
      <c r="A8" s="17" t="inlineStr">
        <is>
          <t>Sheet Klaim vs Implementasi</t>
        </is>
      </c>
      <c r="B8" s="17" t="inlineStr">
        <is>
          <t>Perbandingan klaim sub-bab Data Preprocessing pada naskah dengan hasil pengukuran atas kode dan data.</t>
        </is>
      </c>
    </row>
    <row r="9">
      <c r="A9" s="17" t="inlineStr">
        <is>
          <t>Sheet Anggaran Komputasi</t>
        </is>
      </c>
      <c r="B9" s="17" t="inlineStr">
        <is>
          <t>Dihitung dari timestamp berkas hasil pada run asli (11-12 Juni 2026).</t>
        </is>
      </c>
    </row>
    <row r="10">
      <c r="A10" s="17" t="inlineStr">
        <is>
          <t>Sifat skrip</t>
        </is>
      </c>
      <c r="B10" s="17" t="inlineStr">
        <is>
          <t>Read-only terhadap repo kode dan naskah. Hanya menulis berkas xlsx ini.</t>
        </is>
      </c>
    </row>
    <row r="11">
      <c r="A11" s="17" t="inlineStr">
        <is>
          <t>Berkas pendamping</t>
        </is>
      </c>
      <c r="B11" s="17" t="inlineStr">
        <is>
          <t>build_mapping_excel.py (pemetaan butir), verify_mapping.py (verifikasi kutipan), build_plan_excel.py (berkas ini), verify_split_protocol.py (verifikasi protokol split), RENCANA_PERBAIKAN_JCCE-10619.md (alur kerja), PROTOKOL_SPLIT_JCCE-10619.md (protokol split).</t>
        </is>
      </c>
    </row>
    <row r="12">
      <c r="A12" s="17" t="inlineStr">
        <is>
          <t>Koreksi versi</t>
        </is>
      </c>
      <c r="B12" s="17" t="inlineStr">
        <is>
          <t>Versi ini memperbaiki satu rekomendasi pada versi sebelumnya: korpus STIF dinyatakan tidak perlu diregenerasi, padahal setelah pengukuran kebocoran pasangan paralel, STIF juga perlu dijalankan ulang. Lihat langkah 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2026-09-25T07:47:00Z</dcterms:created>
  <dcterms:modified xmlns:dcterms="http://purl.org/dc/terms/" xmlns:xsi="http://www.w3.org/2001/XMLSchema-instance" xsi:type="dcterms:W3CDTF">2026-09-25T07:47:00Z</dcterms:modified>
</cp:coreProperties>
</file>