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EADFE5D7-E457-4974-89AD-E5BA65CD5AA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15" i="1"/>
  <c r="P16" i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Bacterial Growth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Sheet1!$P$15:$P$24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</c:numCache>
            </c:numRef>
          </c:xVal>
          <c:yVal>
            <c:numRef>
              <c:f>Sheet1!$Q$15:$Q$24</c:f>
              <c:numCache>
                <c:formatCode>General</c:formatCode>
                <c:ptCount val="10"/>
                <c:pt idx="0">
                  <c:v>-1.1870866433571443</c:v>
                </c:pt>
                <c:pt idx="1">
                  <c:v>0.11226976841727061</c:v>
                </c:pt>
                <c:pt idx="2">
                  <c:v>0.20709554041921804</c:v>
                </c:pt>
                <c:pt idx="3">
                  <c:v>0.23704079137919079</c:v>
                </c:pt>
                <c:pt idx="4">
                  <c:v>0.28936595152003169</c:v>
                </c:pt>
                <c:pt idx="5">
                  <c:v>0.29928933408767994</c:v>
                </c:pt>
                <c:pt idx="6">
                  <c:v>0.34772021703403816</c:v>
                </c:pt>
                <c:pt idx="7">
                  <c:v>0.39532639306935091</c:v>
                </c:pt>
                <c:pt idx="8">
                  <c:v>0.42586014507784037</c:v>
                </c:pt>
                <c:pt idx="9">
                  <c:v>0.42926766643316844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A-4810-8A14-9D4F143C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93504"/>
        <c:axId val="397392520"/>
      </c:scatterChart>
      <c:valAx>
        <c:axId val="3973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2520"/>
        <c:crosses val="autoZero"/>
        <c:crossBetween val="midCat"/>
      </c:valAx>
      <c:valAx>
        <c:axId val="3973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Log(O.D.)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12</xdr:row>
      <xdr:rowOff>33336</xdr:rowOff>
    </xdr:from>
    <xdr:to>
      <xdr:col>18</xdr:col>
      <xdr:colOff>285749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42285-2D7C-4E6F-BE51-09A0458B8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5:Q24"/>
  <sheetViews>
    <sheetView tabSelected="1" workbookViewId="0">
      <selection activeCell="X15" sqref="X15"/>
    </sheetView>
  </sheetViews>
  <sheetFormatPr defaultRowHeight="15" x14ac:dyDescent="0.25"/>
  <sheetData>
    <row r="15" spans="13:17" x14ac:dyDescent="0.25">
      <c r="M15">
        <v>0</v>
      </c>
      <c r="N15">
        <v>6.5000000000000002E-2</v>
      </c>
      <c r="O15">
        <f>LOG(N15)</f>
        <v>-1.1870866433571443</v>
      </c>
      <c r="P15">
        <f>M15</f>
        <v>0</v>
      </c>
      <c r="Q15">
        <f>O15</f>
        <v>-1.1870866433571443</v>
      </c>
    </row>
    <row r="16" spans="13:17" x14ac:dyDescent="0.25">
      <c r="M16">
        <v>3</v>
      </c>
      <c r="N16">
        <v>1.2949999999999999</v>
      </c>
      <c r="O16">
        <f t="shared" ref="O16:O24" si="0">LOG(N16)</f>
        <v>0.11226976841727061</v>
      </c>
      <c r="P16">
        <f t="shared" ref="P16:P24" si="1">M16</f>
        <v>3</v>
      </c>
      <c r="Q16">
        <f t="shared" ref="Q16:Q24" si="2">O16</f>
        <v>0.11226976841727061</v>
      </c>
    </row>
    <row r="17" spans="13:17" x14ac:dyDescent="0.25">
      <c r="M17">
        <v>3.5</v>
      </c>
      <c r="N17">
        <v>1.611</v>
      </c>
      <c r="O17">
        <f t="shared" si="0"/>
        <v>0.20709554041921804</v>
      </c>
      <c r="P17">
        <f t="shared" si="1"/>
        <v>3.5</v>
      </c>
      <c r="Q17">
        <f t="shared" si="2"/>
        <v>0.20709554041921804</v>
      </c>
    </row>
    <row r="18" spans="13:17" x14ac:dyDescent="0.25">
      <c r="M18">
        <v>4</v>
      </c>
      <c r="N18">
        <v>1.726</v>
      </c>
      <c r="O18">
        <f t="shared" si="0"/>
        <v>0.23704079137919079</v>
      </c>
      <c r="P18">
        <f t="shared" si="1"/>
        <v>4</v>
      </c>
      <c r="Q18">
        <f t="shared" si="2"/>
        <v>0.23704079137919079</v>
      </c>
    </row>
    <row r="19" spans="13:17" x14ac:dyDescent="0.25">
      <c r="M19">
        <v>4.5</v>
      </c>
      <c r="N19">
        <v>1.9470000000000001</v>
      </c>
      <c r="O19">
        <f t="shared" si="0"/>
        <v>0.28936595152003169</v>
      </c>
      <c r="P19">
        <f t="shared" si="1"/>
        <v>4.5</v>
      </c>
      <c r="Q19">
        <f t="shared" si="2"/>
        <v>0.28936595152003169</v>
      </c>
    </row>
    <row r="20" spans="13:17" x14ac:dyDescent="0.25">
      <c r="M20">
        <v>5</v>
      </c>
      <c r="N20">
        <v>1.992</v>
      </c>
      <c r="O20">
        <f t="shared" si="0"/>
        <v>0.29928933408767994</v>
      </c>
      <c r="P20">
        <f t="shared" si="1"/>
        <v>5</v>
      </c>
      <c r="Q20">
        <f t="shared" si="2"/>
        <v>0.29928933408767994</v>
      </c>
    </row>
    <row r="21" spans="13:17" x14ac:dyDescent="0.25">
      <c r="M21">
        <v>5.5</v>
      </c>
      <c r="N21">
        <v>2.2269999999999999</v>
      </c>
      <c r="O21">
        <f t="shared" si="0"/>
        <v>0.34772021703403816</v>
      </c>
      <c r="P21">
        <f t="shared" si="1"/>
        <v>5.5</v>
      </c>
      <c r="Q21">
        <f t="shared" si="2"/>
        <v>0.34772021703403816</v>
      </c>
    </row>
    <row r="22" spans="13:17" x14ac:dyDescent="0.25">
      <c r="M22">
        <v>6</v>
      </c>
      <c r="N22">
        <v>2.4849999999999999</v>
      </c>
      <c r="O22">
        <f t="shared" si="0"/>
        <v>0.39532639306935091</v>
      </c>
      <c r="P22">
        <f t="shared" si="1"/>
        <v>6</v>
      </c>
      <c r="Q22">
        <f t="shared" si="2"/>
        <v>0.39532639306935091</v>
      </c>
    </row>
    <row r="23" spans="13:17" x14ac:dyDescent="0.25">
      <c r="M23">
        <v>6.5</v>
      </c>
      <c r="N23">
        <v>2.6659999999999999</v>
      </c>
      <c r="O23">
        <f t="shared" si="0"/>
        <v>0.42586014507784037</v>
      </c>
      <c r="P23">
        <f t="shared" si="1"/>
        <v>6.5</v>
      </c>
      <c r="Q23">
        <f t="shared" si="2"/>
        <v>0.42586014507784037</v>
      </c>
    </row>
    <row r="24" spans="13:17" x14ac:dyDescent="0.25">
      <c r="M24">
        <v>7</v>
      </c>
      <c r="N24">
        <v>2.6869999999999998</v>
      </c>
      <c r="O24">
        <f t="shared" si="0"/>
        <v>0.42926766643316844</v>
      </c>
      <c r="P24">
        <f t="shared" si="1"/>
        <v>7</v>
      </c>
      <c r="Q24">
        <f t="shared" si="2"/>
        <v>0.42926766643316844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2022-05-18T13:03:36Z</dcterms:modified>
</cp:coreProperties>
</file>