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A87BC8EB-AFB7-402D-8623-A53CA83B9CCB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N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</calcChain>
</file>

<file path=xl/sharedStrings.xml><?xml version="1.0" encoding="utf-8"?>
<sst xmlns="http://schemas.openxmlformats.org/spreadsheetml/2006/main" count="16" uniqueCount="16">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</sst>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;@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Blad1!$H$2:$H$12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Blad1!$I$2:$I$12</c:f>
              <c:numCache>
                <c:formatCode>0.0%</c:formatCode>
                <c:ptCount val="11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Blad1!$J$2:$J$12</c:f>
              <c:numCache>
                <c:formatCode>0.0%</c:formatCode>
                <c:ptCount val="11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Blad1!$K$2:$K$12</c:f>
              <c:numCache>
                <c:formatCode>0.0%</c:formatCode>
                <c:ptCount val="11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Blad1!$C$2:$C$12</c:f>
              <c:numCache>
                <c:formatCode>General</c:formatCode>
                <c:ptCount val="11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Blad1!$D$2:$D$12</c:f>
              <c:numCache>
                <c:formatCode>General</c:formatCode>
                <c:ptCount val="11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Blad1!$G$2:$G$12</c:f>
              <c:numCache>
                <c:formatCode>0.00</c:formatCode>
                <c:ptCount val="1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45391.9375</c:v>
                </c:pt>
              </c:numCache>
            </c:numRef>
          </c:xVal>
          <c:yVal>
            <c:numRef>
              <c:f>Blad1!$E$2:$E$12</c:f>
              <c:numCache>
                <c:formatCode>General</c:formatCode>
                <c:ptCount val="11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123825</xdr:rowOff>
    </xdr:from>
    <xdr:to>
      <xdr:col>17</xdr:col>
      <xdr:colOff>323850</xdr:colOff>
      <xdr:row>34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13</xdr:row>
      <xdr:rowOff>95250</xdr:rowOff>
    </xdr:from>
    <xdr:to>
      <xdr:col>7</xdr:col>
      <xdr:colOff>400050</xdr:colOff>
      <xdr:row>34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O13"/>
  <sheetViews>
    <sheetView tabSelected="1" workbookViewId="0">
      <selection activeCell="F11" sqref="F11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9.140625" style="13"/>
    <col min="12" max="12" width="11.28515625" bestFit="1" customWidth="1"/>
    <col min="13" max="13" width="10.42578125" bestFit="1" customWidth="1"/>
  </cols>
  <sheetData>
    <row r="1" spans="1:15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</row>
    <row r="2" spans="1:15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</row>
    <row r="3" spans="1:15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10" si="2">A3</f>
        <v>45388.607638888891</v>
      </c>
      <c r="H3" s="13">
        <f t="shared" ref="H3:H10" si="3">B3/B$2-1</f>
        <v>0</v>
      </c>
      <c r="I3" s="13">
        <f t="shared" ref="I3:I10" si="4">C3/C$2-1</f>
        <v>-6.0240963855421326E-3</v>
      </c>
      <c r="J3" s="13">
        <f t="shared" ref="J3:J10" si="5">D3/D$2-1</f>
        <v>8.3333333333333259E-2</v>
      </c>
      <c r="K3" s="13">
        <f t="shared" ref="K3:K10" si="6">E3/E$2-1</f>
        <v>3.7267080745341685E-2</v>
      </c>
      <c r="L3" s="20">
        <f t="shared" ref="L3:L10" si="7">B3-B$2</f>
        <v>0</v>
      </c>
      <c r="M3" s="20">
        <f t="shared" ref="M3:M10" si="8">C3-C$2</f>
        <v>-1</v>
      </c>
      <c r="N3" s="20">
        <f t="shared" ref="N3:N10" si="9">D3-D$2</f>
        <v>9</v>
      </c>
      <c r="O3" s="20">
        <f t="shared" ref="O3:O10" si="10">E3-E$2</f>
        <v>6</v>
      </c>
    </row>
    <row r="4" spans="1:15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</row>
    <row r="5" spans="1:15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</row>
    <row r="6" spans="1:15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</row>
    <row r="7" spans="1:15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</row>
    <row r="8" spans="1:15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 t="shared" si="9"/>
        <v>46</v>
      </c>
      <c r="O8" s="20">
        <f t="shared" si="10"/>
        <v>32</v>
      </c>
    </row>
    <row r="9" spans="1:15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</row>
    <row r="10" spans="1:15" x14ac:dyDescent="0.25">
      <c r="A10" s="1">
        <v>45391.9375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45391.9375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</row>
    <row r="11" spans="1:15" x14ac:dyDescent="0.25">
      <c r="I11" s="13"/>
      <c r="J11" s="13"/>
      <c r="K11" s="13"/>
      <c r="L11" s="20"/>
      <c r="M11" s="20"/>
      <c r="N11" s="20"/>
      <c r="O11" s="20"/>
    </row>
    <row r="13" spans="1:15" s="19" customFormat="1" x14ac:dyDescent="0.25">
      <c r="A13" s="14"/>
      <c r="B13" s="15"/>
      <c r="C13" s="15"/>
      <c r="D13" s="15"/>
      <c r="E13" s="15"/>
      <c r="F13" s="16"/>
      <c r="G13" s="17"/>
      <c r="H13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2024-04-08T20:31:47Z</dcterms:modified>
</cp:coreProperties>
</file>