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a\Desktop\Predtweet\"/>
    </mc:Choice>
  </mc:AlternateContent>
  <xr:revisionPtr revIDLastSave="0" documentId="13_ncr:1_{74A99F0A-F6F8-4A02-B5BE-BEB02AB06E49}" xr6:coauthVersionLast="45" xr6:coauthVersionMax="45" xr10:uidLastSave="{00000000-0000-0000-0000-000000000000}"/>
  <bookViews>
    <workbookView xWindow="-108" yWindow="-108" windowWidth="23256" windowHeight="12576" firstSheet="5" activeTab="5" xr2:uid="{C5BB6EE9-6059-4AAA-9DFF-6C5E923DFFDD}"/>
  </bookViews>
  <sheets>
    <sheet name="Folha1 (2)" sheetId="3" r:id="rId1"/>
    <sheet name="Folha1" sheetId="1" r:id="rId2"/>
    <sheet name="Folha1 (3)" sheetId="4" r:id="rId3"/>
    <sheet name="Folha1 (4)" sheetId="5" r:id="rId4"/>
    <sheet name="Folha1 (5)" sheetId="6" r:id="rId5"/>
    <sheet name="Folha1 (6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<sst xmlns="http://schemas.openxmlformats.org/spreadsheetml/2006/main" count="256" uniqueCount="38">
  <si>
    <t>%</t>
  </si>
  <si>
    <t>MNRMSE</t>
  </si>
  <si>
    <t>HMM</t>
  </si>
  <si>
    <t>HSMM</t>
  </si>
  <si>
    <t>HSMM-LR</t>
  </si>
  <si>
    <t>LSTM s/ ft</t>
  </si>
  <si>
    <t>LSTM c/ ft</t>
  </si>
  <si>
    <t>Val</t>
  </si>
  <si>
    <t>Test</t>
  </si>
  <si>
    <t>[80,5,5] run20</t>
  </si>
  <si>
    <t>[70,5,5] run21</t>
  </si>
  <si>
    <t>[60,5,5] run22</t>
  </si>
  <si>
    <t>[50,5,5] run23</t>
  </si>
  <si>
    <t>[40,5,5] run24</t>
  </si>
  <si>
    <t>[30,5,5] run25</t>
  </si>
  <si>
    <t>[20,5,5] run26</t>
  </si>
  <si>
    <t>[10,5,5] run27</t>
  </si>
  <si>
    <t>[5,5,5] run28</t>
  </si>
  <si>
    <t>90-5-5</t>
  </si>
  <si>
    <t>Validation set</t>
  </si>
  <si>
    <t>Test set</t>
  </si>
  <si>
    <t>MAE</t>
  </si>
  <si>
    <t>LSTM c/ft</t>
  </si>
  <si>
    <t>HSMM-LR 1.1</t>
  </si>
  <si>
    <t>HSMM-LR 1.3</t>
  </si>
  <si>
    <t>HSMM-LR 1.5</t>
  </si>
  <si>
    <t>HSMM-LR 1.7</t>
  </si>
  <si>
    <t>HMM 1.0</t>
  </si>
  <si>
    <t>HSMM 1.0</t>
  </si>
  <si>
    <t>HSMM-LR 1.0</t>
  </si>
  <si>
    <t>LSTM 1.0</t>
  </si>
  <si>
    <t>HSMM-LR Δw=0</t>
  </si>
  <si>
    <t>HSMM-LR Δw=1</t>
  </si>
  <si>
    <t>HSMM-LR Δw=3</t>
  </si>
  <si>
    <t>HSMM-LR Δw=5</t>
  </si>
  <si>
    <t>HSMM-LR Δw=7</t>
  </si>
  <si>
    <t>4260,3787,3314,2840,2367,1894,1420,947,474,237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</si>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</sst>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6547"/>
      <color rgb="FFD73020"/>
      <color rgb="FF7F0D00"/>
      <color rgb="FF009E00"/>
      <color rgb="FF007DDA"/>
      <color rgb="FFFFCC29"/>
      <color rgb="FFFC8D59"/>
      <color rgb="FFB31700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(2)'!$C$1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(2)'!$D$3,'Folha1 (2)'!$D$6,'Folha1 (2)'!$D$9,'Folha1 (2)'!$D$12,'Folha1 (2)'!$D$15,'Folha1 (2)'!$D$18,'Folha1 (2)'!$D$21,'Folha1 (2)'!$D$24,'Folha1 (2)'!$D$27,'Folha1 (2)'!$D$30)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plus>
            <c:minus>
              <c:numRef>
                <c:f>('Folha1 (2)'!$D$3,'Folha1 (2)'!$D$6,'Folha1 (2)'!$D$9,'Folha1 (2)'!$D$12,'Folha1 (2)'!$D$15,'Folha1 (2)'!$D$18,'Folha1 (2)'!$D$21,'Folha1 (2)'!$D$24,'Folha1 (2)'!$D$27,'Folha1 (2)'!$D$30)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>
                    <a:alpha val="83922"/>
                  </a:srgbClr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(2)'!$C$3,'Folha1 (2)'!$C$6,'Folha1 (2)'!$C$9,'Folha1 (2)'!$C$12,'Folha1 (2)'!$C$15,'Folha1 (2)'!$C$18,'Folha1 (2)'!$C$21,'Folha1 (2)'!$C$24,'Folha1 (2)'!$C$27,'Folha1 (2)'!$C$30)</c:f>
              <c:numCache>
                <c:formatCode>General</c:formatCode>
                <c:ptCount val="10"/>
                <c:pt idx="0">
                  <c:v>9.0200000000000002E-2</c:v>
                </c:pt>
                <c:pt idx="1">
                  <c:v>8.9899999999999994E-2</c:v>
                </c:pt>
                <c:pt idx="2">
                  <c:v>8.9899999999999994E-2</c:v>
                </c:pt>
                <c:pt idx="3">
                  <c:v>8.9599999999999999E-2</c:v>
                </c:pt>
                <c:pt idx="4">
                  <c:v>8.9499999999999996E-2</c:v>
                </c:pt>
                <c:pt idx="5">
                  <c:v>8.9300000000000004E-2</c:v>
                </c:pt>
                <c:pt idx="6">
                  <c:v>8.9800000000000005E-2</c:v>
                </c:pt>
                <c:pt idx="7">
                  <c:v>8.8900000000000007E-2</c:v>
                </c:pt>
                <c:pt idx="8">
                  <c:v>8.9399999999999993E-2</c:v>
                </c:pt>
                <c:pt idx="9">
                  <c:v>9.0700000000000003E-2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B-42AE-8D19-C41C8E3E83D2}"/>
            </c:ext>
          </c:extLst>
        </c:ser>
        <c:ser>
          <c:idx val="1"/>
          <c:order val="1"/>
          <c:tx>
            <c:strRef>
              <c:f>'Folha1 (2)'!$E$1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(2)'!$F$3,'Folha1 (2)'!$F$6,'Folha1 (2)'!$F$9,'Folha1 (2)'!$F$12,'Folha1 (2)'!$F$15,'Folha1 (2)'!$F$18,'Folha1 (2)'!$F$21,'Folha1 (2)'!$F$24,'Folha1 (2)'!$F$27,'Folha1 (2)'!$F$30)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plus>
            <c:minus>
              <c:numRef>
                <c:f>('Folha1 (2)'!$F$3,'Folha1 (2)'!$F$6,'Folha1 (2)'!$F$9,'Folha1 (2)'!$F$12,'Folha1 (2)'!$F$15,'Folha1 (2)'!$F$18,'Folha1 (2)'!$F$21,'Folha1 (2)'!$F$24,'Folha1 (2)'!$F$27,'Folha1 (2)'!$F$30)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B701D">
                    <a:alpha val="73725"/>
                  </a:srgbClr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(2)'!$E$3,'Folha1 (2)'!$E$6,'Folha1 (2)'!$E$9,'Folha1 (2)'!$E$12,'Folha1 (2)'!$E$15,'Folha1 (2)'!$E$18,'Folha1 (2)'!$E$21,'Folha1 (2)'!$E$24,'Folha1 (2)'!$E$27,'Folha1 (2)'!$E$30)</c:f>
              <c:numCache>
                <c:formatCode>General</c:formatCode>
                <c:ptCount val="10"/>
                <c:pt idx="0">
                  <c:v>9.1700000000000004E-2</c:v>
                </c:pt>
                <c:pt idx="1">
                  <c:v>9.0899999999999995E-2</c:v>
                </c:pt>
                <c:pt idx="2">
                  <c:v>9.06E-2</c:v>
                </c:pt>
                <c:pt idx="3">
                  <c:v>9.0800000000000006E-2</c:v>
                </c:pt>
                <c:pt idx="4">
                  <c:v>9.0399999999999994E-2</c:v>
                </c:pt>
                <c:pt idx="5">
                  <c:v>9.2399999999999996E-2</c:v>
                </c:pt>
                <c:pt idx="6">
                  <c:v>9.0499999999999997E-2</c:v>
                </c:pt>
                <c:pt idx="7">
                  <c:v>9.1300000000000006E-2</c:v>
                </c:pt>
                <c:pt idx="8">
                  <c:v>9.3200000000000005E-2</c:v>
                </c:pt>
                <c:pt idx="9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B-42AE-8D19-C41C8E3E83D2}"/>
            </c:ext>
          </c:extLst>
        </c:ser>
        <c:ser>
          <c:idx val="2"/>
          <c:order val="2"/>
          <c:tx>
            <c:strRef>
              <c:f>'Folha1 (2)'!$G$1</c:f>
              <c:strCache>
                <c:ptCount val="1"/>
                <c:pt idx="0">
                  <c:v>HSMM-LR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(2)'!$H$3,'Folha1 (2)'!$H$6,'Folha1 (2)'!$H$9,'Folha1 (2)'!$H$12,'Folha1 (2)'!$H$15,'Folha1 (2)'!$H$18,'Folha1 (2)'!$H$21,'Folha1 (2)'!$H$24,'Folha1 (2)'!$H$27,'Folha1 (2)'!$H$30)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plus>
            <c:minus>
              <c:numRef>
                <c:f>('Folha1 (2)'!$H$3,'Folha1 (2)'!$H$6,'Folha1 (2)'!$H$9,'Folha1 (2)'!$H$12,'Folha1 (2)'!$H$15,'Folha1 (2)'!$H$18,'Folha1 (2)'!$H$21,'Folha1 (2)'!$H$24,'Folha1 (2)'!$H$27,'Folha1 (2)'!$H$30)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B8B8B8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(2)'!$G$3,'Folha1 (2)'!$G$6,'Folha1 (2)'!$G$9,'Folha1 (2)'!$G$12,'Folha1 (2)'!$G$15,'Folha1 (2)'!$G$18,'Folha1 (2)'!$G$21,'Folha1 (2)'!$G$24,'Folha1 (2)'!$G$27,'Folha1 (2)'!$G$30)</c:f>
              <c:numCache>
                <c:formatCode>General</c:formatCode>
                <c:ptCount val="10"/>
                <c:pt idx="0">
                  <c:v>9.4200000000000006E-2</c:v>
                </c:pt>
                <c:pt idx="1">
                  <c:v>8.8999999999999996E-2</c:v>
                </c:pt>
                <c:pt idx="2">
                  <c:v>9.1899999999999996E-2</c:v>
                </c:pt>
                <c:pt idx="3">
                  <c:v>9.1800000000000007E-2</c:v>
                </c:pt>
                <c:pt idx="4">
                  <c:v>8.8700000000000001E-2</c:v>
                </c:pt>
                <c:pt idx="5">
                  <c:v>9.0999999999999998E-2</c:v>
                </c:pt>
                <c:pt idx="6">
                  <c:v>9.0800000000000006E-2</c:v>
                </c:pt>
                <c:pt idx="7">
                  <c:v>9.1700000000000004E-2</c:v>
                </c:pt>
                <c:pt idx="8">
                  <c:v>9.5799999999999996E-2</c:v>
                </c:pt>
                <c:pt idx="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B-42AE-8D19-C41C8E3E83D2}"/>
            </c:ext>
          </c:extLst>
        </c:ser>
        <c:ser>
          <c:idx val="3"/>
          <c:order val="3"/>
          <c:tx>
            <c:strRef>
              <c:f>'Folha1 (2)'!$I$1</c:f>
              <c:strCache>
                <c:ptCount val="1"/>
                <c:pt idx="0">
                  <c:v>LSTM s/ 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(2)'!$J$3,'Folha1 (2)'!$J$6,'Folha1 (2)'!$J$9,'Folha1 (2)'!$J$12,'Folha1 (2)'!$J$15,'Folha1 (2)'!$J$18,'Folha1 (2)'!$J$21,'Folha1 (2)'!$J$24,'Folha1 (2)'!$J$27,'Folha1 (2)'!$J$30)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plus>
            <c:minus>
              <c:numRef>
                <c:f>('Folha1 (2)'!$J$3,'Folha1 (2)'!$J$6,'Folha1 (2)'!$J$9,'Folha1 (2)'!$J$12,'Folha1 (2)'!$J$15,'Folha1 (2)'!$J$18,'Folha1 (2)'!$J$21,'Folha1 (2)'!$J$24,'Folha1 (2)'!$J$27,'Folha1 (2)'!$J$30)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(2)'!$I$3,'Folha1 (2)'!$I$6,'Folha1 (2)'!$I$9,'Folha1 (2)'!$I$12,'Folha1 (2)'!$I$15,'Folha1 (2)'!$I$18,'Folha1 (2)'!$I$21,'Folha1 (2)'!$I$24,'Folha1 (2)'!$I$27,'Folha1 (2)'!$I$30)</c:f>
              <c:numCache>
                <c:formatCode>General</c:formatCode>
                <c:ptCount val="10"/>
                <c:pt idx="0">
                  <c:v>9.0300000000000005E-2</c:v>
                </c:pt>
                <c:pt idx="1">
                  <c:v>9.06E-2</c:v>
                </c:pt>
                <c:pt idx="2">
                  <c:v>8.9899999999999994E-2</c:v>
                </c:pt>
                <c:pt idx="3">
                  <c:v>8.5699999999999998E-2</c:v>
                </c:pt>
                <c:pt idx="4">
                  <c:v>8.5800000000000001E-2</c:v>
                </c:pt>
                <c:pt idx="5">
                  <c:v>8.4599999999999995E-2</c:v>
                </c:pt>
                <c:pt idx="6">
                  <c:v>8.4900000000000003E-2</c:v>
                </c:pt>
                <c:pt idx="7">
                  <c:v>8.9399999999999993E-2</c:v>
                </c:pt>
                <c:pt idx="8">
                  <c:v>9.7299999999999998E-2</c:v>
                </c:pt>
                <c:pt idx="9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B-42AE-8D19-C41C8E3E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(3)'!$C$1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(3)'!$D$4,'Folha1 (3)'!$D$7,'Folha1 (3)'!$D$10,'Folha1 (3)'!$D$13,'Folha1 (3)'!$D$16,'Folha1 (3)'!$D$19,'Folha1 (3)'!$D$22,'Folha1 (3)'!$D$25,'Folha1 (3)'!$D$28,'Folha1 (3)'!$D$31)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plus>
            <c:minus>
              <c:numRef>
                <c:f>('Folha1 (3)'!$D$4,'Folha1 (3)'!$D$7,'Folha1 (3)'!$D$10,'Folha1 (3)'!$D$13,'Folha1 (3)'!$D$16,'Folha1 (3)'!$D$19,'Folha1 (3)'!$D$22,'Folha1 (3)'!$D$25,'Folha1 (3)'!$D$28,'Folha1 (3)'!$D$31)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(3)'!$C$4,'Folha1 (3)'!$C$7,'Folha1 (3)'!$C$10,'Folha1 (3)'!$C$13,'Folha1 (3)'!$C$16,'Folha1 (3)'!$C$19,'Folha1 (3)'!$C$22,'Folha1 (3)'!$C$25,'Folha1 (3)'!$C$28,'Folha1 (3)'!$C$31)</c:f>
              <c:numCache>
                <c:formatCode>General</c:formatCode>
                <c:ptCount val="10"/>
                <c:pt idx="0">
                  <c:v>8.3599999999999994E-2</c:v>
                </c:pt>
                <c:pt idx="1">
                  <c:v>8.2000000000000003E-2</c:v>
                </c:pt>
                <c:pt idx="2">
                  <c:v>8.2299999999999998E-2</c:v>
                </c:pt>
                <c:pt idx="3">
                  <c:v>8.1900000000000001E-2</c:v>
                </c:pt>
                <c:pt idx="4">
                  <c:v>8.1500000000000003E-2</c:v>
                </c:pt>
                <c:pt idx="5">
                  <c:v>8.1900000000000001E-2</c:v>
                </c:pt>
                <c:pt idx="6">
                  <c:v>8.1199999999999994E-2</c:v>
                </c:pt>
                <c:pt idx="7">
                  <c:v>8.1699999999999995E-2</c:v>
                </c:pt>
                <c:pt idx="8">
                  <c:v>8.09E-2</c:v>
                </c:pt>
                <c:pt idx="9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3E4-9AC7-FEBB26E8EE40}"/>
            </c:ext>
          </c:extLst>
        </c:ser>
        <c:ser>
          <c:idx val="1"/>
          <c:order val="1"/>
          <c:tx>
            <c:strRef>
              <c:f>'Folha1 (3)'!$E$1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(3)'!$F$4,'Folha1 (3)'!$F$7,'Folha1 (3)'!$F$10,'Folha1 (3)'!$F$13,'Folha1 (3)'!$F$16,'Folha1 (3)'!$F$19,'Folha1 (3)'!$F$22,'Folha1 (3)'!$F$25,'Folha1 (3)'!$F$28,'Folha1 (3)'!$F$31)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plus>
            <c:minus>
              <c:numRef>
                <c:f>('Folha1 (3)'!$F$4,'Folha1 (3)'!$F$7,'Folha1 (3)'!$F$10,'Folha1 (3)'!$F$13,'Folha1 (3)'!$F$16,'Folha1 (3)'!$F$19,'Folha1 (3)'!$F$22,'Folha1 (3)'!$F$25,'Folha1 (3)'!$F$28,'Folha1 (3)'!$F$31)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(3)'!$E$4,'Folha1 (3)'!$E$7,'Folha1 (3)'!$E$10,'Folha1 (3)'!$E$13,'Folha1 (3)'!$E$16,'Folha1 (3)'!$E$19,'Folha1 (3)'!$E$22,'Folha1 (3)'!$E$25,'Folha1 (3)'!$E$28,'Folha1 (3)'!$E$31)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8.2400000000000001E-2</c:v>
                </c:pt>
                <c:pt idx="2">
                  <c:v>8.2900000000000001E-2</c:v>
                </c:pt>
                <c:pt idx="3">
                  <c:v>8.2600000000000007E-2</c:v>
                </c:pt>
                <c:pt idx="4">
                  <c:v>8.1600000000000006E-2</c:v>
                </c:pt>
                <c:pt idx="5">
                  <c:v>8.0500000000000002E-2</c:v>
                </c:pt>
                <c:pt idx="6">
                  <c:v>7.9899999999999999E-2</c:v>
                </c:pt>
                <c:pt idx="7">
                  <c:v>7.8200000000000006E-2</c:v>
                </c:pt>
                <c:pt idx="8">
                  <c:v>8.0199999999999994E-2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3E4-9AC7-FEBB26E8EE40}"/>
            </c:ext>
          </c:extLst>
        </c:ser>
        <c:ser>
          <c:idx val="2"/>
          <c:order val="2"/>
          <c:tx>
            <c:strRef>
              <c:f>'Folha1 (3)'!$G$1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(3)'!$H$4,'Folha1 (3)'!$H$7,'Folha1 (3)'!$H$10,'Folha1 (3)'!$H$13,'Folha1 (3)'!$H$16,'Folha1 (3)'!$H$19,'Folha1 (3)'!$H$22,'Folha1 (3)'!$H$25,'Folha1 (3)'!$H$28,'Folha1 (3)'!$H$31)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plus>
            <c:minus>
              <c:numRef>
                <c:f>('Folha1 (3)'!$H$4,'Folha1 (3)'!$H$7,'Folha1 (3)'!$H$10,'Folha1 (3)'!$H$13,'Folha1 (3)'!$H$16,'Folha1 (3)'!$H$19,'Folha1 (3)'!$H$22,'Folha1 (3)'!$H$25,'Folha1 (3)'!$H$28,'Folha1 (3)'!$H$31)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(3)'!$G$4,'Folha1 (3)'!$G$7,'Folha1 (3)'!$G$10,'Folha1 (3)'!$G$13,'Folha1 (3)'!$G$16,'Folha1 (3)'!$G$19,'Folha1 (3)'!$G$22,'Folha1 (3)'!$G$25,'Folha1 (3)'!$G$28,'Folha1 (3)'!$G$31)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8.1699999999999995E-2</c:v>
                </c:pt>
                <c:pt idx="2">
                  <c:v>8.7499999999999994E-2</c:v>
                </c:pt>
                <c:pt idx="3">
                  <c:v>7.9500000000000001E-2</c:v>
                </c:pt>
                <c:pt idx="4">
                  <c:v>7.9699999999999993E-2</c:v>
                </c:pt>
                <c:pt idx="5">
                  <c:v>8.3199999999999996E-2</c:v>
                </c:pt>
                <c:pt idx="6">
                  <c:v>8.2000000000000003E-2</c:v>
                </c:pt>
                <c:pt idx="7">
                  <c:v>8.4199999999999997E-2</c:v>
                </c:pt>
                <c:pt idx="8">
                  <c:v>8.6300000000000002E-2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9-43E4-9AC7-FEBB26E8EE40}"/>
            </c:ext>
          </c:extLst>
        </c:ser>
        <c:ser>
          <c:idx val="3"/>
          <c:order val="3"/>
          <c:tx>
            <c:strRef>
              <c:f>'Folha1 (3)'!$I$1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(3)'!$J$4,'Folha1 (3)'!$J$7,'Folha1 (3)'!$J$10,'Folha1 (3)'!$J$13,'Folha1 (3)'!$J$16,'Folha1 (3)'!$J$19,'Folha1 (3)'!$J$22,'Folha1 (3)'!$J$25,'Folha1 (3)'!$J$28,'Folha1 (3)'!$J$31)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plus>
            <c:minus>
              <c:numRef>
                <c:f>('Folha1 (3)'!$J$4,'Folha1 (3)'!$J$7,'Folha1 (3)'!$J$10,'Folha1 (3)'!$J$13,'Folha1 (3)'!$J$16,'Folha1 (3)'!$J$19,'Folha1 (3)'!$J$22,'Folha1 (3)'!$J$25,'Folha1 (3)'!$J$28,'Folha1 (3)'!$J$31)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(3)'!$I$4,'Folha1 (3)'!$I$7,'Folha1 (3)'!$I$10,'Folha1 (3)'!$I$13,'Folha1 (3)'!$I$16,'Folha1 (3)'!$I$19,'Folha1 (3)'!$I$22,'Folha1 (3)'!$I$25,'Folha1 (3)'!$I$28,'Folha1 (3)'!$I$31)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7.9899999999999999E-2</c:v>
                </c:pt>
                <c:pt idx="4">
                  <c:v>7.8299999999999995E-2</c:v>
                </c:pt>
                <c:pt idx="5">
                  <c:v>7.5899999999999995E-2</c:v>
                </c:pt>
                <c:pt idx="6">
                  <c:v>7.8899999999999998E-2</c:v>
                </c:pt>
                <c:pt idx="7">
                  <c:v>8.2699999999999996E-2</c:v>
                </c:pt>
                <c:pt idx="8">
                  <c:v>8.0600000000000005E-2</c:v>
                </c:pt>
                <c:pt idx="9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9-43E4-9AC7-FEBB26E8EE40}"/>
            </c:ext>
          </c:extLst>
        </c:ser>
        <c:ser>
          <c:idx val="4"/>
          <c:order val="4"/>
          <c:tx>
            <c:strRef>
              <c:f>'Folha1 (3)'!$K$1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(3)'!$L$4,'Folha1 (3)'!$L$7,'Folha1 (3)'!$L$10,'Folha1 (3)'!$L$13,'Folha1 (3)'!$L$16,'Folha1 (3)'!$L$19,'Folha1 (3)'!$L$22,'Folha1 (3)'!$L$25,'Folha1 (3)'!$L$28,'Folha1 (3)'!$L$31)</c:f>
                <c:numCache>
                  <c:formatCode>General</c:formatCode>
                  <c:ptCount val="10"/>
                  <c:pt idx="0">
                    <c:v>1.4200000000000001E-2</c:v>
                  </c:pt>
                  <c:pt idx="1">
                    <c:v>1.3899999999999999E-2</c:v>
                  </c:pt>
                  <c:pt idx="2">
                    <c:v>1.43E-2</c:v>
                  </c:pt>
                  <c:pt idx="3">
                    <c:v>1.4200000000000001E-2</c:v>
                  </c:pt>
                  <c:pt idx="4">
                    <c:v>1.41E-2</c:v>
                  </c:pt>
                  <c:pt idx="5">
                    <c:v>1.35E-2</c:v>
                  </c:pt>
                  <c:pt idx="6">
                    <c:v>1.2500000000000001E-2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1.38E-2</c:v>
                  </c:pt>
                </c:numCache>
              </c:numRef>
            </c:plus>
            <c:minus>
              <c:numRef>
                <c:f>('Folha1 (3)'!$L$4,'Folha1 (3)'!$L$7,'Folha1 (3)'!$L$10,'Folha1 (3)'!$L$13,'Folha1 (3)'!$L$16,'Folha1 (3)'!$L$19,'Folha1 (3)'!$L$22,'Folha1 (3)'!$L$25,'Folha1 (3)'!$L$28,'Folha1 (3)'!$L$31)</c:f>
                <c:numCache>
                  <c:formatCode>General</c:formatCode>
                  <c:ptCount val="10"/>
                  <c:pt idx="0">
                    <c:v>1.4200000000000001E-2</c:v>
                  </c:pt>
                  <c:pt idx="1">
                    <c:v>1.3899999999999999E-2</c:v>
                  </c:pt>
                  <c:pt idx="2">
                    <c:v>1.43E-2</c:v>
                  </c:pt>
                  <c:pt idx="3">
                    <c:v>1.4200000000000001E-2</c:v>
                  </c:pt>
                  <c:pt idx="4">
                    <c:v>1.41E-2</c:v>
                  </c:pt>
                  <c:pt idx="5">
                    <c:v>1.35E-2</c:v>
                  </c:pt>
                  <c:pt idx="6">
                    <c:v>1.2500000000000001E-2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('Folha1 (3)'!$K$4,'Folha1 (3)'!$K$7,'Folha1 (3)'!$K$10,'Folha1 (3)'!$K$13,'Folha1 (3)'!$K$16,'Folha1 (3)'!$K$19,'Folha1 (3)'!$K$22,'Folha1 (3)'!$K$25,'Folha1 (3)'!$K$28,'Folha1 (3)'!$K$31)</c:f>
              <c:numCache>
                <c:formatCode>General</c:formatCode>
                <c:ptCount val="10"/>
                <c:pt idx="0">
                  <c:v>8.6499999999999994E-2</c:v>
                </c:pt>
                <c:pt idx="1">
                  <c:v>8.5400000000000004E-2</c:v>
                </c:pt>
                <c:pt idx="2">
                  <c:v>8.4000000000000005E-2</c:v>
                </c:pt>
                <c:pt idx="3">
                  <c:v>8.1699999999999995E-2</c:v>
                </c:pt>
                <c:pt idx="4">
                  <c:v>8.0399999999999999E-2</c:v>
                </c:pt>
                <c:pt idx="5">
                  <c:v>8.0399999999999999E-2</c:v>
                </c:pt>
                <c:pt idx="6">
                  <c:v>8.2299999999999998E-2</c:v>
                </c:pt>
                <c:pt idx="7">
                  <c:v>8.0299999999999996E-2</c:v>
                </c:pt>
                <c:pt idx="8">
                  <c:v>8.5000000000000006E-2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9-43E4-9AC7-FEBB26E8EE40}"/>
            </c:ext>
          </c:extLst>
        </c:ser>
        <c:ser>
          <c:idx val="5"/>
          <c:order val="5"/>
          <c:tx>
            <c:strRef>
              <c:f>'Folha1 (3)'!$M$1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(3)'!$N$4,'Folha1 (3)'!$N$7,'Folha1 (3)'!$N$10,'Folha1 (3)'!$N$13,'Folha1 (3)'!$N$16,'Folha1 (3)'!$N$19,'Folha1 (3)'!$N$22,'Folha1 (3)'!$N$25,'Folha1 (3)'!$N$28,'Folha1 (3)'!$N$31)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1.18E-2</c:v>
                  </c:pt>
                  <c:pt idx="2">
                    <c:v>1.46E-2</c:v>
                  </c:pt>
                  <c:pt idx="3">
                    <c:v>1.3100000000000001E-2</c:v>
                  </c:pt>
                  <c:pt idx="4">
                    <c:v>1.3299999999999999E-2</c:v>
                  </c:pt>
                  <c:pt idx="5">
                    <c:v>1.49E-2</c:v>
                  </c:pt>
                  <c:pt idx="6">
                    <c:v>1.3899999999999999E-2</c:v>
                  </c:pt>
                  <c:pt idx="7">
                    <c:v>1.23E-2</c:v>
                  </c:pt>
                  <c:pt idx="8">
                    <c:v>1.52E-2</c:v>
                  </c:pt>
                  <c:pt idx="9">
                    <c:v>1.3899999999999999E-2</c:v>
                  </c:pt>
                </c:numCache>
              </c:numRef>
            </c:plus>
            <c:minus>
              <c:numRef>
                <c:f>('Folha1 (3)'!$N$4,'Folha1 (3)'!$N$7,'Folha1 (3)'!$N$10,'Folha1 (3)'!$N$13,'Folha1 (3)'!$N$16,'Folha1 (3)'!$N$19,'Folha1 (3)'!$N$22,'Folha1 (3)'!$N$25,'Folha1 (3)'!$N$28,'Folha1 (3)'!$N$31)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1.18E-2</c:v>
                  </c:pt>
                  <c:pt idx="2">
                    <c:v>1.46E-2</c:v>
                  </c:pt>
                  <c:pt idx="3">
                    <c:v>1.3100000000000001E-2</c:v>
                  </c:pt>
                  <c:pt idx="4">
                    <c:v>1.3299999999999999E-2</c:v>
                  </c:pt>
                  <c:pt idx="5">
                    <c:v>1.49E-2</c:v>
                  </c:pt>
                  <c:pt idx="6">
                    <c:v>1.3899999999999999E-2</c:v>
                  </c:pt>
                  <c:pt idx="7">
                    <c:v>1.23E-2</c:v>
                  </c:pt>
                  <c:pt idx="8">
                    <c:v>1.52E-2</c:v>
                  </c:pt>
                  <c:pt idx="9">
                    <c:v>1.3899999999999999E-2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('Folha1 (3)'!$M$4,'Folha1 (3)'!$M$7,'Folha1 (3)'!$M$10,'Folha1 (3)'!$M$13,'Folha1 (3)'!$M$16,'Folha1 (3)'!$M$19,'Folha1 (3)'!$M$22,'Folha1 (3)'!$M$25,'Folha1 (3)'!$M$28,'Folha1 (3)'!$M$31)</c:f>
              <c:numCache>
                <c:formatCode>General</c:formatCode>
                <c:ptCount val="10"/>
                <c:pt idx="0">
                  <c:v>8.2500000000000004E-2</c:v>
                </c:pt>
                <c:pt idx="1">
                  <c:v>7.7399999999999997E-2</c:v>
                </c:pt>
                <c:pt idx="2">
                  <c:v>7.9799999999999996E-2</c:v>
                </c:pt>
                <c:pt idx="3">
                  <c:v>8.1299999999999997E-2</c:v>
                </c:pt>
                <c:pt idx="4">
                  <c:v>8.0100000000000005E-2</c:v>
                </c:pt>
                <c:pt idx="5">
                  <c:v>8.0100000000000005E-2</c:v>
                </c:pt>
                <c:pt idx="6">
                  <c:v>7.5899999999999995E-2</c:v>
                </c:pt>
                <c:pt idx="7">
                  <c:v>7.8700000000000006E-2</c:v>
                </c:pt>
                <c:pt idx="8">
                  <c:v>8.7300000000000003E-2</c:v>
                </c:pt>
                <c:pt idx="9">
                  <c:v>9.3399999999999997E-2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9-43E4-9AC7-FEBB26E8EE40}"/>
            </c:ext>
          </c:extLst>
        </c:ser>
        <c:ser>
          <c:idx val="6"/>
          <c:order val="6"/>
          <c:tx>
            <c:strRef>
              <c:f>'Folha1 (3)'!$O$1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(3)'!$P$4,'Folha1 (3)'!$P$7,'Folha1 (3)'!$P$10,'Folha1 (3)'!$P$13,'Folha1 (3)'!$P$16,'Folha1 (3)'!$P$19,'Folha1 (3)'!$P$22,'Folha1 (3)'!$P$25,'Folha1 (3)'!$P$28,'Folha1 (3)'!$P$31)</c:f>
                <c:numCache>
                  <c:formatCode>General</c:formatCode>
                  <c:ptCount val="10"/>
                  <c:pt idx="0">
                    <c:v>1.3899999999999999E-2</c:v>
                  </c:pt>
                  <c:pt idx="1">
                    <c:v>1.38E-2</c:v>
                  </c:pt>
                  <c:pt idx="2">
                    <c:v>1.34E-2</c:v>
                  </c:pt>
                  <c:pt idx="3">
                    <c:v>1.4999999999999999E-2</c:v>
                  </c:pt>
                  <c:pt idx="4">
                    <c:v>1.2200000000000001E-2</c:v>
                  </c:pt>
                  <c:pt idx="5">
                    <c:v>1.34E-2</c:v>
                  </c:pt>
                  <c:pt idx="6">
                    <c:v>1.4800000000000001E-2</c:v>
                  </c:pt>
                  <c:pt idx="7">
                    <c:v>1.35E-2</c:v>
                  </c:pt>
                  <c:pt idx="8">
                    <c:v>1.4800000000000001E-2</c:v>
                  </c:pt>
                  <c:pt idx="9">
                    <c:v>1.47E-2</c:v>
                  </c:pt>
                </c:numCache>
              </c:numRef>
            </c:plus>
            <c:minus>
              <c:numRef>
                <c:f>('Folha1 (3)'!$P$4,'Folha1 (3)'!$P$7,'Folha1 (3)'!$P$10,'Folha1 (3)'!$P$13,'Folha1 (3)'!$P$16,'Folha1 (3)'!$P$19,'Folha1 (3)'!$P$22,'Folha1 (3)'!$P$25,'Folha1 (3)'!$P$28,'Folha1 (3)'!$P$31)</c:f>
                <c:numCache>
                  <c:formatCode>General</c:formatCode>
                  <c:ptCount val="10"/>
                  <c:pt idx="0">
                    <c:v>1.3899999999999999E-2</c:v>
                  </c:pt>
                  <c:pt idx="1">
                    <c:v>1.38E-2</c:v>
                  </c:pt>
                  <c:pt idx="2">
                    <c:v>1.34E-2</c:v>
                  </c:pt>
                  <c:pt idx="3">
                    <c:v>1.4999999999999999E-2</c:v>
                  </c:pt>
                  <c:pt idx="4">
                    <c:v>1.2200000000000001E-2</c:v>
                  </c:pt>
                  <c:pt idx="5">
                    <c:v>1.34E-2</c:v>
                  </c:pt>
                  <c:pt idx="6">
                    <c:v>1.4800000000000001E-2</c:v>
                  </c:pt>
                  <c:pt idx="7">
                    <c:v>1.35E-2</c:v>
                  </c:pt>
                  <c:pt idx="8">
                    <c:v>1.4800000000000001E-2</c:v>
                  </c:pt>
                  <c:pt idx="9">
                    <c:v>1.47E-2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('Folha1 (3)'!$O$4,'Folha1 (3)'!$O$7,'Folha1 (3)'!$O$10,'Folha1 (3)'!$O$13,'Folha1 (3)'!$O$16,'Folha1 (3)'!$O$19,'Folha1 (3)'!$O$22,'Folha1 (3)'!$O$25,'Folha1 (3)'!$O$28,'Folha1 (3)'!$O$31)</c:f>
              <c:numCache>
                <c:formatCode>General</c:formatCode>
                <c:ptCount val="10"/>
                <c:pt idx="0">
                  <c:v>8.2799999999999999E-2</c:v>
                </c:pt>
                <c:pt idx="1">
                  <c:v>8.0199999999999994E-2</c:v>
                </c:pt>
                <c:pt idx="2">
                  <c:v>8.1799999999999998E-2</c:v>
                </c:pt>
                <c:pt idx="3">
                  <c:v>8.5699999999999998E-2</c:v>
                </c:pt>
                <c:pt idx="4">
                  <c:v>8.2299999999999998E-2</c:v>
                </c:pt>
                <c:pt idx="5">
                  <c:v>7.8200000000000006E-2</c:v>
                </c:pt>
                <c:pt idx="6">
                  <c:v>7.6600000000000001E-2</c:v>
                </c:pt>
                <c:pt idx="7">
                  <c:v>8.2600000000000007E-2</c:v>
                </c:pt>
                <c:pt idx="8">
                  <c:v>8.4900000000000003E-2</c:v>
                </c:pt>
                <c:pt idx="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9-43E4-9AC7-FEBB26E8EE40}"/>
            </c:ext>
          </c:extLst>
        </c:ser>
        <c:ser>
          <c:idx val="7"/>
          <c:order val="7"/>
          <c:tx>
            <c:strRef>
              <c:f>'Folha1 (3)'!$Q$1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(3)'!$R$4,'Folha1 (3)'!$R$7,'Folha1 (3)'!$R$10,'Folha1 (3)'!$R$13,'Folha1 (3)'!$R$16,'Folha1 (3)'!$R$19,'Folha1 (3)'!$R$22,'Folha1 (3)'!$R$25,'Folha1 (3)'!$R$28,'Folha1 (3)'!$R$31)</c:f>
                <c:numCache>
                  <c:formatCode>General</c:formatCode>
                  <c:ptCount val="10"/>
                  <c:pt idx="0">
                    <c:v>1.44E-2</c:v>
                  </c:pt>
                  <c:pt idx="1">
                    <c:v>1.38E-2</c:v>
                  </c:pt>
                  <c:pt idx="2">
                    <c:v>1.44E-2</c:v>
                  </c:pt>
                  <c:pt idx="3">
                    <c:v>1.34E-2</c:v>
                  </c:pt>
                  <c:pt idx="4">
                    <c:v>1.34E-2</c:v>
                  </c:pt>
                  <c:pt idx="5">
                    <c:v>1.3599999999999999E-2</c:v>
                  </c:pt>
                  <c:pt idx="6">
                    <c:v>1.46E-2</c:v>
                  </c:pt>
                  <c:pt idx="7">
                    <c:v>1.32E-2</c:v>
                  </c:pt>
                  <c:pt idx="8">
                    <c:v>1.5599999999999999E-2</c:v>
                  </c:pt>
                  <c:pt idx="9">
                    <c:v>1.52E-2</c:v>
                  </c:pt>
                </c:numCache>
              </c:numRef>
            </c:plus>
            <c:minus>
              <c:numRef>
                <c:f>('Folha1 (3)'!$R$4,'Folha1 (3)'!$R$7,'Folha1 (3)'!$R$10,'Folha1 (3)'!$R$13,'Folha1 (3)'!$R$16,'Folha1 (3)'!$R$19,'Folha1 (3)'!$R$22,'Folha1 (3)'!$R$25,'Folha1 (3)'!$R$28,'Folha1 (3)'!$R$31)</c:f>
                <c:numCache>
                  <c:formatCode>General</c:formatCode>
                  <c:ptCount val="10"/>
                  <c:pt idx="0">
                    <c:v>1.44E-2</c:v>
                  </c:pt>
                  <c:pt idx="1">
                    <c:v>1.38E-2</c:v>
                  </c:pt>
                  <c:pt idx="2">
                    <c:v>1.44E-2</c:v>
                  </c:pt>
                  <c:pt idx="3">
                    <c:v>1.34E-2</c:v>
                  </c:pt>
                  <c:pt idx="4">
                    <c:v>1.34E-2</c:v>
                  </c:pt>
                  <c:pt idx="5">
                    <c:v>1.3599999999999999E-2</c:v>
                  </c:pt>
                  <c:pt idx="6">
                    <c:v>1.46E-2</c:v>
                  </c:pt>
                  <c:pt idx="7">
                    <c:v>1.32E-2</c:v>
                  </c:pt>
                  <c:pt idx="8">
                    <c:v>1.5599999999999999E-2</c:v>
                  </c:pt>
                  <c:pt idx="9">
                    <c:v>1.52E-2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('Folha1 (3)'!$Q$4,'Folha1 (3)'!$Q$7,'Folha1 (3)'!$Q$10,'Folha1 (3)'!$Q$13,'Folha1 (3)'!$Q$16,'Folha1 (3)'!$Q$19,'Folha1 (3)'!$Q$22,'Folha1 (3)'!$Q$25,'Folha1 (3)'!$Q$28,'Folha1 (3)'!$Q$31)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8.1600000000000006E-2</c:v>
                </c:pt>
                <c:pt idx="3">
                  <c:v>8.5800000000000001E-2</c:v>
                </c:pt>
                <c:pt idx="4">
                  <c:v>8.3699999999999997E-2</c:v>
                </c:pt>
                <c:pt idx="5">
                  <c:v>8.6999999999999994E-2</c:v>
                </c:pt>
                <c:pt idx="6">
                  <c:v>8.0500000000000002E-2</c:v>
                </c:pt>
                <c:pt idx="7">
                  <c:v>8.0699999999999994E-2</c:v>
                </c:pt>
                <c:pt idx="8">
                  <c:v>8.5999999999999993E-2</c:v>
                </c:pt>
                <c:pt idx="9">
                  <c:v>9.3799999999999994E-2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79-43E4-9AC7-FEBB26E8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(4)'!$C$1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(4)'!$D$3,'Folha1 (4)'!$D$6,'Folha1 (4)'!$D$9,'Folha1 (4)'!$D$12,'Folha1 (4)'!$D$15,'Folha1 (4)'!$D$18,'Folha1 (4)'!$D$21,'Folha1 (4)'!$D$24,'Folha1 (4)'!$D$27,'Folha1 (4)'!$D$30)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plus>
            <c:minus>
              <c:numRef>
                <c:f>('Folha1 (4)'!$D$3,'Folha1 (4)'!$D$6,'Folha1 (4)'!$D$9,'Folha1 (4)'!$D$12,'Folha1 (4)'!$D$15,'Folha1 (4)'!$D$18,'Folha1 (4)'!$D$21,'Folha1 (4)'!$D$24,'Folha1 (4)'!$D$27,'Folha1 (4)'!$D$30)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(4)'!$C$3,'Folha1 (4)'!$C$6,'Folha1 (4)'!$C$9,'Folha1 (4)'!$C$12,'Folha1 (4)'!$C$15,'Folha1 (4)'!$C$18,'Folha1 (4)'!$C$21,'Folha1 (4)'!$C$24,'Folha1 (4)'!$C$27,'Folha1 (4)'!$C$30)</c:f>
              <c:numCache>
                <c:formatCode>General</c:formatCode>
                <c:ptCount val="10"/>
                <c:pt idx="0">
                  <c:v>95.091099999999997</c:v>
                </c:pt>
                <c:pt idx="1">
                  <c:v>94.719499999999996</c:v>
                </c:pt>
                <c:pt idx="2">
                  <c:v>94.697199999999995</c:v>
                </c:pt>
                <c:pt idx="3">
                  <c:v>94.147800000000004</c:v>
                </c:pt>
                <c:pt idx="4">
                  <c:v>93.774299999999997</c:v>
                </c:pt>
                <c:pt idx="5">
                  <c:v>93.275400000000005</c:v>
                </c:pt>
                <c:pt idx="6">
                  <c:v>93.733400000000003</c:v>
                </c:pt>
                <c:pt idx="7">
                  <c:v>92.578100000000006</c:v>
                </c:pt>
                <c:pt idx="8">
                  <c:v>93.060299999999998</c:v>
                </c:pt>
                <c:pt idx="9">
                  <c:v>94.025999999999996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89B-9483-1CEFDC315827}"/>
            </c:ext>
          </c:extLst>
        </c:ser>
        <c:ser>
          <c:idx val="1"/>
          <c:order val="1"/>
          <c:tx>
            <c:strRef>
              <c:f>'Folha1 (4)'!$E$1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(4)'!$F$3,'Folha1 (4)'!$F$6,'Folha1 (4)'!$F$9,'Folha1 (4)'!$F$12,'Folha1 (4)'!$F$15,'Folha1 (4)'!$F$18,'Folha1 (4)'!$F$21,'Folha1 (4)'!$F$24,'Folha1 (4)'!$F$27,'Folha1 (4)'!$F$30)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plus>
            <c:minus>
              <c:numRef>
                <c:f>('Folha1 (4)'!$F$3,'Folha1 (4)'!$F$6,'Folha1 (4)'!$F$9,'Folha1 (4)'!$F$12,'Folha1 (4)'!$F$15,'Folha1 (4)'!$F$18,'Folha1 (4)'!$F$21,'Folha1 (4)'!$F$24,'Folha1 (4)'!$F$27,'Folha1 (4)'!$F$30)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(4)'!$E$3,'Folha1 (4)'!$E$6,'Folha1 (4)'!$E$9,'Folha1 (4)'!$E$12,'Folha1 (4)'!$E$15,'Folha1 (4)'!$E$18,'Folha1 (4)'!$E$21,'Folha1 (4)'!$E$24,'Folha1 (4)'!$E$27,'Folha1 (4)'!$E$30)</c:f>
              <c:numCache>
                <c:formatCode>General</c:formatCode>
                <c:ptCount val="10"/>
                <c:pt idx="0">
                  <c:v>95.744799999999998</c:v>
                </c:pt>
                <c:pt idx="1">
                  <c:v>95.791200000000003</c:v>
                </c:pt>
                <c:pt idx="2">
                  <c:v>95.423900000000003</c:v>
                </c:pt>
                <c:pt idx="3">
                  <c:v>95.4024</c:v>
                </c:pt>
                <c:pt idx="4">
                  <c:v>94.177199999999999</c:v>
                </c:pt>
                <c:pt idx="5">
                  <c:v>95.363900000000001</c:v>
                </c:pt>
                <c:pt idx="6">
                  <c:v>93.692099999999996</c:v>
                </c:pt>
                <c:pt idx="7">
                  <c:v>92.144099999999995</c:v>
                </c:pt>
                <c:pt idx="8">
                  <c:v>95.0167</c:v>
                </c:pt>
                <c:pt idx="9">
                  <c:v>96.110299999999995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89B-9483-1CEFDC315827}"/>
            </c:ext>
          </c:extLst>
        </c:ser>
        <c:ser>
          <c:idx val="2"/>
          <c:order val="2"/>
          <c:tx>
            <c:strRef>
              <c:f>'Folha1 (4)'!$G$1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(4)'!$H$3,'Folha1 (4)'!$H$6,'Folha1 (4)'!$H$9,'Folha1 (4)'!$H$12,'Folha1 (4)'!$H$15,'Folha1 (4)'!$H$18,'Folha1 (4)'!$H$21,'Folha1 (4)'!$H$24,'Folha1 (4)'!$H$27,'Folha1 (4)'!$H$30)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('Folha1 (4)'!$H$3,'Folha1 (4)'!$H$6,'Folha1 (4)'!$H$9,'Folha1 (4)'!$H$12,'Folha1 (4)'!$H$15,'Folha1 (4)'!$H$18,'Folha1 (4)'!$H$21,'Folha1 (4)'!$H$24,'Folha1 (4)'!$H$27,'Folha1 (4)'!$H$30)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(4)'!$G$3,'Folha1 (4)'!$G$6,'Folha1 (4)'!$G$9,'Folha1 (4)'!$G$12,'Folha1 (4)'!$G$15,'Folha1 (4)'!$G$18,'Folha1 (4)'!$G$21,'Folha1 (4)'!$G$24,'Folha1 (4)'!$G$27,'Folha1 (4)'!$G$30)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89B-9483-1CEFDC315827}"/>
            </c:ext>
          </c:extLst>
        </c:ser>
        <c:ser>
          <c:idx val="3"/>
          <c:order val="3"/>
          <c:tx>
            <c:strRef>
              <c:f>'Folha1 (4)'!$I$1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(4)'!$J$3,'Folha1 (4)'!$J$6,'Folha1 (4)'!$J$9,'Folha1 (4)'!$J$12,'Folha1 (4)'!$J$15,'Folha1 (4)'!$J$18,'Folha1 (4)'!$J$21,'Folha1 (4)'!$J$24,'Folha1 (4)'!$J$27,'Folha1 (4)'!$J$30)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('Folha1 (4)'!$J$3,'Folha1 (4)'!$J$6,'Folha1 (4)'!$J$9,'Folha1 (4)'!$J$12,'Folha1 (4)'!$J$15,'Folha1 (4)'!$J$18,'Folha1 (4)'!$J$21,'Folha1 (4)'!$J$24,'Folha1 (4)'!$J$27,'Folha1 (4)'!$J$30)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(4)'!$I$3,'Folha1 (4)'!$I$6,'Folha1 (4)'!$I$9,'Folha1 (4)'!$I$12,'Folha1 (4)'!$I$15,'Folha1 (4)'!$I$18,'Folha1 (4)'!$I$21,'Folha1 (4)'!$I$24,'Folha1 (4)'!$I$27,'Folha1 (4)'!$I$30)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89B-9483-1CEFDC31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</a:t>
                </a:r>
                <a:r>
                  <a:rPr lang="en-US" sz="2000" baseline="0"/>
                  <a:t> of training samples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(4)'!$C$1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(4)'!$D$4,'Folha1 (4)'!$D$7,'Folha1 (4)'!$D$10,'Folha1 (4)'!$D$13,'Folha1 (4)'!$D$16,'Folha1 (4)'!$D$19,'Folha1 (4)'!$D$22,'Folha1 (4)'!$D$25,'Folha1 (4)'!$D$28,'Folha1 (4)'!$D$31)</c:f>
                <c:numCache>
                  <c:formatCode>General</c:formatCode>
                  <c:ptCount val="10"/>
                  <c:pt idx="0">
                    <c:v>0.83140000000000003</c:v>
                  </c:pt>
                  <c:pt idx="1">
                    <c:v>0.71599999999999997</c:v>
                  </c:pt>
                  <c:pt idx="2">
                    <c:v>0.73460000000000003</c:v>
                  </c:pt>
                  <c:pt idx="3">
                    <c:v>0.76529999999999998</c:v>
                  </c:pt>
                  <c:pt idx="4">
                    <c:v>0.74150000000000005</c:v>
                  </c:pt>
                  <c:pt idx="5">
                    <c:v>0.76580000000000004</c:v>
                  </c:pt>
                  <c:pt idx="6">
                    <c:v>0.84670000000000001</c:v>
                  </c:pt>
                  <c:pt idx="7">
                    <c:v>0.82289999999999996</c:v>
                  </c:pt>
                  <c:pt idx="8">
                    <c:v>0.91300000000000003</c:v>
                  </c:pt>
                  <c:pt idx="9">
                    <c:v>0.90090000000000003</c:v>
                  </c:pt>
                </c:numCache>
              </c:numRef>
            </c:plus>
            <c:minus>
              <c:numRef>
                <c:f>('Folha1 (4)'!$D$4,'Folha1 (4)'!$D$7,'Folha1 (4)'!$D$10,'Folha1 (4)'!$D$13,'Folha1 (4)'!$D$16,'Folha1 (4)'!$D$19,'Folha1 (4)'!$D$22,'Folha1 (4)'!$D$25,'Folha1 (4)'!$D$28,'Folha1 (4)'!$D$31)</c:f>
                <c:numCache>
                  <c:formatCode>General</c:formatCode>
                  <c:ptCount val="10"/>
                  <c:pt idx="0">
                    <c:v>0.83140000000000003</c:v>
                  </c:pt>
                  <c:pt idx="1">
                    <c:v>0.71599999999999997</c:v>
                  </c:pt>
                  <c:pt idx="2">
                    <c:v>0.73460000000000003</c:v>
                  </c:pt>
                  <c:pt idx="3">
                    <c:v>0.76529999999999998</c:v>
                  </c:pt>
                  <c:pt idx="4">
                    <c:v>0.74150000000000005</c:v>
                  </c:pt>
                  <c:pt idx="5">
                    <c:v>0.76580000000000004</c:v>
                  </c:pt>
                  <c:pt idx="6">
                    <c:v>0.84670000000000001</c:v>
                  </c:pt>
                  <c:pt idx="7">
                    <c:v>0.82289999999999996</c:v>
                  </c:pt>
                  <c:pt idx="8">
                    <c:v>0.91300000000000003</c:v>
                  </c:pt>
                  <c:pt idx="9">
                    <c:v>0.90090000000000003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(4)'!$C$4,'Folha1 (4)'!$C$7,'Folha1 (4)'!$C$10,'Folha1 (4)'!$C$13,'Folha1 (4)'!$C$16,'Folha1 (4)'!$C$19,'Folha1 (4)'!$C$22,'Folha1 (4)'!$C$25,'Folha1 (4)'!$C$28,'Folha1 (4)'!$C$31)</c:f>
              <c:numCache>
                <c:formatCode>General</c:formatCode>
                <c:ptCount val="10"/>
                <c:pt idx="0">
                  <c:v>85.030100000000004</c:v>
                </c:pt>
                <c:pt idx="1">
                  <c:v>83.251099999999994</c:v>
                </c:pt>
                <c:pt idx="2">
                  <c:v>83.542500000000004</c:v>
                </c:pt>
                <c:pt idx="3">
                  <c:v>82.8964</c:v>
                </c:pt>
                <c:pt idx="4">
                  <c:v>81.5471</c:v>
                </c:pt>
                <c:pt idx="5">
                  <c:v>81.421099999999996</c:v>
                </c:pt>
                <c:pt idx="6">
                  <c:v>80.393799999999999</c:v>
                </c:pt>
                <c:pt idx="7">
                  <c:v>81.027299999999997</c:v>
                </c:pt>
                <c:pt idx="8">
                  <c:v>80.622200000000007</c:v>
                </c:pt>
                <c:pt idx="9">
                  <c:v>80.654300000000006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DDD-8839-9D1F33A30340}"/>
            </c:ext>
          </c:extLst>
        </c:ser>
        <c:ser>
          <c:idx val="1"/>
          <c:order val="1"/>
          <c:tx>
            <c:strRef>
              <c:f>'Folha1 (4)'!$E$1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(4)'!$F$4,'Folha1 (4)'!$F$7,'Folha1 (4)'!$F$10,'Folha1 (4)'!$F$13,'Folha1 (4)'!$F$16,'Folha1 (4)'!$F$19,'Folha1 (4)'!$F$22,'Folha1 (4)'!$F$25,'Folha1 (4)'!$F$28,'Folha1 (4)'!$F$31)</c:f>
                <c:numCache>
                  <c:formatCode>General</c:formatCode>
                  <c:ptCount val="10"/>
                  <c:pt idx="0">
                    <c:v>1.1836</c:v>
                  </c:pt>
                  <c:pt idx="1">
                    <c:v>1.1605000000000001</c:v>
                  </c:pt>
                  <c:pt idx="2">
                    <c:v>1.1757</c:v>
                  </c:pt>
                  <c:pt idx="3">
                    <c:v>1.0911</c:v>
                  </c:pt>
                  <c:pt idx="4">
                    <c:v>1.1825000000000001</c:v>
                  </c:pt>
                  <c:pt idx="5">
                    <c:v>1.1933</c:v>
                  </c:pt>
                  <c:pt idx="6">
                    <c:v>1.34</c:v>
                  </c:pt>
                  <c:pt idx="7">
                    <c:v>1.302</c:v>
                  </c:pt>
                  <c:pt idx="8">
                    <c:v>1.3168</c:v>
                  </c:pt>
                  <c:pt idx="9">
                    <c:v>1.2423999999999999</c:v>
                  </c:pt>
                </c:numCache>
              </c:numRef>
            </c:plus>
            <c:minus>
              <c:numRef>
                <c:f>('Folha1 (4)'!$F$4,'Folha1 (4)'!$F$7,'Folha1 (4)'!$F$10,'Folha1 (4)'!$F$13,'Folha1 (4)'!$F$16,'Folha1 (4)'!$F$19,'Folha1 (4)'!$F$22,'Folha1 (4)'!$F$25,'Folha1 (4)'!$F$28,'Folha1 (4)'!$F$31)</c:f>
                <c:numCache>
                  <c:formatCode>General</c:formatCode>
                  <c:ptCount val="10"/>
                  <c:pt idx="0">
                    <c:v>1.1836</c:v>
                  </c:pt>
                  <c:pt idx="1">
                    <c:v>1.1605000000000001</c:v>
                  </c:pt>
                  <c:pt idx="2">
                    <c:v>1.1757</c:v>
                  </c:pt>
                  <c:pt idx="3">
                    <c:v>1.0911</c:v>
                  </c:pt>
                  <c:pt idx="4">
                    <c:v>1.1825000000000001</c:v>
                  </c:pt>
                  <c:pt idx="5">
                    <c:v>1.1933</c:v>
                  </c:pt>
                  <c:pt idx="6">
                    <c:v>1.34</c:v>
                  </c:pt>
                  <c:pt idx="7">
                    <c:v>1.302</c:v>
                  </c:pt>
                  <c:pt idx="8">
                    <c:v>1.3168</c:v>
                  </c:pt>
                  <c:pt idx="9">
                    <c:v>1.2423999999999999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(4)'!$E$4,'Folha1 (4)'!$E$7,'Folha1 (4)'!$E$10,'Folha1 (4)'!$E$13,'Folha1 (4)'!$E$16,'Folha1 (4)'!$E$19,'Folha1 (4)'!$E$22,'Folha1 (4)'!$E$25,'Folha1 (4)'!$E$28,'Folha1 (4)'!$E$31)</c:f>
              <c:numCache>
                <c:formatCode>General</c:formatCode>
                <c:ptCount val="10"/>
                <c:pt idx="0">
                  <c:v>87.197299999999998</c:v>
                </c:pt>
                <c:pt idx="1">
                  <c:v>84.985699999999994</c:v>
                </c:pt>
                <c:pt idx="2">
                  <c:v>85.086200000000005</c:v>
                </c:pt>
                <c:pt idx="3">
                  <c:v>84.9863</c:v>
                </c:pt>
                <c:pt idx="4">
                  <c:v>81.714699999999993</c:v>
                </c:pt>
                <c:pt idx="5">
                  <c:v>80.064899999999994</c:v>
                </c:pt>
                <c:pt idx="6">
                  <c:v>77.4893</c:v>
                </c:pt>
                <c:pt idx="7">
                  <c:v>75.8506</c:v>
                </c:pt>
                <c:pt idx="8">
                  <c:v>79.897499999999994</c:v>
                </c:pt>
                <c:pt idx="9">
                  <c:v>83.419600000000003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DDD-8839-9D1F33A30340}"/>
            </c:ext>
          </c:extLst>
        </c:ser>
        <c:ser>
          <c:idx val="2"/>
          <c:order val="2"/>
          <c:tx>
            <c:strRef>
              <c:f>'Folha1 (4)'!$G$1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(4)'!$H$4,'Folha1 (4)'!$H$7,'Folha1 (4)'!$H$10,'Folha1 (4)'!$H$13,'Folha1 (4)'!$H$16,'Folha1 (4)'!$H$19,'Folha1 (4)'!$H$22,'Folha1 (4)'!$H$25,'Folha1 (4)'!$H$28,'Folha1 (4)'!$H$31)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plus>
            <c:minus>
              <c:numRef>
                <c:f>('Folha1 (4)'!$H$4,'Folha1 (4)'!$H$7,'Folha1 (4)'!$H$10,'Folha1 (4)'!$H$13,'Folha1 (4)'!$H$16,'Folha1 (4)'!$H$19,'Folha1 (4)'!$H$22,'Folha1 (4)'!$H$25,'Folha1 (4)'!$H$28,'Folha1 (4)'!$H$31)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(4)'!$G$4,'Folha1 (4)'!$G$7,'Folha1 (4)'!$G$10,'Folha1 (4)'!$G$13,'Folha1 (4)'!$G$16,'Folha1 (4)'!$G$19,'Folha1 (4)'!$G$22,'Folha1 (4)'!$G$25,'Folha1 (4)'!$G$28,'Folha1 (4)'!$G$31)</c:f>
              <c:numCache>
                <c:formatCode>General</c:formatCode>
                <c:ptCount val="10"/>
                <c:pt idx="0">
                  <c:v>83.113399999999999</c:v>
                </c:pt>
                <c:pt idx="1">
                  <c:v>80.681799999999996</c:v>
                </c:pt>
                <c:pt idx="2">
                  <c:v>86.971699999999998</c:v>
                </c:pt>
                <c:pt idx="3">
                  <c:v>79.372399999999999</c:v>
                </c:pt>
                <c:pt idx="4">
                  <c:v>79.787099999999995</c:v>
                </c:pt>
                <c:pt idx="5">
                  <c:v>84.986199999999997</c:v>
                </c:pt>
                <c:pt idx="6">
                  <c:v>81.770700000000005</c:v>
                </c:pt>
                <c:pt idx="7">
                  <c:v>86.160399999999996</c:v>
                </c:pt>
                <c:pt idx="8">
                  <c:v>88.003500000000003</c:v>
                </c:pt>
                <c:pt idx="9">
                  <c:v>95.128900000000002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DDD-8839-9D1F33A30340}"/>
            </c:ext>
          </c:extLst>
        </c:ser>
        <c:ser>
          <c:idx val="3"/>
          <c:order val="3"/>
          <c:tx>
            <c:strRef>
              <c:f>'Folha1 (4)'!$I$1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(4)'!$J$4,'Folha1 (4)'!$J$7,'Folha1 (4)'!$J$10,'Folha1 (4)'!$J$13,'Folha1 (4)'!$J$16,'Folha1 (4)'!$J$19,'Folha1 (4)'!$J$22,'Folha1 (4)'!$J$25,'Folha1 (4)'!$J$28,'Folha1 (4)'!$J$31)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plus>
            <c:minus>
              <c:numRef>
                <c:f>('Folha1 (4)'!$J$4,'Folha1 (4)'!$J$7,'Folha1 (4)'!$J$10,'Folha1 (4)'!$J$13,'Folha1 (4)'!$J$16,'Folha1 (4)'!$J$19,'Folha1 (4)'!$J$22,'Folha1 (4)'!$J$25,'Folha1 (4)'!$J$28,'Folha1 (4)'!$J$31)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(4)'!$I$4,'Folha1 (4)'!$I$7,'Folha1 (4)'!$I$10,'Folha1 (4)'!$I$13,'Folha1 (4)'!$I$16,'Folha1 (4)'!$I$19,'Folha1 (4)'!$I$22,'Folha1 (4)'!$I$25,'Folha1 (4)'!$I$28,'Folha1 (4)'!$I$31)</c:f>
              <c:numCache>
                <c:formatCode>General</c:formatCode>
                <c:ptCount val="10"/>
                <c:pt idx="0">
                  <c:v>86.822999999999993</c:v>
                </c:pt>
                <c:pt idx="1">
                  <c:v>85.805099999999996</c:v>
                </c:pt>
                <c:pt idx="2">
                  <c:v>85.553399999999996</c:v>
                </c:pt>
                <c:pt idx="3">
                  <c:v>79.728300000000004</c:v>
                </c:pt>
                <c:pt idx="4">
                  <c:v>75.998400000000004</c:v>
                </c:pt>
                <c:pt idx="5">
                  <c:v>74.786699999999996</c:v>
                </c:pt>
                <c:pt idx="6">
                  <c:v>77.168899999999994</c:v>
                </c:pt>
                <c:pt idx="7">
                  <c:v>81.060199999999995</c:v>
                </c:pt>
                <c:pt idx="8">
                  <c:v>81.772599999999997</c:v>
                </c:pt>
                <c:pt idx="9">
                  <c:v>90.953900000000004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9-4DDD-8839-9D1F33A3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98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(4)'!$C$1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(4)'!$D$3,'Folha1 (4)'!$D$6,'Folha1 (4)'!$D$9,'Folha1 (4)'!$D$12,'Folha1 (4)'!$D$15,'Folha1 (4)'!$D$18,'Folha1 (4)'!$D$21,'Folha1 (4)'!$D$24,'Folha1 (4)'!$D$27,'Folha1 (4)'!$D$30)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plus>
            <c:minus>
              <c:numRef>
                <c:f>('Folha1 (4)'!$D$3,'Folha1 (4)'!$D$6,'Folha1 (4)'!$D$9,'Folha1 (4)'!$D$12,'Folha1 (4)'!$D$15,'Folha1 (4)'!$D$18,'Folha1 (4)'!$D$21,'Folha1 (4)'!$D$24,'Folha1 (4)'!$D$27,'Folha1 (4)'!$D$30)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(4)'!$C$3,'Folha1 (4)'!$C$6,'Folha1 (4)'!$C$9,'Folha1 (4)'!$C$12,'Folha1 (4)'!$C$15,'Folha1 (4)'!$C$18,'Folha1 (4)'!$C$21,'Folha1 (4)'!$C$24,'Folha1 (4)'!$C$27,'Folha1 (4)'!$C$30)</c:f>
              <c:numCache>
                <c:formatCode>General</c:formatCode>
                <c:ptCount val="10"/>
                <c:pt idx="0">
                  <c:v>95.091099999999997</c:v>
                </c:pt>
                <c:pt idx="1">
                  <c:v>94.719499999999996</c:v>
                </c:pt>
                <c:pt idx="2">
                  <c:v>94.697199999999995</c:v>
                </c:pt>
                <c:pt idx="3">
                  <c:v>94.147800000000004</c:v>
                </c:pt>
                <c:pt idx="4">
                  <c:v>93.774299999999997</c:v>
                </c:pt>
                <c:pt idx="5">
                  <c:v>93.275400000000005</c:v>
                </c:pt>
                <c:pt idx="6">
                  <c:v>93.733400000000003</c:v>
                </c:pt>
                <c:pt idx="7">
                  <c:v>92.578100000000006</c:v>
                </c:pt>
                <c:pt idx="8">
                  <c:v>93.060299999999998</c:v>
                </c:pt>
                <c:pt idx="9">
                  <c:v>94.025999999999996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63A-8519-C76C6A401D36}"/>
            </c:ext>
          </c:extLst>
        </c:ser>
        <c:ser>
          <c:idx val="1"/>
          <c:order val="1"/>
          <c:tx>
            <c:strRef>
              <c:f>'Folha1 (4)'!$E$1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(4)'!$F$3,'Folha1 (4)'!$F$6,'Folha1 (4)'!$F$9,'Folha1 (4)'!$F$12,'Folha1 (4)'!$F$15,'Folha1 (4)'!$F$18,'Folha1 (4)'!$F$21,'Folha1 (4)'!$F$24,'Folha1 (4)'!$F$27,'Folha1 (4)'!$F$30)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plus>
            <c:minus>
              <c:numRef>
                <c:f>('Folha1 (4)'!$F$3,'Folha1 (4)'!$F$6,'Folha1 (4)'!$F$9,'Folha1 (4)'!$F$12,'Folha1 (4)'!$F$15,'Folha1 (4)'!$F$18,'Folha1 (4)'!$F$21,'Folha1 (4)'!$F$24,'Folha1 (4)'!$F$27,'Folha1 (4)'!$F$30)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(4)'!$E$3,'Folha1 (4)'!$E$6,'Folha1 (4)'!$E$9,'Folha1 (4)'!$E$12,'Folha1 (4)'!$E$15,'Folha1 (4)'!$E$18,'Folha1 (4)'!$E$21,'Folha1 (4)'!$E$24,'Folha1 (4)'!$E$27,'Folha1 (4)'!$E$30)</c:f>
              <c:numCache>
                <c:formatCode>General</c:formatCode>
                <c:ptCount val="10"/>
                <c:pt idx="0">
                  <c:v>95.744799999999998</c:v>
                </c:pt>
                <c:pt idx="1">
                  <c:v>95.791200000000003</c:v>
                </c:pt>
                <c:pt idx="2">
                  <c:v>95.423900000000003</c:v>
                </c:pt>
                <c:pt idx="3">
                  <c:v>95.4024</c:v>
                </c:pt>
                <c:pt idx="4">
                  <c:v>94.177199999999999</c:v>
                </c:pt>
                <c:pt idx="5">
                  <c:v>95.363900000000001</c:v>
                </c:pt>
                <c:pt idx="6">
                  <c:v>93.692099999999996</c:v>
                </c:pt>
                <c:pt idx="7">
                  <c:v>92.144099999999995</c:v>
                </c:pt>
                <c:pt idx="8">
                  <c:v>95.0167</c:v>
                </c:pt>
                <c:pt idx="9">
                  <c:v>96.110299999999995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5-463A-8519-C76C6A401D36}"/>
            </c:ext>
          </c:extLst>
        </c:ser>
        <c:ser>
          <c:idx val="2"/>
          <c:order val="2"/>
          <c:tx>
            <c:strRef>
              <c:f>'Folha1 (4)'!$G$1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(4)'!$H$3,'Folha1 (4)'!$H$6,'Folha1 (4)'!$H$9,'Folha1 (4)'!$H$12,'Folha1 (4)'!$H$15,'Folha1 (4)'!$H$18,'Folha1 (4)'!$H$21,'Folha1 (4)'!$H$24,'Folha1 (4)'!$H$27,'Folha1 (4)'!$H$30)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('Folha1 (4)'!$H$3,'Folha1 (4)'!$H$6,'Folha1 (4)'!$H$9,'Folha1 (4)'!$H$12,'Folha1 (4)'!$H$15,'Folha1 (4)'!$H$18,'Folha1 (4)'!$H$21,'Folha1 (4)'!$H$24,'Folha1 (4)'!$H$27,'Folha1 (4)'!$H$30)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(4)'!$G$3,'Folha1 (4)'!$G$6,'Folha1 (4)'!$G$9,'Folha1 (4)'!$G$12,'Folha1 (4)'!$G$15,'Folha1 (4)'!$G$18,'Folha1 (4)'!$G$21,'Folha1 (4)'!$G$24,'Folha1 (4)'!$G$27,'Folha1 (4)'!$G$30)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5-463A-8519-C76C6A401D36}"/>
            </c:ext>
          </c:extLst>
        </c:ser>
        <c:ser>
          <c:idx val="3"/>
          <c:order val="3"/>
          <c:tx>
            <c:strRef>
              <c:f>'Folha1 (4)'!$I$1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(4)'!$J$3,'Folha1 (4)'!$J$6,'Folha1 (4)'!$J$9,'Folha1 (4)'!$J$12,'Folha1 (4)'!$J$15,'Folha1 (4)'!$J$18,'Folha1 (4)'!$J$21,'Folha1 (4)'!$J$24,'Folha1 (4)'!$J$27,'Folha1 (4)'!$J$30)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('Folha1 (4)'!$J$3,'Folha1 (4)'!$J$6,'Folha1 (4)'!$J$9,'Folha1 (4)'!$J$12,'Folha1 (4)'!$J$15,'Folha1 (4)'!$J$18,'Folha1 (4)'!$J$21,'Folha1 (4)'!$J$24,'Folha1 (4)'!$J$27,'Folha1 (4)'!$J$30)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(4)'!$I$3,'Folha1 (4)'!$I$6,'Folha1 (4)'!$I$9,'Folha1 (4)'!$I$12,'Folha1 (4)'!$I$15,'Folha1 (4)'!$I$18,'Folha1 (4)'!$I$21,'Folha1 (4)'!$I$24,'Folha1 (4)'!$I$27,'Folha1 (4)'!$I$30)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5-463A-8519-C76C6A401D36}"/>
            </c:ext>
          </c:extLst>
        </c:ser>
        <c:ser>
          <c:idx val="4"/>
          <c:order val="4"/>
          <c:tx>
            <c:strRef>
              <c:f>'Folha1 (4)'!$K$1</c:f>
              <c:strCache>
                <c:ptCount val="1"/>
                <c:pt idx="0">
                  <c:v>HSMM-LR Δw=1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(4)'!$L$3,'Folha1 (4)'!$L$6,'Folha1 (4)'!$L$9,'Folha1 (4)'!$L$12,'Folha1 (4)'!$L$15,'Folha1 (4)'!$L$18,'Folha1 (4)'!$L$21,'Folha1 (4)'!$L$24,'Folha1 (4)'!$L$27,'Folha1 (4)'!$L$30)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plus>
            <c:minus>
              <c:numRef>
                <c:f>('Folha1 (4)'!$L$3,'Folha1 (4)'!$L$6,'Folha1 (4)'!$L$9,'Folha1 (4)'!$L$12,'Folha1 (4)'!$L$15,'Folha1 (4)'!$L$18,'Folha1 (4)'!$L$21,'Folha1 (4)'!$L$24,'Folha1 (4)'!$L$27,'Folha1 (4)'!$L$30)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(4)'!$K$3,'Folha1 (4)'!$K$6,'Folha1 (4)'!$K$9,'Folha1 (4)'!$K$12,'Folha1 (4)'!$K$15,'Folha1 (4)'!$K$18,'Folha1 (4)'!$K$21,'Folha1 (4)'!$K$24,'Folha1 (4)'!$K$27,'Folha1 (4)'!$K$30)</c:f>
              <c:numCache>
                <c:formatCode>General</c:formatCode>
                <c:ptCount val="10"/>
                <c:pt idx="0">
                  <c:v>91.240799999999993</c:v>
                </c:pt>
                <c:pt idx="1">
                  <c:v>92.193399999999997</c:v>
                </c:pt>
                <c:pt idx="2">
                  <c:v>94.5381</c:v>
                </c:pt>
                <c:pt idx="3">
                  <c:v>91.208600000000004</c:v>
                </c:pt>
                <c:pt idx="4">
                  <c:v>91.019199999999998</c:v>
                </c:pt>
                <c:pt idx="5">
                  <c:v>87.888999999999996</c:v>
                </c:pt>
                <c:pt idx="6">
                  <c:v>88.551100000000005</c:v>
                </c:pt>
                <c:pt idx="7">
                  <c:v>91.094200000000001</c:v>
                </c:pt>
                <c:pt idx="8">
                  <c:v>92.305499999999995</c:v>
                </c:pt>
                <c:pt idx="9">
                  <c:v>96.265900000000002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5-463A-8519-C76C6A401D36}"/>
            </c:ext>
          </c:extLst>
        </c:ser>
        <c:ser>
          <c:idx val="5"/>
          <c:order val="5"/>
          <c:tx>
            <c:strRef>
              <c:f>'Folha1 (4)'!$M$1</c:f>
              <c:strCache>
                <c:ptCount val="1"/>
                <c:pt idx="0">
                  <c:v>HSMM-LR Δw=3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(4)'!$N$3,'Folha1 (4)'!$N$6,'Folha1 (4)'!$N$9,'Folha1 (4)'!$N$12,'Folha1 (4)'!$N$15,'Folha1 (4)'!$N$18,'Folha1 (4)'!$N$21,'Folha1 (4)'!$N$24,'Folha1 (4)'!$N$27,'Folha1 (4)'!$N$30)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plus>
            <c:minus>
              <c:numRef>
                <c:f>('Folha1 (4)'!$N$3,'Folha1 (4)'!$N$6,'Folha1 (4)'!$N$9,'Folha1 (4)'!$N$12,'Folha1 (4)'!$N$15,'Folha1 (4)'!$N$18,'Folha1 (4)'!$N$21,'Folha1 (4)'!$N$24,'Folha1 (4)'!$N$27,'Folha1 (4)'!$N$30)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(4)'!$M$3,'Folha1 (4)'!$M$6,'Folha1 (4)'!$M$9,'Folha1 (4)'!$M$12,'Folha1 (4)'!$M$15,'Folha1 (4)'!$M$18,'Folha1 (4)'!$M$21,'Folha1 (4)'!$M$24,'Folha1 (4)'!$M$27,'Folha1 (4)'!$M$30)</c:f>
              <c:numCache>
                <c:formatCode>General</c:formatCode>
                <c:ptCount val="10"/>
                <c:pt idx="0">
                  <c:v>90.779499999999999</c:v>
                </c:pt>
                <c:pt idx="1">
                  <c:v>93.308400000000006</c:v>
                </c:pt>
                <c:pt idx="2">
                  <c:v>96.286500000000004</c:v>
                </c:pt>
                <c:pt idx="3">
                  <c:v>90.637900000000002</c:v>
                </c:pt>
                <c:pt idx="4">
                  <c:v>87.557900000000004</c:v>
                </c:pt>
                <c:pt idx="5">
                  <c:v>88.550700000000006</c:v>
                </c:pt>
                <c:pt idx="6">
                  <c:v>88.886200000000002</c:v>
                </c:pt>
                <c:pt idx="7">
                  <c:v>87.987300000000005</c:v>
                </c:pt>
                <c:pt idx="8">
                  <c:v>92.582300000000004</c:v>
                </c:pt>
                <c:pt idx="9">
                  <c:v>95.3994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5-463A-8519-C76C6A401D36}"/>
            </c:ext>
          </c:extLst>
        </c:ser>
        <c:ser>
          <c:idx val="6"/>
          <c:order val="6"/>
          <c:tx>
            <c:strRef>
              <c:f>'Folha1 (4)'!$O$1</c:f>
              <c:strCache>
                <c:ptCount val="1"/>
                <c:pt idx="0">
                  <c:v>HSMM-LR Δw=5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(4)'!$P$3,'Folha1 (4)'!$P$6,'Folha1 (4)'!$P$9,'Folha1 (4)'!$P$12,'Folha1 (4)'!$P$15,'Folha1 (4)'!$P$18,'Folha1 (4)'!$P$21,'Folha1 (4)'!$P$24,'Folha1 (4)'!$P$27,'Folha1 (4)'!$P$30)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plus>
            <c:minus>
              <c:numRef>
                <c:f>('Folha1 (4)'!$P$3,'Folha1 (4)'!$P$6,'Folha1 (4)'!$P$9,'Folha1 (4)'!$P$12,'Folha1 (4)'!$P$15,'Folha1 (4)'!$P$18,'Folha1 (4)'!$P$21,'Folha1 (4)'!$P$24,'Folha1 (4)'!$P$27,'Folha1 (4)'!$P$30)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(4)'!$O$3,'Folha1 (4)'!$O$6,'Folha1 (4)'!$O$9,'Folha1 (4)'!$O$12,'Folha1 (4)'!$O$15,'Folha1 (4)'!$O$18,'Folha1 (4)'!$O$21,'Folha1 (4)'!$O$24,'Folha1 (4)'!$O$27,'Folha1 (4)'!$O$30)</c:f>
              <c:numCache>
                <c:formatCode>General</c:formatCode>
                <c:ptCount val="10"/>
                <c:pt idx="0">
                  <c:v>89.352099999999993</c:v>
                </c:pt>
                <c:pt idx="1">
                  <c:v>94.911600000000007</c:v>
                </c:pt>
                <c:pt idx="2">
                  <c:v>93.189099999999996</c:v>
                </c:pt>
                <c:pt idx="3">
                  <c:v>90.572800000000001</c:v>
                </c:pt>
                <c:pt idx="4">
                  <c:v>86.935400000000001</c:v>
                </c:pt>
                <c:pt idx="5">
                  <c:v>85.812200000000004</c:v>
                </c:pt>
                <c:pt idx="6">
                  <c:v>89.152100000000004</c:v>
                </c:pt>
                <c:pt idx="7">
                  <c:v>88.600700000000003</c:v>
                </c:pt>
                <c:pt idx="8">
                  <c:v>87.500699999999995</c:v>
                </c:pt>
                <c:pt idx="9">
                  <c:v>96.123400000000004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5-463A-8519-C76C6A401D36}"/>
            </c:ext>
          </c:extLst>
        </c:ser>
        <c:ser>
          <c:idx val="7"/>
          <c:order val="7"/>
          <c:tx>
            <c:strRef>
              <c:f>'Folha1 (4)'!$Q$1</c:f>
              <c:strCache>
                <c:ptCount val="1"/>
                <c:pt idx="0">
                  <c:v>HSMM-LR Δw=7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(4)'!$R$3,'Folha1 (4)'!$R$6,'Folha1 (4)'!$R$9,'Folha1 (4)'!$R$12,'Folha1 (4)'!$R$15,'Folha1 (4)'!$R$18,'Folha1 (4)'!$R$21,'Folha1 (4)'!$R$24,'Folha1 (4)'!$R$27,'Folha1 (4)'!$R$30)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plus>
            <c:minus>
              <c:numRef>
                <c:f>('Folha1 (4)'!$R$3,'Folha1 (4)'!$R$6,'Folha1 (4)'!$R$9,'Folha1 (4)'!$R$12,'Folha1 (4)'!$R$15,'Folha1 (4)'!$R$18,'Folha1 (4)'!$R$21,'Folha1 (4)'!$R$24,'Folha1 (4)'!$R$27,'Folha1 (4)'!$R$30)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(4)'!$Q$3,'Folha1 (4)'!$Q$6,'Folha1 (4)'!$Q$9,'Folha1 (4)'!$Q$12,'Folha1 (4)'!$Q$15,'Folha1 (4)'!$Q$18,'Folha1 (4)'!$Q$21,'Folha1 (4)'!$Q$24,'Folha1 (4)'!$Q$27,'Folha1 (4)'!$Q$30)</c:f>
              <c:numCache>
                <c:formatCode>General</c:formatCode>
                <c:ptCount val="10"/>
                <c:pt idx="0">
                  <c:v>92.5869</c:v>
                </c:pt>
                <c:pt idx="1">
                  <c:v>97.495599999999996</c:v>
                </c:pt>
                <c:pt idx="2">
                  <c:v>91.431399999999996</c:v>
                </c:pt>
                <c:pt idx="3">
                  <c:v>88.917000000000002</c:v>
                </c:pt>
                <c:pt idx="4">
                  <c:v>88.627399999999994</c:v>
                </c:pt>
                <c:pt idx="5">
                  <c:v>93.545299999999997</c:v>
                </c:pt>
                <c:pt idx="6">
                  <c:v>91.287099999999995</c:v>
                </c:pt>
                <c:pt idx="7">
                  <c:v>87.193299999999994</c:v>
                </c:pt>
                <c:pt idx="8">
                  <c:v>90.665000000000006</c:v>
                </c:pt>
                <c:pt idx="9">
                  <c:v>95.518000000000001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5-463A-8519-C76C6A40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(4)'!$C$1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007D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DDA"/>
              </a:solidFill>
              <a:ln w="9525">
                <a:solidFill>
                  <a:srgbClr val="007DD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(4)'!$D$4,'Folha1 (4)'!$D$7,'Folha1 (4)'!$D$10,'Folha1 (4)'!$D$13,'Folha1 (4)'!$D$16,'Folha1 (4)'!$D$19,'Folha1 (4)'!$D$22,'Folha1 (4)'!$D$25,'Folha1 (4)'!$D$28,'Folha1 (4)'!$D$31)</c:f>
                <c:numCache>
                  <c:formatCode>General</c:formatCode>
                  <c:ptCount val="10"/>
                  <c:pt idx="0">
                    <c:v>0.83140000000000003</c:v>
                  </c:pt>
                  <c:pt idx="1">
                    <c:v>0.71599999999999997</c:v>
                  </c:pt>
                  <c:pt idx="2">
                    <c:v>0.73460000000000003</c:v>
                  </c:pt>
                  <c:pt idx="3">
                    <c:v>0.76529999999999998</c:v>
                  </c:pt>
                  <c:pt idx="4">
                    <c:v>0.74150000000000005</c:v>
                  </c:pt>
                  <c:pt idx="5">
                    <c:v>0.76580000000000004</c:v>
                  </c:pt>
                  <c:pt idx="6">
                    <c:v>0.84670000000000001</c:v>
                  </c:pt>
                  <c:pt idx="7">
                    <c:v>0.82289999999999996</c:v>
                  </c:pt>
                  <c:pt idx="8">
                    <c:v>0.91300000000000003</c:v>
                  </c:pt>
                  <c:pt idx="9">
                    <c:v>0.90090000000000003</c:v>
                  </c:pt>
                </c:numCache>
              </c:numRef>
            </c:plus>
            <c:minus>
              <c:numRef>
                <c:f>('Folha1 (4)'!$D$4,'Folha1 (4)'!$D$7,'Folha1 (4)'!$D$10,'Folha1 (4)'!$D$13,'Folha1 (4)'!$D$16,'Folha1 (4)'!$D$19,'Folha1 (4)'!$D$22,'Folha1 (4)'!$D$25,'Folha1 (4)'!$D$28,'Folha1 (4)'!$D$31)</c:f>
                <c:numCache>
                  <c:formatCode>General</c:formatCode>
                  <c:ptCount val="10"/>
                  <c:pt idx="0">
                    <c:v>0.83140000000000003</c:v>
                  </c:pt>
                  <c:pt idx="1">
                    <c:v>0.71599999999999997</c:v>
                  </c:pt>
                  <c:pt idx="2">
                    <c:v>0.73460000000000003</c:v>
                  </c:pt>
                  <c:pt idx="3">
                    <c:v>0.76529999999999998</c:v>
                  </c:pt>
                  <c:pt idx="4">
                    <c:v>0.74150000000000005</c:v>
                  </c:pt>
                  <c:pt idx="5">
                    <c:v>0.76580000000000004</c:v>
                  </c:pt>
                  <c:pt idx="6">
                    <c:v>0.84670000000000001</c:v>
                  </c:pt>
                  <c:pt idx="7">
                    <c:v>0.82289999999999996</c:v>
                  </c:pt>
                  <c:pt idx="8">
                    <c:v>0.91300000000000003</c:v>
                  </c:pt>
                  <c:pt idx="9">
                    <c:v>0.90090000000000003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7DDA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(4)'!$C$4,'Folha1 (4)'!$C$7,'Folha1 (4)'!$C$10,'Folha1 (4)'!$C$13,'Folha1 (4)'!$C$16,'Folha1 (4)'!$C$19,'Folha1 (4)'!$C$22,'Folha1 (4)'!$C$25,'Folha1 (4)'!$C$28,'Folha1 (4)'!$C$31)</c:f>
              <c:numCache>
                <c:formatCode>General</c:formatCode>
                <c:ptCount val="10"/>
                <c:pt idx="0">
                  <c:v>85.030100000000004</c:v>
                </c:pt>
                <c:pt idx="1">
                  <c:v>83.251099999999994</c:v>
                </c:pt>
                <c:pt idx="2">
                  <c:v>83.542500000000004</c:v>
                </c:pt>
                <c:pt idx="3">
                  <c:v>82.8964</c:v>
                </c:pt>
                <c:pt idx="4">
                  <c:v>81.5471</c:v>
                </c:pt>
                <c:pt idx="5">
                  <c:v>81.421099999999996</c:v>
                </c:pt>
                <c:pt idx="6">
                  <c:v>80.393799999999999</c:v>
                </c:pt>
                <c:pt idx="7">
                  <c:v>81.027299999999997</c:v>
                </c:pt>
                <c:pt idx="8">
                  <c:v>80.622200000000007</c:v>
                </c:pt>
                <c:pt idx="9">
                  <c:v>80.654300000000006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1-4778-8928-3C09331EC697}"/>
            </c:ext>
          </c:extLst>
        </c:ser>
        <c:ser>
          <c:idx val="1"/>
          <c:order val="1"/>
          <c:tx>
            <c:strRef>
              <c:f>'Folha1 (4)'!$E$1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FFCC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29"/>
              </a:solidFill>
              <a:ln w="9525">
                <a:solidFill>
                  <a:srgbClr val="FFCC2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(4)'!$F$4,'Folha1 (4)'!$F$7,'Folha1 (4)'!$F$10,'Folha1 (4)'!$F$13,'Folha1 (4)'!$F$16,'Folha1 (4)'!$F$19,'Folha1 (4)'!$F$22,'Folha1 (4)'!$F$25,'Folha1 (4)'!$F$28,'Folha1 (4)'!$F$31)</c:f>
                <c:numCache>
                  <c:formatCode>General</c:formatCode>
                  <c:ptCount val="10"/>
                  <c:pt idx="0">
                    <c:v>1.1836</c:v>
                  </c:pt>
                  <c:pt idx="1">
                    <c:v>1.1605000000000001</c:v>
                  </c:pt>
                  <c:pt idx="2">
                    <c:v>1.1757</c:v>
                  </c:pt>
                  <c:pt idx="3">
                    <c:v>1.0911</c:v>
                  </c:pt>
                  <c:pt idx="4">
                    <c:v>1.1825000000000001</c:v>
                  </c:pt>
                  <c:pt idx="5">
                    <c:v>1.1933</c:v>
                  </c:pt>
                  <c:pt idx="6">
                    <c:v>1.34</c:v>
                  </c:pt>
                  <c:pt idx="7">
                    <c:v>1.302</c:v>
                  </c:pt>
                  <c:pt idx="8">
                    <c:v>1.3168</c:v>
                  </c:pt>
                  <c:pt idx="9">
                    <c:v>1.2423999999999999</c:v>
                  </c:pt>
                </c:numCache>
              </c:numRef>
            </c:plus>
            <c:minus>
              <c:numRef>
                <c:f>('Folha1 (4)'!$F$4,'Folha1 (4)'!$F$7,'Folha1 (4)'!$F$10,'Folha1 (4)'!$F$13,'Folha1 (4)'!$F$16,'Folha1 (4)'!$F$19,'Folha1 (4)'!$F$22,'Folha1 (4)'!$F$25,'Folha1 (4)'!$F$28,'Folha1 (4)'!$F$31)</c:f>
                <c:numCache>
                  <c:formatCode>General</c:formatCode>
                  <c:ptCount val="10"/>
                  <c:pt idx="0">
                    <c:v>1.1836</c:v>
                  </c:pt>
                  <c:pt idx="1">
                    <c:v>1.1605000000000001</c:v>
                  </c:pt>
                  <c:pt idx="2">
                    <c:v>1.1757</c:v>
                  </c:pt>
                  <c:pt idx="3">
                    <c:v>1.0911</c:v>
                  </c:pt>
                  <c:pt idx="4">
                    <c:v>1.1825000000000001</c:v>
                  </c:pt>
                  <c:pt idx="5">
                    <c:v>1.1933</c:v>
                  </c:pt>
                  <c:pt idx="6">
                    <c:v>1.34</c:v>
                  </c:pt>
                  <c:pt idx="7">
                    <c:v>1.302</c:v>
                  </c:pt>
                  <c:pt idx="8">
                    <c:v>1.3168</c:v>
                  </c:pt>
                  <c:pt idx="9">
                    <c:v>1.2423999999999999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C29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(4)'!$E$4,'Folha1 (4)'!$E$7,'Folha1 (4)'!$E$10,'Folha1 (4)'!$E$13,'Folha1 (4)'!$E$16,'Folha1 (4)'!$E$19,'Folha1 (4)'!$E$22,'Folha1 (4)'!$E$25,'Folha1 (4)'!$E$28,'Folha1 (4)'!$E$31)</c:f>
              <c:numCache>
                <c:formatCode>General</c:formatCode>
                <c:ptCount val="10"/>
                <c:pt idx="0">
                  <c:v>87.197299999999998</c:v>
                </c:pt>
                <c:pt idx="1">
                  <c:v>84.985699999999994</c:v>
                </c:pt>
                <c:pt idx="2">
                  <c:v>85.086200000000005</c:v>
                </c:pt>
                <c:pt idx="3">
                  <c:v>84.9863</c:v>
                </c:pt>
                <c:pt idx="4">
                  <c:v>81.714699999999993</c:v>
                </c:pt>
                <c:pt idx="5">
                  <c:v>80.064899999999994</c:v>
                </c:pt>
                <c:pt idx="6">
                  <c:v>77.4893</c:v>
                </c:pt>
                <c:pt idx="7">
                  <c:v>75.8506</c:v>
                </c:pt>
                <c:pt idx="8">
                  <c:v>79.897499999999994</c:v>
                </c:pt>
                <c:pt idx="9">
                  <c:v>83.419600000000003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1-4778-8928-3C09331EC697}"/>
            </c:ext>
          </c:extLst>
        </c:ser>
        <c:ser>
          <c:idx val="4"/>
          <c:order val="2"/>
          <c:tx>
            <c:strRef>
              <c:f>'Folha1 (4)'!$K$1</c:f>
              <c:strCache>
                <c:ptCount val="1"/>
                <c:pt idx="0">
                  <c:v>HSMM-LR Δw=1</c:v>
                </c:pt>
              </c:strCache>
            </c:strRef>
          </c:tx>
          <c:spPr>
            <a:ln w="28575" cap="rnd">
              <a:solidFill>
                <a:srgbClr val="B317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1700"/>
              </a:solidFill>
              <a:ln w="9525">
                <a:solidFill>
                  <a:srgbClr val="B317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(4)'!$L$4,'Folha1 (4)'!$L$7,'Folha1 (4)'!$L$10,'Folha1 (4)'!$L$13,'Folha1 (4)'!$L$16,'Folha1 (4)'!$L$19,'Folha1 (4)'!$L$22,'Folha1 (4)'!$L$25,'Folha1 (4)'!$L$28,'Folha1 (4)'!$L$31)</c:f>
                <c:numCache>
                  <c:formatCode>General</c:formatCode>
                  <c:ptCount val="10"/>
                  <c:pt idx="0">
                    <c:v>1.2977000000000001</c:v>
                  </c:pt>
                  <c:pt idx="1">
                    <c:v>1.3232999999999999</c:v>
                  </c:pt>
                  <c:pt idx="2">
                    <c:v>1.5333000000000001</c:v>
                  </c:pt>
                  <c:pt idx="3">
                    <c:v>1.3596999999999999</c:v>
                  </c:pt>
                  <c:pt idx="4">
                    <c:v>1.5210999999999999</c:v>
                  </c:pt>
                  <c:pt idx="5">
                    <c:v>1.5029999999999999</c:v>
                  </c:pt>
                  <c:pt idx="6">
                    <c:v>1.0972</c:v>
                  </c:pt>
                  <c:pt idx="7">
                    <c:v>1.2727999999999999</c:v>
                  </c:pt>
                  <c:pt idx="8">
                    <c:v>1.2586999999999999</c:v>
                  </c:pt>
                  <c:pt idx="9">
                    <c:v>1.4218999999999999</c:v>
                  </c:pt>
                </c:numCache>
              </c:numRef>
            </c:plus>
            <c:minus>
              <c:numRef>
                <c:f>('Folha1 (4)'!$L$4,'Folha1 (4)'!$L$7,'Folha1 (4)'!$L$10,'Folha1 (4)'!$L$13,'Folha1 (4)'!$L$16,'Folha1 (4)'!$L$19,'Folha1 (4)'!$L$22,'Folha1 (4)'!$L$25,'Folha1 (4)'!$L$28,'Folha1 (4)'!$L$31)</c:f>
                <c:numCache>
                  <c:formatCode>General</c:formatCode>
                  <c:ptCount val="10"/>
                  <c:pt idx="0">
                    <c:v>1.2977000000000001</c:v>
                  </c:pt>
                  <c:pt idx="1">
                    <c:v>1.3232999999999999</c:v>
                  </c:pt>
                  <c:pt idx="2">
                    <c:v>1.5333000000000001</c:v>
                  </c:pt>
                  <c:pt idx="3">
                    <c:v>1.3596999999999999</c:v>
                  </c:pt>
                  <c:pt idx="4">
                    <c:v>1.5210999999999999</c:v>
                  </c:pt>
                  <c:pt idx="5">
                    <c:v>1.5029999999999999</c:v>
                  </c:pt>
                  <c:pt idx="6">
                    <c:v>1.0972</c:v>
                  </c:pt>
                  <c:pt idx="7">
                    <c:v>1.2727999999999999</c:v>
                  </c:pt>
                  <c:pt idx="8">
                    <c:v>1.2586999999999999</c:v>
                  </c:pt>
                  <c:pt idx="9">
                    <c:v>1.4218999999999999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7F0D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(4)'!$K$4,'Folha1 (4)'!$K$7,'Folha1 (4)'!$K$10,'Folha1 (4)'!$K$13,'Folha1 (4)'!$K$16,'Folha1 (4)'!$K$19,'Folha1 (4)'!$K$22,'Folha1 (4)'!$K$25,'Folha1 (4)'!$K$28,'Folha1 (4)'!$K$31)</c:f>
              <c:numCache>
                <c:formatCode>General</c:formatCode>
                <c:ptCount val="10"/>
                <c:pt idx="0">
                  <c:v>85.881500000000003</c:v>
                </c:pt>
                <c:pt idx="1">
                  <c:v>84.637500000000003</c:v>
                </c:pt>
                <c:pt idx="2">
                  <c:v>86.535499999999999</c:v>
                </c:pt>
                <c:pt idx="3">
                  <c:v>81.194900000000004</c:v>
                </c:pt>
                <c:pt idx="4">
                  <c:v>79.022300000000001</c:v>
                </c:pt>
                <c:pt idx="5">
                  <c:v>80.610799999999998</c:v>
                </c:pt>
                <c:pt idx="6">
                  <c:v>82.905500000000004</c:v>
                </c:pt>
                <c:pt idx="7">
                  <c:v>82.633099999999999</c:v>
                </c:pt>
                <c:pt idx="8">
                  <c:v>87.010900000000007</c:v>
                </c:pt>
                <c:pt idx="9">
                  <c:v>93.368799999999993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1-4778-8928-3C09331EC697}"/>
            </c:ext>
          </c:extLst>
        </c:ser>
        <c:ser>
          <c:idx val="5"/>
          <c:order val="3"/>
          <c:tx>
            <c:strRef>
              <c:f>'Folha1 (4)'!$M$1</c:f>
              <c:strCache>
                <c:ptCount val="1"/>
                <c:pt idx="0">
                  <c:v>HSMM-LR Δw=3</c:v>
                </c:pt>
              </c:strCache>
            </c:strRef>
          </c:tx>
          <c:spPr>
            <a:ln w="28575" cap="rnd">
              <a:solidFill>
                <a:srgbClr val="D730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73020">
                  <a:alpha val="57647"/>
                </a:srgbClr>
              </a:solidFill>
              <a:ln w="9525">
                <a:solidFill>
                  <a:srgbClr val="D7302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(4)'!$N$4,'Folha1 (4)'!$N$7,'Folha1 (4)'!$N$10,'Folha1 (4)'!$N$13,'Folha1 (4)'!$N$16,'Folha1 (4)'!$N$19,'Folha1 (4)'!$N$22,'Folha1 (4)'!$N$25,'Folha1 (4)'!$N$28,'Folha1 (4)'!$N$31)</c:f>
                <c:numCache>
                  <c:formatCode>General</c:formatCode>
                  <c:ptCount val="10"/>
                  <c:pt idx="0">
                    <c:v>1.4703999999999999</c:v>
                  </c:pt>
                  <c:pt idx="1">
                    <c:v>1.2282999999999999</c:v>
                  </c:pt>
                  <c:pt idx="2">
                    <c:v>1.3821000000000001</c:v>
                  </c:pt>
                  <c:pt idx="3">
                    <c:v>1.4084000000000001</c:v>
                  </c:pt>
                  <c:pt idx="4">
                    <c:v>1.4988999999999999</c:v>
                  </c:pt>
                  <c:pt idx="5">
                    <c:v>1.4496</c:v>
                  </c:pt>
                  <c:pt idx="6">
                    <c:v>1.2835000000000001</c:v>
                  </c:pt>
                  <c:pt idx="7">
                    <c:v>1.3052999999999999</c:v>
                  </c:pt>
                  <c:pt idx="8">
                    <c:v>1.5241</c:v>
                  </c:pt>
                  <c:pt idx="9">
                    <c:v>1.1839999999999999</c:v>
                  </c:pt>
                </c:numCache>
              </c:numRef>
            </c:plus>
            <c:minus>
              <c:numRef>
                <c:f>('Folha1 (4)'!$N$4,'Folha1 (4)'!$N$7,'Folha1 (4)'!$N$10,'Folha1 (4)'!$N$13,'Folha1 (4)'!$N$16,'Folha1 (4)'!$N$19,'Folha1 (4)'!$N$22,'Folha1 (4)'!$N$25,'Folha1 (4)'!$N$28,'Folha1 (4)'!$N$31)</c:f>
                <c:numCache>
                  <c:formatCode>General</c:formatCode>
                  <c:ptCount val="10"/>
                  <c:pt idx="0">
                    <c:v>1.4703999999999999</c:v>
                  </c:pt>
                  <c:pt idx="1">
                    <c:v>1.2282999999999999</c:v>
                  </c:pt>
                  <c:pt idx="2">
                    <c:v>1.3821000000000001</c:v>
                  </c:pt>
                  <c:pt idx="3">
                    <c:v>1.4084000000000001</c:v>
                  </c:pt>
                  <c:pt idx="4">
                    <c:v>1.4988999999999999</c:v>
                  </c:pt>
                  <c:pt idx="5">
                    <c:v>1.4496</c:v>
                  </c:pt>
                  <c:pt idx="6">
                    <c:v>1.2835000000000001</c:v>
                  </c:pt>
                  <c:pt idx="7">
                    <c:v>1.3052999999999999</c:v>
                  </c:pt>
                  <c:pt idx="8">
                    <c:v>1.5241</c:v>
                  </c:pt>
                  <c:pt idx="9">
                    <c:v>1.1839999999999999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F6547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(4)'!$M$4,'Folha1 (4)'!$M$7,'Folha1 (4)'!$M$10,'Folha1 (4)'!$M$13,'Folha1 (4)'!$M$16,'Folha1 (4)'!$M$19,'Folha1 (4)'!$M$22,'Folha1 (4)'!$M$25,'Folha1 (4)'!$M$28,'Folha1 (4)'!$M$31)</c:f>
              <c:numCache>
                <c:formatCode>General</c:formatCode>
                <c:ptCount val="10"/>
                <c:pt idx="0">
                  <c:v>85.881600000000006</c:v>
                </c:pt>
                <c:pt idx="1">
                  <c:v>76.911500000000004</c:v>
                </c:pt>
                <c:pt idx="2">
                  <c:v>78.725099999999998</c:v>
                </c:pt>
                <c:pt idx="3">
                  <c:v>81.899299999999997</c:v>
                </c:pt>
                <c:pt idx="4">
                  <c:v>78.828599999999994</c:v>
                </c:pt>
                <c:pt idx="5">
                  <c:v>77.802599999999998</c:v>
                </c:pt>
                <c:pt idx="6">
                  <c:v>75.579899999999995</c:v>
                </c:pt>
                <c:pt idx="7">
                  <c:v>78.325400000000002</c:v>
                </c:pt>
                <c:pt idx="8">
                  <c:v>88.250399999999999</c:v>
                </c:pt>
                <c:pt idx="9">
                  <c:v>95.025400000000005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1-4778-8928-3C09331EC697}"/>
            </c:ext>
          </c:extLst>
        </c:ser>
        <c:ser>
          <c:idx val="6"/>
          <c:order val="4"/>
          <c:tx>
            <c:strRef>
              <c:f>'Folha1 (4)'!$O$1</c:f>
              <c:strCache>
                <c:ptCount val="1"/>
                <c:pt idx="0">
                  <c:v>HSMM-LR Δw=5</c:v>
                </c:pt>
              </c:strCache>
            </c:strRef>
          </c:tx>
          <c:spPr>
            <a:ln w="28575" cap="rnd">
              <a:solidFill>
                <a:srgbClr val="EF65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6547"/>
              </a:solidFill>
              <a:ln w="9525">
                <a:solidFill>
                  <a:srgbClr val="EF6547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(4)'!$P$4,'Folha1 (4)'!$P$7,'Folha1 (4)'!$P$10,'Folha1 (4)'!$P$13,'Folha1 (4)'!$P$16,'Folha1 (4)'!$P$19,'Folha1 (4)'!$P$22,'Folha1 (4)'!$P$25,'Folha1 (4)'!$P$28,'Folha1 (4)'!$P$31)</c:f>
                <c:numCache>
                  <c:formatCode>General</c:formatCode>
                  <c:ptCount val="10"/>
                  <c:pt idx="0">
                    <c:v>1.4761</c:v>
                  </c:pt>
                  <c:pt idx="1">
                    <c:v>1.3196000000000001</c:v>
                  </c:pt>
                  <c:pt idx="2">
                    <c:v>1.3294999999999999</c:v>
                  </c:pt>
                  <c:pt idx="3">
                    <c:v>1.5737000000000001</c:v>
                  </c:pt>
                  <c:pt idx="4">
                    <c:v>1.1453</c:v>
                  </c:pt>
                  <c:pt idx="5">
                    <c:v>1.2466999999999999</c:v>
                  </c:pt>
                  <c:pt idx="6">
                    <c:v>1.4327000000000001</c:v>
                  </c:pt>
                  <c:pt idx="7">
                    <c:v>1.2212000000000001</c:v>
                  </c:pt>
                  <c:pt idx="8">
                    <c:v>1.6976</c:v>
                  </c:pt>
                  <c:pt idx="9">
                    <c:v>1.4733000000000001</c:v>
                  </c:pt>
                </c:numCache>
              </c:numRef>
            </c:plus>
            <c:minus>
              <c:numRef>
                <c:f>('Folha1 (4)'!$P$4,'Folha1 (4)'!$P$7,'Folha1 (4)'!$P$10,'Folha1 (4)'!$P$13,'Folha1 (4)'!$P$16,'Folha1 (4)'!$P$19,'Folha1 (4)'!$P$22,'Folha1 (4)'!$P$25,'Folha1 (4)'!$P$28,'Folha1 (4)'!$P$31)</c:f>
                <c:numCache>
                  <c:formatCode>General</c:formatCode>
                  <c:ptCount val="10"/>
                  <c:pt idx="0">
                    <c:v>1.4761</c:v>
                  </c:pt>
                  <c:pt idx="1">
                    <c:v>1.3196000000000001</c:v>
                  </c:pt>
                  <c:pt idx="2">
                    <c:v>1.3294999999999999</c:v>
                  </c:pt>
                  <c:pt idx="3">
                    <c:v>1.5737000000000001</c:v>
                  </c:pt>
                  <c:pt idx="4">
                    <c:v>1.1453</c:v>
                  </c:pt>
                  <c:pt idx="5">
                    <c:v>1.2466999999999999</c:v>
                  </c:pt>
                  <c:pt idx="6">
                    <c:v>1.4327000000000001</c:v>
                  </c:pt>
                  <c:pt idx="7">
                    <c:v>1.2212000000000001</c:v>
                  </c:pt>
                  <c:pt idx="8">
                    <c:v>1.6976</c:v>
                  </c:pt>
                  <c:pt idx="9">
                    <c:v>1.4733000000000001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D7302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(4)'!$O$4,'Folha1 (4)'!$O$7,'Folha1 (4)'!$O$10,'Folha1 (4)'!$O$13,'Folha1 (4)'!$O$16,'Folha1 (4)'!$O$19,'Folha1 (4)'!$O$22,'Folha1 (4)'!$O$25,'Folha1 (4)'!$O$28,'Folha1 (4)'!$O$31)</c:f>
              <c:numCache>
                <c:formatCode>General</c:formatCode>
                <c:ptCount val="10"/>
                <c:pt idx="0">
                  <c:v>85.777199999999993</c:v>
                </c:pt>
                <c:pt idx="1">
                  <c:v>79.851200000000006</c:v>
                </c:pt>
                <c:pt idx="2">
                  <c:v>82.510800000000003</c:v>
                </c:pt>
                <c:pt idx="3">
                  <c:v>86.236800000000002</c:v>
                </c:pt>
                <c:pt idx="4">
                  <c:v>80.952100000000002</c:v>
                </c:pt>
                <c:pt idx="5">
                  <c:v>76.991</c:v>
                </c:pt>
                <c:pt idx="6">
                  <c:v>76.409499999999994</c:v>
                </c:pt>
                <c:pt idx="7">
                  <c:v>82.194500000000005</c:v>
                </c:pt>
                <c:pt idx="8">
                  <c:v>83.795500000000004</c:v>
                </c:pt>
                <c:pt idx="9">
                  <c:v>99.439700000000002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D1-4778-8928-3C09331EC697}"/>
            </c:ext>
          </c:extLst>
        </c:ser>
        <c:ser>
          <c:idx val="7"/>
          <c:order val="5"/>
          <c:tx>
            <c:strRef>
              <c:f>'Folha1 (4)'!$Q$1</c:f>
              <c:strCache>
                <c:ptCount val="1"/>
                <c:pt idx="0">
                  <c:v>HSMM-LR Δw=7</c:v>
                </c:pt>
              </c:strCache>
            </c:strRef>
          </c:tx>
          <c:spPr>
            <a:ln w="28575" cap="rnd">
              <a:solidFill>
                <a:srgbClr val="FC8D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C8D59"/>
              </a:solidFill>
              <a:ln w="9525">
                <a:solidFill>
                  <a:srgbClr val="FC8D5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(4)'!$R$4,'Folha1 (4)'!$R$7,'Folha1 (4)'!$R$10,'Folha1 (4)'!$R$13,'Folha1 (4)'!$R$16,'Folha1 (4)'!$R$19,'Folha1 (4)'!$R$22,'Folha1 (4)'!$R$25,'Folha1 (4)'!$R$28,'Folha1 (4)'!$R$31)</c:f>
                <c:numCache>
                  <c:formatCode>General</c:formatCode>
                  <c:ptCount val="10"/>
                  <c:pt idx="0">
                    <c:v>1.6029</c:v>
                  </c:pt>
                  <c:pt idx="1">
                    <c:v>1.3373999999999999</c:v>
                  </c:pt>
                  <c:pt idx="2">
                    <c:v>1.3352999999999999</c:v>
                  </c:pt>
                  <c:pt idx="3">
                    <c:v>1.3963000000000001</c:v>
                  </c:pt>
                  <c:pt idx="4">
                    <c:v>1.254</c:v>
                  </c:pt>
                  <c:pt idx="5">
                    <c:v>1.4125000000000001</c:v>
                  </c:pt>
                  <c:pt idx="6">
                    <c:v>1.4340999999999999</c:v>
                  </c:pt>
                  <c:pt idx="7">
                    <c:v>1.2581</c:v>
                  </c:pt>
                  <c:pt idx="8">
                    <c:v>1.4930000000000001</c:v>
                  </c:pt>
                  <c:pt idx="9">
                    <c:v>1.3552</c:v>
                  </c:pt>
                </c:numCache>
              </c:numRef>
            </c:plus>
            <c:minus>
              <c:numRef>
                <c:f>('Folha1 (4)'!$R$4,'Folha1 (4)'!$R$7,'Folha1 (4)'!$R$10,'Folha1 (4)'!$R$13,'Folha1 (4)'!$R$16,'Folha1 (4)'!$R$19,'Folha1 (4)'!$R$22,'Folha1 (4)'!$R$25,'Folha1 (4)'!$R$28,'Folha1 (4)'!$R$31)</c:f>
                <c:numCache>
                  <c:formatCode>General</c:formatCode>
                  <c:ptCount val="10"/>
                  <c:pt idx="0">
                    <c:v>1.6029</c:v>
                  </c:pt>
                  <c:pt idx="1">
                    <c:v>1.3373999999999999</c:v>
                  </c:pt>
                  <c:pt idx="2">
                    <c:v>1.3352999999999999</c:v>
                  </c:pt>
                  <c:pt idx="3">
                    <c:v>1.3963000000000001</c:v>
                  </c:pt>
                  <c:pt idx="4">
                    <c:v>1.254</c:v>
                  </c:pt>
                  <c:pt idx="5">
                    <c:v>1.4125000000000001</c:v>
                  </c:pt>
                  <c:pt idx="6">
                    <c:v>1.4340999999999999</c:v>
                  </c:pt>
                  <c:pt idx="7">
                    <c:v>1.2581</c:v>
                  </c:pt>
                  <c:pt idx="8">
                    <c:v>1.4930000000000001</c:v>
                  </c:pt>
                  <c:pt idx="9">
                    <c:v>1.3552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C8D5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(4)'!$Q$4,'Folha1 (4)'!$Q$7,'Folha1 (4)'!$Q$10,'Folha1 (4)'!$Q$13,'Folha1 (4)'!$Q$16,'Folha1 (4)'!$Q$19,'Folha1 (4)'!$Q$22,'Folha1 (4)'!$Q$25,'Folha1 (4)'!$Q$28,'Folha1 (4)'!$Q$31)</c:f>
              <c:numCache>
                <c:formatCode>General</c:formatCode>
                <c:ptCount val="10"/>
                <c:pt idx="0">
                  <c:v>86.283000000000001</c:v>
                </c:pt>
                <c:pt idx="1">
                  <c:v>78.540499999999994</c:v>
                </c:pt>
                <c:pt idx="2">
                  <c:v>83.514300000000006</c:v>
                </c:pt>
                <c:pt idx="3">
                  <c:v>87.5261</c:v>
                </c:pt>
                <c:pt idx="4">
                  <c:v>82.096400000000003</c:v>
                </c:pt>
                <c:pt idx="5">
                  <c:v>88.101699999999994</c:v>
                </c:pt>
                <c:pt idx="6">
                  <c:v>79.179000000000002</c:v>
                </c:pt>
                <c:pt idx="7">
                  <c:v>79.920100000000005</c:v>
                </c:pt>
                <c:pt idx="8">
                  <c:v>85.569000000000003</c:v>
                </c:pt>
                <c:pt idx="9">
                  <c:v>95.836500000000001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1-4778-8928-3C09331EC697}"/>
            </c:ext>
          </c:extLst>
        </c:ser>
        <c:ser>
          <c:idx val="3"/>
          <c:order val="6"/>
          <c:tx>
            <c:strRef>
              <c:f>'Folha1 (4)'!$I$1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9E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E00"/>
              </a:solidFill>
              <a:ln w="9525">
                <a:solidFill>
                  <a:srgbClr val="009E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(4)'!$J$4,'Folha1 (4)'!$J$7,'Folha1 (4)'!$J$10,'Folha1 (4)'!$J$13,'Folha1 (4)'!$J$16,'Folha1 (4)'!$J$19,'Folha1 (4)'!$J$22,'Folha1 (4)'!$J$25,'Folha1 (4)'!$J$28,'Folha1 (4)'!$J$31)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plus>
            <c:minus>
              <c:numRef>
                <c:f>('Folha1 (4)'!$J$4,'Folha1 (4)'!$J$7,'Folha1 (4)'!$J$10,'Folha1 (4)'!$J$13,'Folha1 (4)'!$J$16,'Folha1 (4)'!$J$19,'Folha1 (4)'!$J$22,'Folha1 (4)'!$J$25,'Folha1 (4)'!$J$28,'Folha1 (4)'!$J$31)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9E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(4)'!$I$4,'Folha1 (4)'!$I$7,'Folha1 (4)'!$I$10,'Folha1 (4)'!$I$13,'Folha1 (4)'!$I$16,'Folha1 (4)'!$I$19,'Folha1 (4)'!$I$22,'Folha1 (4)'!$I$25,'Folha1 (4)'!$I$28,'Folha1 (4)'!$I$31)</c:f>
              <c:numCache>
                <c:formatCode>General</c:formatCode>
                <c:ptCount val="10"/>
                <c:pt idx="0">
                  <c:v>86.822999999999993</c:v>
                </c:pt>
                <c:pt idx="1">
                  <c:v>85.805099999999996</c:v>
                </c:pt>
                <c:pt idx="2">
                  <c:v>85.553399999999996</c:v>
                </c:pt>
                <c:pt idx="3">
                  <c:v>79.728300000000004</c:v>
                </c:pt>
                <c:pt idx="4">
                  <c:v>75.998400000000004</c:v>
                </c:pt>
                <c:pt idx="5">
                  <c:v>74.786699999999996</c:v>
                </c:pt>
                <c:pt idx="6">
                  <c:v>77.168899999999994</c:v>
                </c:pt>
                <c:pt idx="7">
                  <c:v>81.060199999999995</c:v>
                </c:pt>
                <c:pt idx="8">
                  <c:v>81.772599999999997</c:v>
                </c:pt>
                <c:pt idx="9">
                  <c:v>90.953900000000004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1-4778-8928-3C09331E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Número</a:t>
                </a:r>
                <a:r>
                  <a:rPr lang="en-US" sz="2000" baseline="0"/>
                  <a:t> de amostras de treino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102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(5)'!$C$1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(5)'!$D$3,'Folha1 (5)'!$D$6,'Folha1 (5)'!$D$9,'Folha1 (5)'!$D$12,'Folha1 (5)'!$D$15,'Folha1 (5)'!$D$18,'Folha1 (5)'!$D$21,'Folha1 (5)'!$D$24,'Folha1 (5)'!$D$27,'Folha1 (5)'!$D$30)</c:f>
                <c:numCache>
                  <c:formatCode>General</c:formatCode>
                  <c:ptCount val="10"/>
                  <c:pt idx="0">
                    <c:v>1.06E-2</c:v>
                  </c:pt>
                  <c:pt idx="1">
                    <c:v>1.03E-2</c:v>
                  </c:pt>
                  <c:pt idx="2">
                    <c:v>1.04E-2</c:v>
                  </c:pt>
                  <c:pt idx="3">
                    <c:v>9.7999999999999997E-3</c:v>
                  </c:pt>
                  <c:pt idx="4">
                    <c:v>0.01</c:v>
                  </c:pt>
                  <c:pt idx="5">
                    <c:v>9.4999999999999998E-3</c:v>
                  </c:pt>
                  <c:pt idx="6">
                    <c:v>1.0200000000000001E-2</c:v>
                  </c:pt>
                  <c:pt idx="7">
                    <c:v>9.9000000000000008E-3</c:v>
                  </c:pt>
                  <c:pt idx="8">
                    <c:v>9.7999999999999997E-3</c:v>
                  </c:pt>
                  <c:pt idx="9">
                    <c:v>1.0800000000000001E-2</c:v>
                  </c:pt>
                </c:numCache>
              </c:numRef>
            </c:plus>
            <c:minus>
              <c:numRef>
                <c:f>('Folha1 (5)'!$D$3,'Folha1 (5)'!$D$6,'Folha1 (5)'!$D$9,'Folha1 (5)'!$D$12,'Folha1 (5)'!$D$15,'Folha1 (5)'!$D$18,'Folha1 (5)'!$D$21,'Folha1 (5)'!$D$24,'Folha1 (5)'!$D$27,'Folha1 (5)'!$D$30)</c:f>
                <c:numCache>
                  <c:formatCode>General</c:formatCode>
                  <c:ptCount val="10"/>
                  <c:pt idx="0">
                    <c:v>1.06E-2</c:v>
                  </c:pt>
                  <c:pt idx="1">
                    <c:v>1.03E-2</c:v>
                  </c:pt>
                  <c:pt idx="2">
                    <c:v>1.04E-2</c:v>
                  </c:pt>
                  <c:pt idx="3">
                    <c:v>9.7999999999999997E-3</c:v>
                  </c:pt>
                  <c:pt idx="4">
                    <c:v>0.01</c:v>
                  </c:pt>
                  <c:pt idx="5">
                    <c:v>9.4999999999999998E-3</c:v>
                  </c:pt>
                  <c:pt idx="6">
                    <c:v>1.0200000000000001E-2</c:v>
                  </c:pt>
                  <c:pt idx="7">
                    <c:v>9.9000000000000008E-3</c:v>
                  </c:pt>
                  <c:pt idx="8">
                    <c:v>9.7999999999999997E-3</c:v>
                  </c:pt>
                  <c:pt idx="9">
                    <c:v>1.0800000000000001E-2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(5)'!$C$3,'Folha1 (5)'!$C$6,'Folha1 (5)'!$C$9,'Folha1 (5)'!$C$12,'Folha1 (5)'!$C$15,'Folha1 (5)'!$C$18,'Folha1 (5)'!$C$21,'Folha1 (5)'!$C$24,'Folha1 (5)'!$C$27,'Folha1 (5)'!$C$30)</c:f>
              <c:numCache>
                <c:formatCode>General</c:formatCode>
                <c:ptCount val="10"/>
                <c:pt idx="0">
                  <c:v>9.0700000000000003E-2</c:v>
                </c:pt>
                <c:pt idx="1">
                  <c:v>9.0300000000000005E-2</c:v>
                </c:pt>
                <c:pt idx="2">
                  <c:v>9.0300000000000005E-2</c:v>
                </c:pt>
                <c:pt idx="3">
                  <c:v>0.09</c:v>
                </c:pt>
                <c:pt idx="4">
                  <c:v>0.09</c:v>
                </c:pt>
                <c:pt idx="5">
                  <c:v>8.9700000000000002E-2</c:v>
                </c:pt>
                <c:pt idx="6">
                  <c:v>9.0200000000000002E-2</c:v>
                </c:pt>
                <c:pt idx="7">
                  <c:v>8.9399999999999993E-2</c:v>
                </c:pt>
                <c:pt idx="8">
                  <c:v>8.9800000000000005E-2</c:v>
                </c:pt>
                <c:pt idx="9">
                  <c:v>9.11E-2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B64-8F5E-0E76F4777241}"/>
            </c:ext>
          </c:extLst>
        </c:ser>
        <c:ser>
          <c:idx val="1"/>
          <c:order val="1"/>
          <c:tx>
            <c:strRef>
              <c:f>'Folha1 (5)'!$E$1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(5)'!$F$3,'Folha1 (5)'!$F$6,'Folha1 (5)'!$F$9,'Folha1 (5)'!$F$12,'Folha1 (5)'!$F$15,'Folha1 (5)'!$F$18,'Folha1 (5)'!$F$21,'Folha1 (5)'!$F$24,'Folha1 (5)'!$F$27,'Folha1 (5)'!$F$30)</c:f>
                <c:numCache>
                  <c:formatCode>General</c:formatCode>
                  <c:ptCount val="10"/>
                  <c:pt idx="0">
                    <c:v>1.3100000000000001E-2</c:v>
                  </c:pt>
                  <c:pt idx="1">
                    <c:v>1.2800000000000001E-2</c:v>
                  </c:pt>
                  <c:pt idx="2">
                    <c:v>1.26E-2</c:v>
                  </c:pt>
                  <c:pt idx="3">
                    <c:v>1.3299999999999999E-2</c:v>
                  </c:pt>
                  <c:pt idx="4">
                    <c:v>1.34E-2</c:v>
                  </c:pt>
                  <c:pt idx="5">
                    <c:v>1.37E-2</c:v>
                  </c:pt>
                  <c:pt idx="6">
                    <c:v>1.43E-2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1.43E-2</c:v>
                  </c:pt>
                </c:numCache>
              </c:numRef>
            </c:plus>
            <c:minus>
              <c:numRef>
                <c:f>('Folha1 (5)'!$F$3,'Folha1 (5)'!$F$6,'Folha1 (5)'!$F$9,'Folha1 (5)'!$F$12,'Folha1 (5)'!$F$15,'Folha1 (5)'!$F$18,'Folha1 (5)'!$F$21,'Folha1 (5)'!$F$24,'Folha1 (5)'!$F$27,'Folha1 (5)'!$F$30)</c:f>
                <c:numCache>
                  <c:formatCode>General</c:formatCode>
                  <c:ptCount val="10"/>
                  <c:pt idx="0">
                    <c:v>1.3100000000000001E-2</c:v>
                  </c:pt>
                  <c:pt idx="1">
                    <c:v>1.2800000000000001E-2</c:v>
                  </c:pt>
                  <c:pt idx="2">
                    <c:v>1.26E-2</c:v>
                  </c:pt>
                  <c:pt idx="3">
                    <c:v>1.3299999999999999E-2</c:v>
                  </c:pt>
                  <c:pt idx="4">
                    <c:v>1.34E-2</c:v>
                  </c:pt>
                  <c:pt idx="5">
                    <c:v>1.37E-2</c:v>
                  </c:pt>
                  <c:pt idx="6">
                    <c:v>1.43E-2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(5)'!$E$3,'Folha1 (5)'!$E$6,'Folha1 (5)'!$E$9,'Folha1 (5)'!$E$12,'Folha1 (5)'!$E$15,'Folha1 (5)'!$E$18,'Folha1 (5)'!$E$21,'Folha1 (5)'!$E$24,'Folha1 (5)'!$E$27,'Folha1 (5)'!$E$30)</c:f>
              <c:numCache>
                <c:formatCode>General</c:formatCode>
                <c:ptCount val="10"/>
                <c:pt idx="0">
                  <c:v>9.1700000000000004E-2</c:v>
                </c:pt>
                <c:pt idx="1">
                  <c:v>9.1600000000000001E-2</c:v>
                </c:pt>
                <c:pt idx="2">
                  <c:v>9.11E-2</c:v>
                </c:pt>
                <c:pt idx="3">
                  <c:v>9.1399999999999995E-2</c:v>
                </c:pt>
                <c:pt idx="4">
                  <c:v>9.0999999999999998E-2</c:v>
                </c:pt>
                <c:pt idx="5">
                  <c:v>9.3100000000000002E-2</c:v>
                </c:pt>
                <c:pt idx="6">
                  <c:v>9.1800000000000007E-2</c:v>
                </c:pt>
                <c:pt idx="7">
                  <c:v>9.1200000000000003E-2</c:v>
                </c:pt>
                <c:pt idx="8">
                  <c:v>9.3600000000000003E-2</c:v>
                </c:pt>
                <c:pt idx="9">
                  <c:v>9.3399999999999997E-2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B64-8F5E-0E76F4777241}"/>
            </c:ext>
          </c:extLst>
        </c:ser>
        <c:ser>
          <c:idx val="2"/>
          <c:order val="2"/>
          <c:tx>
            <c:strRef>
              <c:f>'Folha1 (5)'!$G$1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(5)'!$H$3,'Folha1 (5)'!$H$6,'Folha1 (5)'!$H$9,'Folha1 (5)'!$H$12,'Folha1 (5)'!$H$15,'Folha1 (5)'!$H$18,'Folha1 (5)'!$H$21,'Folha1 (5)'!$H$24,'Folha1 (5)'!$H$27,'Folha1 (5)'!$H$30)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plus>
            <c:minus>
              <c:numRef>
                <c:f>('Folha1 (5)'!$H$3,'Folha1 (5)'!$H$6,'Folha1 (5)'!$H$9,'Folha1 (5)'!$H$12,'Folha1 (5)'!$H$15,'Folha1 (5)'!$H$18,'Folha1 (5)'!$H$21,'Folha1 (5)'!$H$24,'Folha1 (5)'!$H$27,'Folha1 (5)'!$H$30)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(5)'!$G$3,'Folha1 (5)'!$G$6,'Folha1 (5)'!$G$9,'Folha1 (5)'!$G$12,'Folha1 (5)'!$G$15,'Folha1 (5)'!$G$18,'Folha1 (5)'!$G$21,'Folha1 (5)'!$G$24,'Folha1 (5)'!$G$27,'Folha1 (5)'!$G$30)</c:f>
              <c:numCache>
                <c:formatCode>General</c:formatCode>
                <c:ptCount val="10"/>
                <c:pt idx="0">
                  <c:v>9.4200000000000006E-2</c:v>
                </c:pt>
                <c:pt idx="1">
                  <c:v>8.8999999999999996E-2</c:v>
                </c:pt>
                <c:pt idx="2">
                  <c:v>9.1899999999999996E-2</c:v>
                </c:pt>
                <c:pt idx="3">
                  <c:v>9.1800000000000007E-2</c:v>
                </c:pt>
                <c:pt idx="4">
                  <c:v>8.8700000000000001E-2</c:v>
                </c:pt>
                <c:pt idx="5">
                  <c:v>9.0999999999999998E-2</c:v>
                </c:pt>
                <c:pt idx="6">
                  <c:v>9.0800000000000006E-2</c:v>
                </c:pt>
                <c:pt idx="7">
                  <c:v>9.1700000000000004E-2</c:v>
                </c:pt>
                <c:pt idx="8">
                  <c:v>9.5799999999999996E-2</c:v>
                </c:pt>
                <c:pt idx="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A-4B64-8F5E-0E76F4777241}"/>
            </c:ext>
          </c:extLst>
        </c:ser>
        <c:ser>
          <c:idx val="3"/>
          <c:order val="3"/>
          <c:tx>
            <c:strRef>
              <c:f>'Folha1 (5)'!$I$1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(5)'!$J$3,'Folha1 (5)'!$J$6,'Folha1 (5)'!$J$9,'Folha1 (5)'!$J$12,'Folha1 (5)'!$J$15,'Folha1 (5)'!$J$18,'Folha1 (5)'!$J$21,'Folha1 (5)'!$J$24,'Folha1 (5)'!$J$27,'Folha1 (5)'!$J$30)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plus>
            <c:minus>
              <c:numRef>
                <c:f>('Folha1 (5)'!$J$3,'Folha1 (5)'!$J$6,'Folha1 (5)'!$J$9,'Folha1 (5)'!$J$12,'Folha1 (5)'!$J$15,'Folha1 (5)'!$J$18,'Folha1 (5)'!$J$21,'Folha1 (5)'!$J$24,'Folha1 (5)'!$J$27,'Folha1 (5)'!$J$30)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(5)'!$I$3,'Folha1 (5)'!$I$6,'Folha1 (5)'!$I$9,'Folha1 (5)'!$I$12,'Folha1 (5)'!$I$15,'Folha1 (5)'!$I$18,'Folha1 (5)'!$I$21,'Folha1 (5)'!$I$24,'Folha1 (5)'!$I$27,'Folha1 (5)'!$I$30)</c:f>
              <c:numCache>
                <c:formatCode>General</c:formatCode>
                <c:ptCount val="10"/>
                <c:pt idx="0">
                  <c:v>9.0300000000000005E-2</c:v>
                </c:pt>
                <c:pt idx="1">
                  <c:v>9.06E-2</c:v>
                </c:pt>
                <c:pt idx="2">
                  <c:v>8.9899999999999994E-2</c:v>
                </c:pt>
                <c:pt idx="3">
                  <c:v>8.5699999999999998E-2</c:v>
                </c:pt>
                <c:pt idx="4">
                  <c:v>8.5800000000000001E-2</c:v>
                </c:pt>
                <c:pt idx="5">
                  <c:v>8.4599999999999995E-2</c:v>
                </c:pt>
                <c:pt idx="6">
                  <c:v>8.4900000000000003E-2</c:v>
                </c:pt>
                <c:pt idx="7">
                  <c:v>8.9399999999999993E-2</c:v>
                </c:pt>
                <c:pt idx="8">
                  <c:v>9.7299999999999998E-2</c:v>
                </c:pt>
                <c:pt idx="9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A-4B64-8F5E-0E76F477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(5)'!$C$1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(5)'!$D$4,'Folha1 (5)'!$D$7,'Folha1 (5)'!$D$10,'Folha1 (5)'!$D$13,'Folha1 (5)'!$D$16,'Folha1 (5)'!$D$19,'Folha1 (5)'!$D$22,'Folha1 (5)'!$D$25,'Folha1 (5)'!$D$28,'Folha1 (5)'!$D$31)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9.7000000000000003E-3</c:v>
                  </c:pt>
                  <c:pt idx="2">
                    <c:v>9.2999999999999992E-3</c:v>
                  </c:pt>
                  <c:pt idx="3">
                    <c:v>0.01</c:v>
                  </c:pt>
                  <c:pt idx="4">
                    <c:v>9.7999999999999997E-3</c:v>
                  </c:pt>
                  <c:pt idx="5">
                    <c:v>1.03E-2</c:v>
                  </c:pt>
                  <c:pt idx="6">
                    <c:v>1.0500000000000001E-2</c:v>
                  </c:pt>
                  <c:pt idx="7">
                    <c:v>1.11E-2</c:v>
                  </c:pt>
                  <c:pt idx="8">
                    <c:v>1.14E-2</c:v>
                  </c:pt>
                  <c:pt idx="9">
                    <c:v>1.11E-2</c:v>
                  </c:pt>
                </c:numCache>
              </c:numRef>
            </c:plus>
            <c:minus>
              <c:numRef>
                <c:f>('Folha1 (5)'!$D$4,'Folha1 (5)'!$D$7,'Folha1 (5)'!$D$10,'Folha1 (5)'!$D$13,'Folha1 (5)'!$D$16,'Folha1 (5)'!$D$19,'Folha1 (5)'!$D$22,'Folha1 (5)'!$D$25,'Folha1 (5)'!$D$28,'Folha1 (5)'!$D$31)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9.7000000000000003E-3</c:v>
                  </c:pt>
                  <c:pt idx="2">
                    <c:v>9.2999999999999992E-3</c:v>
                  </c:pt>
                  <c:pt idx="3">
                    <c:v>0.01</c:v>
                  </c:pt>
                  <c:pt idx="4">
                    <c:v>9.7999999999999997E-3</c:v>
                  </c:pt>
                  <c:pt idx="5">
                    <c:v>1.03E-2</c:v>
                  </c:pt>
                  <c:pt idx="6">
                    <c:v>1.0500000000000001E-2</c:v>
                  </c:pt>
                  <c:pt idx="7">
                    <c:v>1.11E-2</c:v>
                  </c:pt>
                  <c:pt idx="8">
                    <c:v>1.14E-2</c:v>
                  </c:pt>
                  <c:pt idx="9">
                    <c:v>1.11E-2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(5)'!$C$4,'Folha1 (5)'!$C$7,'Folha1 (5)'!$C$10,'Folha1 (5)'!$C$13,'Folha1 (5)'!$C$16,'Folha1 (5)'!$C$19,'Folha1 (5)'!$C$22,'Folha1 (5)'!$C$25,'Folha1 (5)'!$C$28,'Folha1 (5)'!$C$31)</c:f>
              <c:numCache>
                <c:formatCode>General</c:formatCode>
                <c:ptCount val="10"/>
                <c:pt idx="0">
                  <c:v>8.3199999999999996E-2</c:v>
                </c:pt>
                <c:pt idx="1">
                  <c:v>8.1500000000000003E-2</c:v>
                </c:pt>
                <c:pt idx="2">
                  <c:v>8.1799999999999998E-2</c:v>
                </c:pt>
                <c:pt idx="3">
                  <c:v>8.1500000000000003E-2</c:v>
                </c:pt>
                <c:pt idx="4">
                  <c:v>8.1100000000000005E-2</c:v>
                </c:pt>
                <c:pt idx="5">
                  <c:v>8.1600000000000006E-2</c:v>
                </c:pt>
                <c:pt idx="6">
                  <c:v>8.0699999999999994E-2</c:v>
                </c:pt>
                <c:pt idx="7">
                  <c:v>8.1199999999999994E-2</c:v>
                </c:pt>
                <c:pt idx="8">
                  <c:v>8.0399999999999999E-2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FDC-B461-7FF74C9AEF12}"/>
            </c:ext>
          </c:extLst>
        </c:ser>
        <c:ser>
          <c:idx val="1"/>
          <c:order val="1"/>
          <c:tx>
            <c:strRef>
              <c:f>'Folha1 (5)'!$E$1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(5)'!$F$4,'Folha1 (5)'!$F$7,'Folha1 (5)'!$F$10,'Folha1 (5)'!$F$13,'Folha1 (5)'!$F$16,'Folha1 (5)'!$F$19,'Folha1 (5)'!$F$22,'Folha1 (5)'!$F$25,'Folha1 (5)'!$F$28,'Folha1 (5)'!$F$31)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1.2699999999999999E-2</c:v>
                  </c:pt>
                  <c:pt idx="2">
                    <c:v>1.3100000000000001E-2</c:v>
                  </c:pt>
                  <c:pt idx="3">
                    <c:v>1.2200000000000001E-2</c:v>
                  </c:pt>
                  <c:pt idx="4">
                    <c:v>1.29E-2</c:v>
                  </c:pt>
                  <c:pt idx="5">
                    <c:v>1.2699999999999999E-2</c:v>
                  </c:pt>
                  <c:pt idx="6">
                    <c:v>1.2999999999999999E-2</c:v>
                  </c:pt>
                  <c:pt idx="7">
                    <c:v>1.3299999999999999E-2</c:v>
                  </c:pt>
                  <c:pt idx="8">
                    <c:v>1.2699999999999999E-2</c:v>
                  </c:pt>
                  <c:pt idx="9">
                    <c:v>1.32E-2</c:v>
                  </c:pt>
                </c:numCache>
              </c:numRef>
            </c:plus>
            <c:minus>
              <c:numRef>
                <c:f>('Folha1 (5)'!$F$4,'Folha1 (5)'!$F$7,'Folha1 (5)'!$F$10,'Folha1 (5)'!$F$13,'Folha1 (5)'!$F$16,'Folha1 (5)'!$F$19,'Folha1 (5)'!$F$22,'Folha1 (5)'!$F$25,'Folha1 (5)'!$F$28,'Folha1 (5)'!$F$31)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1.2699999999999999E-2</c:v>
                  </c:pt>
                  <c:pt idx="2">
                    <c:v>1.3100000000000001E-2</c:v>
                  </c:pt>
                  <c:pt idx="3">
                    <c:v>1.2200000000000001E-2</c:v>
                  </c:pt>
                  <c:pt idx="4">
                    <c:v>1.29E-2</c:v>
                  </c:pt>
                  <c:pt idx="5">
                    <c:v>1.2699999999999999E-2</c:v>
                  </c:pt>
                  <c:pt idx="6">
                    <c:v>1.2999999999999999E-2</c:v>
                  </c:pt>
                  <c:pt idx="7">
                    <c:v>1.3299999999999999E-2</c:v>
                  </c:pt>
                  <c:pt idx="8">
                    <c:v>1.2699999999999999E-2</c:v>
                  </c:pt>
                  <c:pt idx="9">
                    <c:v>1.32E-2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(5)'!$E$4,'Folha1 (5)'!$E$7,'Folha1 (5)'!$E$10,'Folha1 (5)'!$E$13,'Folha1 (5)'!$E$16,'Folha1 (5)'!$E$19,'Folha1 (5)'!$E$22,'Folha1 (5)'!$E$25,'Folha1 (5)'!$E$28,'Folha1 (5)'!$E$31)</c:f>
              <c:numCache>
                <c:formatCode>General</c:formatCode>
                <c:ptCount val="10"/>
                <c:pt idx="0">
                  <c:v>8.5099999999999995E-2</c:v>
                </c:pt>
                <c:pt idx="1">
                  <c:v>8.3099999999999993E-2</c:v>
                </c:pt>
                <c:pt idx="2">
                  <c:v>8.3400000000000002E-2</c:v>
                </c:pt>
                <c:pt idx="3">
                  <c:v>8.3099999999999993E-2</c:v>
                </c:pt>
                <c:pt idx="4">
                  <c:v>8.1600000000000006E-2</c:v>
                </c:pt>
                <c:pt idx="5">
                  <c:v>8.1000000000000003E-2</c:v>
                </c:pt>
                <c:pt idx="6">
                  <c:v>7.8399999999999997E-2</c:v>
                </c:pt>
                <c:pt idx="7">
                  <c:v>7.7600000000000002E-2</c:v>
                </c:pt>
                <c:pt idx="8">
                  <c:v>8.0500000000000002E-2</c:v>
                </c:pt>
                <c:pt idx="9">
                  <c:v>8.2199999999999995E-2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8-4FDC-B461-7FF74C9AEF12}"/>
            </c:ext>
          </c:extLst>
        </c:ser>
        <c:ser>
          <c:idx val="2"/>
          <c:order val="2"/>
          <c:tx>
            <c:strRef>
              <c:f>'Folha1 (5)'!$G$1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(5)'!$H$4,'Folha1 (5)'!$H$7,'Folha1 (5)'!$H$10,'Folha1 (5)'!$H$13,'Folha1 (5)'!$H$16,'Folha1 (5)'!$H$19,'Folha1 (5)'!$H$22,'Folha1 (5)'!$H$25,'Folha1 (5)'!$H$28,'Folha1 (5)'!$H$31)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plus>
            <c:minus>
              <c:numRef>
                <c:f>('Folha1 (5)'!$H$4,'Folha1 (5)'!$H$7,'Folha1 (5)'!$H$10,'Folha1 (5)'!$H$13,'Folha1 (5)'!$H$16,'Folha1 (5)'!$H$19,'Folha1 (5)'!$H$22,'Folha1 (5)'!$H$25,'Folha1 (5)'!$H$28,'Folha1 (5)'!$H$31)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(5)'!$G$4,'Folha1 (5)'!$G$7,'Folha1 (5)'!$G$10,'Folha1 (5)'!$G$13,'Folha1 (5)'!$G$16,'Folha1 (5)'!$G$19,'Folha1 (5)'!$G$22,'Folha1 (5)'!$G$25,'Folha1 (5)'!$G$28,'Folha1 (5)'!$G$31)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8.1699999999999995E-2</c:v>
                </c:pt>
                <c:pt idx="2">
                  <c:v>8.7499999999999994E-2</c:v>
                </c:pt>
                <c:pt idx="3">
                  <c:v>7.9500000000000001E-2</c:v>
                </c:pt>
                <c:pt idx="4">
                  <c:v>7.9699999999999993E-2</c:v>
                </c:pt>
                <c:pt idx="5">
                  <c:v>8.3199999999999996E-2</c:v>
                </c:pt>
                <c:pt idx="6">
                  <c:v>8.2000000000000003E-2</c:v>
                </c:pt>
                <c:pt idx="7">
                  <c:v>8.4199999999999997E-2</c:v>
                </c:pt>
                <c:pt idx="8">
                  <c:v>8.6300000000000002E-2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8-4FDC-B461-7FF74C9AEF12}"/>
            </c:ext>
          </c:extLst>
        </c:ser>
        <c:ser>
          <c:idx val="3"/>
          <c:order val="3"/>
          <c:tx>
            <c:strRef>
              <c:f>'Folha1 (5)'!$I$1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(5)'!$J$4,'Folha1 (5)'!$J$7,'Folha1 (5)'!$J$10,'Folha1 (5)'!$J$13,'Folha1 (5)'!$J$16,'Folha1 (5)'!$J$19,'Folha1 (5)'!$J$22,'Folha1 (5)'!$J$25,'Folha1 (5)'!$J$28,'Folha1 (5)'!$J$31)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plus>
            <c:minus>
              <c:numRef>
                <c:f>('Folha1 (5)'!$J$4,'Folha1 (5)'!$J$7,'Folha1 (5)'!$J$10,'Folha1 (5)'!$J$13,'Folha1 (5)'!$J$16,'Folha1 (5)'!$J$19,'Folha1 (5)'!$J$22,'Folha1 (5)'!$J$25,'Folha1 (5)'!$J$28,'Folha1 (5)'!$J$31)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(5)'!$I$4,'Folha1 (5)'!$I$7,'Folha1 (5)'!$I$10,'Folha1 (5)'!$I$13,'Folha1 (5)'!$I$16,'Folha1 (5)'!$I$19,'Folha1 (5)'!$I$22,'Folha1 (5)'!$I$25,'Folha1 (5)'!$I$28,'Folha1 (5)'!$I$31)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7.9899999999999999E-2</c:v>
                </c:pt>
                <c:pt idx="4">
                  <c:v>7.8299999999999995E-2</c:v>
                </c:pt>
                <c:pt idx="5">
                  <c:v>7.5899999999999995E-2</c:v>
                </c:pt>
                <c:pt idx="6">
                  <c:v>7.8899999999999998E-2</c:v>
                </c:pt>
                <c:pt idx="7">
                  <c:v>8.2699999999999996E-2</c:v>
                </c:pt>
                <c:pt idx="8">
                  <c:v>8.0600000000000005E-2</c:v>
                </c:pt>
                <c:pt idx="9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8-4FDC-B461-7FF74C9A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(5)'!$C$1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(5)'!$D$3,'Folha1 (5)'!$D$6,'Folha1 (5)'!$D$9,'Folha1 (5)'!$D$12,'Folha1 (5)'!$D$15,'Folha1 (5)'!$D$18,'Folha1 (5)'!$D$21,'Folha1 (5)'!$D$24,'Folha1 (5)'!$D$27,'Folha1 (5)'!$D$30)</c:f>
                <c:numCache>
                  <c:formatCode>General</c:formatCode>
                  <c:ptCount val="10"/>
                  <c:pt idx="0">
                    <c:v>1.06E-2</c:v>
                  </c:pt>
                  <c:pt idx="1">
                    <c:v>1.03E-2</c:v>
                  </c:pt>
                  <c:pt idx="2">
                    <c:v>1.04E-2</c:v>
                  </c:pt>
                  <c:pt idx="3">
                    <c:v>9.7999999999999997E-3</c:v>
                  </c:pt>
                  <c:pt idx="4">
                    <c:v>0.01</c:v>
                  </c:pt>
                  <c:pt idx="5">
                    <c:v>9.4999999999999998E-3</c:v>
                  </c:pt>
                  <c:pt idx="6">
                    <c:v>1.0200000000000001E-2</c:v>
                  </c:pt>
                  <c:pt idx="7">
                    <c:v>9.9000000000000008E-3</c:v>
                  </c:pt>
                  <c:pt idx="8">
                    <c:v>9.7999999999999997E-3</c:v>
                  </c:pt>
                  <c:pt idx="9">
                    <c:v>1.0800000000000001E-2</c:v>
                  </c:pt>
                </c:numCache>
              </c:numRef>
            </c:plus>
            <c:minus>
              <c:numRef>
                <c:f>('Folha1 (5)'!$D$3,'Folha1 (5)'!$D$6,'Folha1 (5)'!$D$9,'Folha1 (5)'!$D$12,'Folha1 (5)'!$D$15,'Folha1 (5)'!$D$18,'Folha1 (5)'!$D$21,'Folha1 (5)'!$D$24,'Folha1 (5)'!$D$27,'Folha1 (5)'!$D$30)</c:f>
                <c:numCache>
                  <c:formatCode>General</c:formatCode>
                  <c:ptCount val="10"/>
                  <c:pt idx="0">
                    <c:v>1.06E-2</c:v>
                  </c:pt>
                  <c:pt idx="1">
                    <c:v>1.03E-2</c:v>
                  </c:pt>
                  <c:pt idx="2">
                    <c:v>1.04E-2</c:v>
                  </c:pt>
                  <c:pt idx="3">
                    <c:v>9.7999999999999997E-3</c:v>
                  </c:pt>
                  <c:pt idx="4">
                    <c:v>0.01</c:v>
                  </c:pt>
                  <c:pt idx="5">
                    <c:v>9.4999999999999998E-3</c:v>
                  </c:pt>
                  <c:pt idx="6">
                    <c:v>1.0200000000000001E-2</c:v>
                  </c:pt>
                  <c:pt idx="7">
                    <c:v>9.9000000000000008E-3</c:v>
                  </c:pt>
                  <c:pt idx="8">
                    <c:v>9.7999999999999997E-3</c:v>
                  </c:pt>
                  <c:pt idx="9">
                    <c:v>1.0800000000000001E-2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(5)'!$C$3,'Folha1 (5)'!$C$6,'Folha1 (5)'!$C$9,'Folha1 (5)'!$C$12,'Folha1 (5)'!$C$15,'Folha1 (5)'!$C$18,'Folha1 (5)'!$C$21,'Folha1 (5)'!$C$24,'Folha1 (5)'!$C$27,'Folha1 (5)'!$C$30)</c:f>
              <c:numCache>
                <c:formatCode>General</c:formatCode>
                <c:ptCount val="10"/>
                <c:pt idx="0">
                  <c:v>9.0700000000000003E-2</c:v>
                </c:pt>
                <c:pt idx="1">
                  <c:v>9.0300000000000005E-2</c:v>
                </c:pt>
                <c:pt idx="2">
                  <c:v>9.0300000000000005E-2</c:v>
                </c:pt>
                <c:pt idx="3">
                  <c:v>0.09</c:v>
                </c:pt>
                <c:pt idx="4">
                  <c:v>0.09</c:v>
                </c:pt>
                <c:pt idx="5">
                  <c:v>8.9700000000000002E-2</c:v>
                </c:pt>
                <c:pt idx="6">
                  <c:v>9.0200000000000002E-2</c:v>
                </c:pt>
                <c:pt idx="7">
                  <c:v>8.9399999999999993E-2</c:v>
                </c:pt>
                <c:pt idx="8">
                  <c:v>8.9800000000000005E-2</c:v>
                </c:pt>
                <c:pt idx="9">
                  <c:v>9.11E-2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E-49B2-8840-929014D7A25D}"/>
            </c:ext>
          </c:extLst>
        </c:ser>
        <c:ser>
          <c:idx val="1"/>
          <c:order val="1"/>
          <c:tx>
            <c:strRef>
              <c:f>'Folha1 (5)'!$E$1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(5)'!$F$3,'Folha1 (5)'!$F$6,'Folha1 (5)'!$F$9,'Folha1 (5)'!$F$12,'Folha1 (5)'!$F$15,'Folha1 (5)'!$F$18,'Folha1 (5)'!$F$21,'Folha1 (5)'!$F$24,'Folha1 (5)'!$F$27,'Folha1 (5)'!$F$30)</c:f>
                <c:numCache>
                  <c:formatCode>General</c:formatCode>
                  <c:ptCount val="10"/>
                  <c:pt idx="0">
                    <c:v>1.3100000000000001E-2</c:v>
                  </c:pt>
                  <c:pt idx="1">
                    <c:v>1.2800000000000001E-2</c:v>
                  </c:pt>
                  <c:pt idx="2">
                    <c:v>1.26E-2</c:v>
                  </c:pt>
                  <c:pt idx="3">
                    <c:v>1.3299999999999999E-2</c:v>
                  </c:pt>
                  <c:pt idx="4">
                    <c:v>1.34E-2</c:v>
                  </c:pt>
                  <c:pt idx="5">
                    <c:v>1.37E-2</c:v>
                  </c:pt>
                  <c:pt idx="6">
                    <c:v>1.43E-2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1.43E-2</c:v>
                  </c:pt>
                </c:numCache>
              </c:numRef>
            </c:plus>
            <c:minus>
              <c:numRef>
                <c:f>('Folha1 (5)'!$F$3,'Folha1 (5)'!$F$6,'Folha1 (5)'!$F$9,'Folha1 (5)'!$F$12,'Folha1 (5)'!$F$15,'Folha1 (5)'!$F$18,'Folha1 (5)'!$F$21,'Folha1 (5)'!$F$24,'Folha1 (5)'!$F$27,'Folha1 (5)'!$F$30)</c:f>
                <c:numCache>
                  <c:formatCode>General</c:formatCode>
                  <c:ptCount val="10"/>
                  <c:pt idx="0">
                    <c:v>1.3100000000000001E-2</c:v>
                  </c:pt>
                  <c:pt idx="1">
                    <c:v>1.2800000000000001E-2</c:v>
                  </c:pt>
                  <c:pt idx="2">
                    <c:v>1.26E-2</c:v>
                  </c:pt>
                  <c:pt idx="3">
                    <c:v>1.3299999999999999E-2</c:v>
                  </c:pt>
                  <c:pt idx="4">
                    <c:v>1.34E-2</c:v>
                  </c:pt>
                  <c:pt idx="5">
                    <c:v>1.37E-2</c:v>
                  </c:pt>
                  <c:pt idx="6">
                    <c:v>1.43E-2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(5)'!$E$3,'Folha1 (5)'!$E$6,'Folha1 (5)'!$E$9,'Folha1 (5)'!$E$12,'Folha1 (5)'!$E$15,'Folha1 (5)'!$E$18,'Folha1 (5)'!$E$21,'Folha1 (5)'!$E$24,'Folha1 (5)'!$E$27,'Folha1 (5)'!$E$30)</c:f>
              <c:numCache>
                <c:formatCode>General</c:formatCode>
                <c:ptCount val="10"/>
                <c:pt idx="0">
                  <c:v>9.1700000000000004E-2</c:v>
                </c:pt>
                <c:pt idx="1">
                  <c:v>9.1600000000000001E-2</c:v>
                </c:pt>
                <c:pt idx="2">
                  <c:v>9.11E-2</c:v>
                </c:pt>
                <c:pt idx="3">
                  <c:v>9.1399999999999995E-2</c:v>
                </c:pt>
                <c:pt idx="4">
                  <c:v>9.0999999999999998E-2</c:v>
                </c:pt>
                <c:pt idx="5">
                  <c:v>9.3100000000000002E-2</c:v>
                </c:pt>
                <c:pt idx="6">
                  <c:v>9.1800000000000007E-2</c:v>
                </c:pt>
                <c:pt idx="7">
                  <c:v>9.1200000000000003E-2</c:v>
                </c:pt>
                <c:pt idx="8">
                  <c:v>9.3600000000000003E-2</c:v>
                </c:pt>
                <c:pt idx="9">
                  <c:v>9.3399999999999997E-2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E-49B2-8840-929014D7A25D}"/>
            </c:ext>
          </c:extLst>
        </c:ser>
        <c:ser>
          <c:idx val="2"/>
          <c:order val="2"/>
          <c:tx>
            <c:strRef>
              <c:f>'Folha1 (5)'!$G$1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(5)'!$H$3,'Folha1 (5)'!$H$6,'Folha1 (5)'!$H$9,'Folha1 (5)'!$H$12,'Folha1 (5)'!$H$15,'Folha1 (5)'!$H$18,'Folha1 (5)'!$H$21,'Folha1 (5)'!$H$24,'Folha1 (5)'!$H$27,'Folha1 (5)'!$H$30)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plus>
            <c:minus>
              <c:numRef>
                <c:f>('Folha1 (5)'!$H$3,'Folha1 (5)'!$H$6,'Folha1 (5)'!$H$9,'Folha1 (5)'!$H$12,'Folha1 (5)'!$H$15,'Folha1 (5)'!$H$18,'Folha1 (5)'!$H$21,'Folha1 (5)'!$H$24,'Folha1 (5)'!$H$27,'Folha1 (5)'!$H$30)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(5)'!$G$3,'Folha1 (5)'!$G$6,'Folha1 (5)'!$G$9,'Folha1 (5)'!$G$12,'Folha1 (5)'!$G$15,'Folha1 (5)'!$G$18,'Folha1 (5)'!$G$21,'Folha1 (5)'!$G$24,'Folha1 (5)'!$G$27,'Folha1 (5)'!$G$30)</c:f>
              <c:numCache>
                <c:formatCode>General</c:formatCode>
                <c:ptCount val="10"/>
                <c:pt idx="0">
                  <c:v>9.4200000000000006E-2</c:v>
                </c:pt>
                <c:pt idx="1">
                  <c:v>8.8999999999999996E-2</c:v>
                </c:pt>
                <c:pt idx="2">
                  <c:v>9.1899999999999996E-2</c:v>
                </c:pt>
                <c:pt idx="3">
                  <c:v>9.1800000000000007E-2</c:v>
                </c:pt>
                <c:pt idx="4">
                  <c:v>8.8700000000000001E-2</c:v>
                </c:pt>
                <c:pt idx="5">
                  <c:v>9.0999999999999998E-2</c:v>
                </c:pt>
                <c:pt idx="6">
                  <c:v>9.0800000000000006E-2</c:v>
                </c:pt>
                <c:pt idx="7">
                  <c:v>9.1700000000000004E-2</c:v>
                </c:pt>
                <c:pt idx="8">
                  <c:v>9.5799999999999996E-2</c:v>
                </c:pt>
                <c:pt idx="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E-49B2-8840-929014D7A25D}"/>
            </c:ext>
          </c:extLst>
        </c:ser>
        <c:ser>
          <c:idx val="3"/>
          <c:order val="3"/>
          <c:tx>
            <c:strRef>
              <c:f>'Folha1 (5)'!$I$1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(5)'!$J$3,'Folha1 (5)'!$J$6,'Folha1 (5)'!$J$9,'Folha1 (5)'!$J$12,'Folha1 (5)'!$J$15,'Folha1 (5)'!$J$18,'Folha1 (5)'!$J$21,'Folha1 (5)'!$J$24,'Folha1 (5)'!$J$27,'Folha1 (5)'!$J$30)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plus>
            <c:minus>
              <c:numRef>
                <c:f>('Folha1 (5)'!$J$3,'Folha1 (5)'!$J$6,'Folha1 (5)'!$J$9,'Folha1 (5)'!$J$12,'Folha1 (5)'!$J$15,'Folha1 (5)'!$J$18,'Folha1 (5)'!$J$21,'Folha1 (5)'!$J$24,'Folha1 (5)'!$J$27,'Folha1 (5)'!$J$30)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(5)'!$I$3,'Folha1 (5)'!$I$6,'Folha1 (5)'!$I$9,'Folha1 (5)'!$I$12,'Folha1 (5)'!$I$15,'Folha1 (5)'!$I$18,'Folha1 (5)'!$I$21,'Folha1 (5)'!$I$24,'Folha1 (5)'!$I$27,'Folha1 (5)'!$I$30)</c:f>
              <c:numCache>
                <c:formatCode>General</c:formatCode>
                <c:ptCount val="10"/>
                <c:pt idx="0">
                  <c:v>9.0300000000000005E-2</c:v>
                </c:pt>
                <c:pt idx="1">
                  <c:v>9.06E-2</c:v>
                </c:pt>
                <c:pt idx="2">
                  <c:v>8.9899999999999994E-2</c:v>
                </c:pt>
                <c:pt idx="3">
                  <c:v>8.5699999999999998E-2</c:v>
                </c:pt>
                <c:pt idx="4">
                  <c:v>8.5800000000000001E-2</c:v>
                </c:pt>
                <c:pt idx="5">
                  <c:v>8.4599999999999995E-2</c:v>
                </c:pt>
                <c:pt idx="6">
                  <c:v>8.4900000000000003E-2</c:v>
                </c:pt>
                <c:pt idx="7">
                  <c:v>8.9399999999999993E-2</c:v>
                </c:pt>
                <c:pt idx="8">
                  <c:v>9.7299999999999998E-2</c:v>
                </c:pt>
                <c:pt idx="9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E-49B2-8840-929014D7A25D}"/>
            </c:ext>
          </c:extLst>
        </c:ser>
        <c:ser>
          <c:idx val="4"/>
          <c:order val="4"/>
          <c:tx>
            <c:strRef>
              <c:f>'Folha1 (5)'!$K$1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(5)'!$L$3,'Folha1 (5)'!$L$6,'Folha1 (5)'!$L$9,'Folha1 (5)'!$L$12,'Folha1 (5)'!$L$15,'Folha1 (5)'!$L$18,'Folha1 (5)'!$L$21,'Folha1 (5)'!$L$24,'Folha1 (5)'!$L$27,'Folha1 (5)'!$L$30)</c:f>
                <c:numCache>
                  <c:formatCode>General</c:formatCode>
                  <c:ptCount val="10"/>
                  <c:pt idx="0">
                    <c:v>1.4500000000000001E-2</c:v>
                  </c:pt>
                  <c:pt idx="1">
                    <c:v>1.49E-2</c:v>
                  </c:pt>
                  <c:pt idx="2">
                    <c:v>1.32E-2</c:v>
                  </c:pt>
                  <c:pt idx="3">
                    <c:v>1.35E-2</c:v>
                  </c:pt>
                  <c:pt idx="4">
                    <c:v>1.3899999999999999E-2</c:v>
                  </c:pt>
                  <c:pt idx="5">
                    <c:v>1.37E-2</c:v>
                  </c:pt>
                  <c:pt idx="6">
                    <c:v>1.32E-2</c:v>
                  </c:pt>
                  <c:pt idx="7">
                    <c:v>1.2999999999999999E-2</c:v>
                  </c:pt>
                  <c:pt idx="8">
                    <c:v>1.3599999999999999E-2</c:v>
                  </c:pt>
                  <c:pt idx="9">
                    <c:v>1.35E-2</c:v>
                  </c:pt>
                </c:numCache>
              </c:numRef>
            </c:plus>
            <c:minus>
              <c:numRef>
                <c:f>('Folha1 (5)'!$L$3,'Folha1 (5)'!$L$6,'Folha1 (5)'!$L$9,'Folha1 (5)'!$L$12,'Folha1 (5)'!$L$15,'Folha1 (5)'!$L$18,'Folha1 (5)'!$L$21,'Folha1 (5)'!$L$24,'Folha1 (5)'!$L$27,'Folha1 (5)'!$L$30)</c:f>
                <c:numCache>
                  <c:formatCode>General</c:formatCode>
                  <c:ptCount val="10"/>
                  <c:pt idx="0">
                    <c:v>1.4500000000000001E-2</c:v>
                  </c:pt>
                  <c:pt idx="1">
                    <c:v>1.49E-2</c:v>
                  </c:pt>
                  <c:pt idx="2">
                    <c:v>1.32E-2</c:v>
                  </c:pt>
                  <c:pt idx="3">
                    <c:v>1.35E-2</c:v>
                  </c:pt>
                  <c:pt idx="4">
                    <c:v>1.3899999999999999E-2</c:v>
                  </c:pt>
                  <c:pt idx="5">
                    <c:v>1.37E-2</c:v>
                  </c:pt>
                  <c:pt idx="6">
                    <c:v>1.32E-2</c:v>
                  </c:pt>
                  <c:pt idx="7">
                    <c:v>1.2999999999999999E-2</c:v>
                  </c:pt>
                  <c:pt idx="8">
                    <c:v>1.3599999999999999E-2</c:v>
                  </c:pt>
                  <c:pt idx="9">
                    <c:v>1.35E-2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('Folha1 (5)'!$K$3,'Folha1 (5)'!$K$6,'Folha1 (5)'!$K$9,'Folha1 (5)'!$K$12,'Folha1 (5)'!$K$15,'Folha1 (5)'!$K$18,'Folha1 (5)'!$K$21,'Folha1 (5)'!$K$24,'Folha1 (5)'!$K$27,'Folha1 (5)'!$K$30)</c:f>
              <c:numCache>
                <c:formatCode>General</c:formatCode>
                <c:ptCount val="10"/>
                <c:pt idx="0">
                  <c:v>8.9200000000000002E-2</c:v>
                </c:pt>
                <c:pt idx="1">
                  <c:v>8.8700000000000001E-2</c:v>
                </c:pt>
                <c:pt idx="2">
                  <c:v>9.1800000000000007E-2</c:v>
                </c:pt>
                <c:pt idx="3">
                  <c:v>8.8900000000000007E-2</c:v>
                </c:pt>
                <c:pt idx="4">
                  <c:v>8.8200000000000001E-2</c:v>
                </c:pt>
                <c:pt idx="5">
                  <c:v>8.5400000000000004E-2</c:v>
                </c:pt>
                <c:pt idx="6">
                  <c:v>8.7599999999999997E-2</c:v>
                </c:pt>
                <c:pt idx="7">
                  <c:v>8.7999999999999995E-2</c:v>
                </c:pt>
                <c:pt idx="8">
                  <c:v>8.9599999999999999E-2</c:v>
                </c:pt>
                <c:pt idx="9">
                  <c:v>9.3299999999999994E-2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E-49B2-8840-929014D7A25D}"/>
            </c:ext>
          </c:extLst>
        </c:ser>
        <c:ser>
          <c:idx val="5"/>
          <c:order val="5"/>
          <c:tx>
            <c:strRef>
              <c:f>'Folha1 (5)'!$M$1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(5)'!$N$3,'Folha1 (5)'!$N$6,'Folha1 (5)'!$N$9,'Folha1 (5)'!$N$12,'Folha1 (5)'!$N$15,'Folha1 (5)'!$N$18,'Folha1 (5)'!$N$21,'Folha1 (5)'!$N$24,'Folha1 (5)'!$N$27,'Folha1 (5)'!$N$30)</c:f>
                <c:numCache>
                  <c:formatCode>General</c:formatCode>
                  <c:ptCount val="10"/>
                  <c:pt idx="0">
                    <c:v>1.2999999999999999E-2</c:v>
                  </c:pt>
                  <c:pt idx="1">
                    <c:v>1.55E-2</c:v>
                  </c:pt>
                  <c:pt idx="2">
                    <c:v>1.43E-2</c:v>
                  </c:pt>
                  <c:pt idx="3">
                    <c:v>1.46E-2</c:v>
                  </c:pt>
                  <c:pt idx="4">
                    <c:v>1.2800000000000001E-2</c:v>
                  </c:pt>
                  <c:pt idx="5">
                    <c:v>1.49E-2</c:v>
                  </c:pt>
                  <c:pt idx="6">
                    <c:v>1.32E-2</c:v>
                  </c:pt>
                  <c:pt idx="7">
                    <c:v>1.44E-2</c:v>
                  </c:pt>
                  <c:pt idx="8">
                    <c:v>1.3899999999999999E-2</c:v>
                  </c:pt>
                  <c:pt idx="9">
                    <c:v>1.34E-2</c:v>
                  </c:pt>
                </c:numCache>
              </c:numRef>
            </c:plus>
            <c:minus>
              <c:numRef>
                <c:f>('Folha1 (5)'!$N$3,'Folha1 (5)'!$N$6,'Folha1 (5)'!$N$9,'Folha1 (5)'!$N$12,'Folha1 (5)'!$N$15,'Folha1 (5)'!$N$18,'Folha1 (5)'!$N$21,'Folha1 (5)'!$N$24,'Folha1 (5)'!$N$27,'Folha1 (5)'!$N$30)</c:f>
                <c:numCache>
                  <c:formatCode>General</c:formatCode>
                  <c:ptCount val="10"/>
                  <c:pt idx="0">
                    <c:v>1.2999999999999999E-2</c:v>
                  </c:pt>
                  <c:pt idx="1">
                    <c:v>1.55E-2</c:v>
                  </c:pt>
                  <c:pt idx="2">
                    <c:v>1.43E-2</c:v>
                  </c:pt>
                  <c:pt idx="3">
                    <c:v>1.46E-2</c:v>
                  </c:pt>
                  <c:pt idx="4">
                    <c:v>1.2800000000000001E-2</c:v>
                  </c:pt>
                  <c:pt idx="5">
                    <c:v>1.49E-2</c:v>
                  </c:pt>
                  <c:pt idx="6">
                    <c:v>1.32E-2</c:v>
                  </c:pt>
                  <c:pt idx="7">
                    <c:v>1.44E-2</c:v>
                  </c:pt>
                  <c:pt idx="8">
                    <c:v>1.3899999999999999E-2</c:v>
                  </c:pt>
                  <c:pt idx="9">
                    <c:v>1.34E-2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('Folha1 (5)'!$M$3,'Folha1 (5)'!$M$6,'Folha1 (5)'!$M$9,'Folha1 (5)'!$M$12,'Folha1 (5)'!$M$15,'Folha1 (5)'!$M$18,'Folha1 (5)'!$M$21,'Folha1 (5)'!$M$24,'Folha1 (5)'!$M$27,'Folha1 (5)'!$M$30)</c:f>
              <c:numCache>
                <c:formatCode>General</c:formatCode>
                <c:ptCount val="10"/>
                <c:pt idx="0">
                  <c:v>8.8200000000000001E-2</c:v>
                </c:pt>
                <c:pt idx="1">
                  <c:v>8.9899999999999994E-2</c:v>
                </c:pt>
                <c:pt idx="2">
                  <c:v>9.11E-2</c:v>
                </c:pt>
                <c:pt idx="3">
                  <c:v>8.7800000000000003E-2</c:v>
                </c:pt>
                <c:pt idx="4">
                  <c:v>8.5000000000000006E-2</c:v>
                </c:pt>
                <c:pt idx="5">
                  <c:v>8.6099999999999996E-2</c:v>
                </c:pt>
                <c:pt idx="6">
                  <c:v>8.7499999999999994E-2</c:v>
                </c:pt>
                <c:pt idx="7">
                  <c:v>8.5699999999999998E-2</c:v>
                </c:pt>
                <c:pt idx="8">
                  <c:v>9.0700000000000003E-2</c:v>
                </c:pt>
                <c:pt idx="9">
                  <c:v>9.3100000000000002E-2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E-49B2-8840-929014D7A25D}"/>
            </c:ext>
          </c:extLst>
        </c:ser>
        <c:ser>
          <c:idx val="6"/>
          <c:order val="6"/>
          <c:tx>
            <c:strRef>
              <c:f>'Folha1 (5)'!$O$1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(5)'!$P$3,'Folha1 (5)'!$P$6,'Folha1 (5)'!$P$9,'Folha1 (5)'!$P$12,'Folha1 (5)'!$P$15,'Folha1 (5)'!$P$18,'Folha1 (5)'!$P$21,'Folha1 (5)'!$P$24,'Folha1 (5)'!$P$27,'Folha1 (5)'!$P$30)</c:f>
                <c:numCache>
                  <c:formatCode>General</c:formatCode>
                  <c:ptCount val="10"/>
                  <c:pt idx="0">
                    <c:v>1.43E-2</c:v>
                  </c:pt>
                  <c:pt idx="1">
                    <c:v>1.4200000000000001E-2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1.46E-2</c:v>
                  </c:pt>
                  <c:pt idx="5">
                    <c:v>1.3599999999999999E-2</c:v>
                  </c:pt>
                  <c:pt idx="6">
                    <c:v>1.3299999999999999E-2</c:v>
                  </c:pt>
                  <c:pt idx="7">
                    <c:v>1.38E-2</c:v>
                  </c:pt>
                  <c:pt idx="8">
                    <c:v>1.37E-2</c:v>
                  </c:pt>
                  <c:pt idx="9">
                    <c:v>1.47E-2</c:v>
                  </c:pt>
                </c:numCache>
              </c:numRef>
            </c:plus>
            <c:minus>
              <c:numRef>
                <c:f>('Folha1 (5)'!$P$3,'Folha1 (5)'!$P$6,'Folha1 (5)'!$P$9,'Folha1 (5)'!$P$12,'Folha1 (5)'!$P$15,'Folha1 (5)'!$P$18,'Folha1 (5)'!$P$21,'Folha1 (5)'!$P$24,'Folha1 (5)'!$P$27,'Folha1 (5)'!$P$30)</c:f>
                <c:numCache>
                  <c:formatCode>General</c:formatCode>
                  <c:ptCount val="10"/>
                  <c:pt idx="0">
                    <c:v>1.43E-2</c:v>
                  </c:pt>
                  <c:pt idx="1">
                    <c:v>1.4200000000000001E-2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1.46E-2</c:v>
                  </c:pt>
                  <c:pt idx="5">
                    <c:v>1.3599999999999999E-2</c:v>
                  </c:pt>
                  <c:pt idx="6">
                    <c:v>1.3299999999999999E-2</c:v>
                  </c:pt>
                  <c:pt idx="7">
                    <c:v>1.38E-2</c:v>
                  </c:pt>
                  <c:pt idx="8">
                    <c:v>1.37E-2</c:v>
                  </c:pt>
                  <c:pt idx="9">
                    <c:v>1.47E-2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('Folha1 (5)'!$O$3,'Folha1 (5)'!$O$6,'Folha1 (5)'!$O$9,'Folha1 (5)'!$O$12,'Folha1 (5)'!$O$15,'Folha1 (5)'!$O$18,'Folha1 (5)'!$O$21,'Folha1 (5)'!$O$24,'Folha1 (5)'!$O$27,'Folha1 (5)'!$O$30)</c:f>
              <c:numCache>
                <c:formatCode>General</c:formatCode>
                <c:ptCount val="10"/>
                <c:pt idx="0">
                  <c:v>8.6199999999999999E-2</c:v>
                </c:pt>
                <c:pt idx="1">
                  <c:v>9.2399999999999996E-2</c:v>
                </c:pt>
                <c:pt idx="2">
                  <c:v>8.9200000000000002E-2</c:v>
                </c:pt>
                <c:pt idx="3">
                  <c:v>8.5500000000000007E-2</c:v>
                </c:pt>
                <c:pt idx="4">
                  <c:v>8.5900000000000004E-2</c:v>
                </c:pt>
                <c:pt idx="5">
                  <c:v>8.3900000000000002E-2</c:v>
                </c:pt>
                <c:pt idx="6">
                  <c:v>8.6199999999999999E-2</c:v>
                </c:pt>
                <c:pt idx="7">
                  <c:v>8.5500000000000007E-2</c:v>
                </c:pt>
                <c:pt idx="8">
                  <c:v>8.6199999999999999E-2</c:v>
                </c:pt>
                <c:pt idx="9">
                  <c:v>9.6299999999999997E-2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E-49B2-8840-929014D7A25D}"/>
            </c:ext>
          </c:extLst>
        </c:ser>
        <c:ser>
          <c:idx val="7"/>
          <c:order val="7"/>
          <c:tx>
            <c:strRef>
              <c:f>'Folha1 (5)'!$Q$1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(5)'!$R$3,'Folha1 (5)'!$R$6,'Folha1 (5)'!$R$9,'Folha1 (5)'!$R$12,'Folha1 (5)'!$R$15,'Folha1 (5)'!$R$18,'Folha1 (5)'!$R$21,'Folha1 (5)'!$R$24,'Folha1 (5)'!$R$27,'Folha1 (5)'!$R$30)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1.4999999999999999E-2</c:v>
                  </c:pt>
                  <c:pt idx="2">
                    <c:v>1.2999999999999999E-2</c:v>
                  </c:pt>
                  <c:pt idx="3">
                    <c:v>1.4200000000000001E-2</c:v>
                  </c:pt>
                  <c:pt idx="4">
                    <c:v>1.2800000000000001E-2</c:v>
                  </c:pt>
                  <c:pt idx="5">
                    <c:v>1.4500000000000001E-2</c:v>
                  </c:pt>
                  <c:pt idx="6">
                    <c:v>1.43E-2</c:v>
                  </c:pt>
                  <c:pt idx="7">
                    <c:v>1.4800000000000001E-2</c:v>
                  </c:pt>
                  <c:pt idx="8">
                    <c:v>1.32E-2</c:v>
                  </c:pt>
                  <c:pt idx="9">
                    <c:v>1.34E-2</c:v>
                  </c:pt>
                </c:numCache>
              </c:numRef>
            </c:plus>
            <c:minus>
              <c:numRef>
                <c:f>('Folha1 (5)'!$R$3,'Folha1 (5)'!$R$6,'Folha1 (5)'!$R$9,'Folha1 (5)'!$R$12,'Folha1 (5)'!$R$15,'Folha1 (5)'!$R$18,'Folha1 (5)'!$R$21,'Folha1 (5)'!$R$24,'Folha1 (5)'!$R$27,'Folha1 (5)'!$R$30)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1.4999999999999999E-2</c:v>
                  </c:pt>
                  <c:pt idx="2">
                    <c:v>1.2999999999999999E-2</c:v>
                  </c:pt>
                  <c:pt idx="3">
                    <c:v>1.4200000000000001E-2</c:v>
                  </c:pt>
                  <c:pt idx="4">
                    <c:v>1.2800000000000001E-2</c:v>
                  </c:pt>
                  <c:pt idx="5">
                    <c:v>1.4500000000000001E-2</c:v>
                  </c:pt>
                  <c:pt idx="6">
                    <c:v>1.43E-2</c:v>
                  </c:pt>
                  <c:pt idx="7">
                    <c:v>1.4800000000000001E-2</c:v>
                  </c:pt>
                  <c:pt idx="8">
                    <c:v>1.32E-2</c:v>
                  </c:pt>
                  <c:pt idx="9">
                    <c:v>1.34E-2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('Folha1 (5)'!$Q$3,'Folha1 (5)'!$Q$6,'Folha1 (5)'!$Q$9,'Folha1 (5)'!$Q$12,'Folha1 (5)'!$Q$15,'Folha1 (5)'!$Q$18,'Folha1 (5)'!$Q$21,'Folha1 (5)'!$Q$24,'Folha1 (5)'!$Q$27,'Folha1 (5)'!$Q$30)</c:f>
              <c:numCache>
                <c:formatCode>General</c:formatCode>
                <c:ptCount val="10"/>
                <c:pt idx="0">
                  <c:v>8.9099999999999999E-2</c:v>
                </c:pt>
                <c:pt idx="1">
                  <c:v>9.2799999999999994E-2</c:v>
                </c:pt>
                <c:pt idx="2">
                  <c:v>8.6800000000000002E-2</c:v>
                </c:pt>
                <c:pt idx="3">
                  <c:v>8.4500000000000006E-2</c:v>
                </c:pt>
                <c:pt idx="4">
                  <c:v>8.5000000000000006E-2</c:v>
                </c:pt>
                <c:pt idx="5">
                  <c:v>9.0300000000000005E-2</c:v>
                </c:pt>
                <c:pt idx="6">
                  <c:v>8.6099999999999996E-2</c:v>
                </c:pt>
                <c:pt idx="7">
                  <c:v>8.5400000000000004E-2</c:v>
                </c:pt>
                <c:pt idx="8">
                  <c:v>8.7800000000000003E-2</c:v>
                </c:pt>
                <c:pt idx="9">
                  <c:v>9.6100000000000005E-2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6E-49B2-8840-929014D7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(5)'!$C$1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(5)'!$D$4,'Folha1 (5)'!$D$7,'Folha1 (5)'!$D$10,'Folha1 (5)'!$D$13,'Folha1 (5)'!$D$16,'Folha1 (5)'!$D$19,'Folha1 (5)'!$D$22,'Folha1 (5)'!$D$25,'Folha1 (5)'!$D$28,'Folha1 (5)'!$D$31)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9.7000000000000003E-3</c:v>
                  </c:pt>
                  <c:pt idx="2">
                    <c:v>9.2999999999999992E-3</c:v>
                  </c:pt>
                  <c:pt idx="3">
                    <c:v>0.01</c:v>
                  </c:pt>
                  <c:pt idx="4">
                    <c:v>9.7999999999999997E-3</c:v>
                  </c:pt>
                  <c:pt idx="5">
                    <c:v>1.03E-2</c:v>
                  </c:pt>
                  <c:pt idx="6">
                    <c:v>1.0500000000000001E-2</c:v>
                  </c:pt>
                  <c:pt idx="7">
                    <c:v>1.11E-2</c:v>
                  </c:pt>
                  <c:pt idx="8">
                    <c:v>1.14E-2</c:v>
                  </c:pt>
                  <c:pt idx="9">
                    <c:v>1.11E-2</c:v>
                  </c:pt>
                </c:numCache>
              </c:numRef>
            </c:plus>
            <c:minus>
              <c:numRef>
                <c:f>('Folha1 (5)'!$D$4,'Folha1 (5)'!$D$7,'Folha1 (5)'!$D$10,'Folha1 (5)'!$D$13,'Folha1 (5)'!$D$16,'Folha1 (5)'!$D$19,'Folha1 (5)'!$D$22,'Folha1 (5)'!$D$25,'Folha1 (5)'!$D$28,'Folha1 (5)'!$D$31)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9.7000000000000003E-3</c:v>
                  </c:pt>
                  <c:pt idx="2">
                    <c:v>9.2999999999999992E-3</c:v>
                  </c:pt>
                  <c:pt idx="3">
                    <c:v>0.01</c:v>
                  </c:pt>
                  <c:pt idx="4">
                    <c:v>9.7999999999999997E-3</c:v>
                  </c:pt>
                  <c:pt idx="5">
                    <c:v>1.03E-2</c:v>
                  </c:pt>
                  <c:pt idx="6">
                    <c:v>1.0500000000000001E-2</c:v>
                  </c:pt>
                  <c:pt idx="7">
                    <c:v>1.11E-2</c:v>
                  </c:pt>
                  <c:pt idx="8">
                    <c:v>1.14E-2</c:v>
                  </c:pt>
                  <c:pt idx="9">
                    <c:v>1.11E-2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(5)'!$C$4,'Folha1 (5)'!$C$7,'Folha1 (5)'!$C$10,'Folha1 (5)'!$C$13,'Folha1 (5)'!$C$16,'Folha1 (5)'!$C$19,'Folha1 (5)'!$C$22,'Folha1 (5)'!$C$25,'Folha1 (5)'!$C$28,'Folha1 (5)'!$C$31)</c:f>
              <c:numCache>
                <c:formatCode>General</c:formatCode>
                <c:ptCount val="10"/>
                <c:pt idx="0">
                  <c:v>8.3199999999999996E-2</c:v>
                </c:pt>
                <c:pt idx="1">
                  <c:v>8.1500000000000003E-2</c:v>
                </c:pt>
                <c:pt idx="2">
                  <c:v>8.1799999999999998E-2</c:v>
                </c:pt>
                <c:pt idx="3">
                  <c:v>8.1500000000000003E-2</c:v>
                </c:pt>
                <c:pt idx="4">
                  <c:v>8.1100000000000005E-2</c:v>
                </c:pt>
                <c:pt idx="5">
                  <c:v>8.1600000000000006E-2</c:v>
                </c:pt>
                <c:pt idx="6">
                  <c:v>8.0699999999999994E-2</c:v>
                </c:pt>
                <c:pt idx="7">
                  <c:v>8.1199999999999994E-2</c:v>
                </c:pt>
                <c:pt idx="8">
                  <c:v>8.0399999999999999E-2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0-4EB0-9570-08BF82620186}"/>
            </c:ext>
          </c:extLst>
        </c:ser>
        <c:ser>
          <c:idx val="1"/>
          <c:order val="1"/>
          <c:tx>
            <c:strRef>
              <c:f>'Folha1 (5)'!$E$1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(5)'!$F$4,'Folha1 (5)'!$F$7,'Folha1 (5)'!$F$10,'Folha1 (5)'!$F$13,'Folha1 (5)'!$F$16,'Folha1 (5)'!$F$19,'Folha1 (5)'!$F$22,'Folha1 (5)'!$F$25,'Folha1 (5)'!$F$28,'Folha1 (5)'!$F$31)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1.2699999999999999E-2</c:v>
                  </c:pt>
                  <c:pt idx="2">
                    <c:v>1.3100000000000001E-2</c:v>
                  </c:pt>
                  <c:pt idx="3">
                    <c:v>1.2200000000000001E-2</c:v>
                  </c:pt>
                  <c:pt idx="4">
                    <c:v>1.29E-2</c:v>
                  </c:pt>
                  <c:pt idx="5">
                    <c:v>1.2699999999999999E-2</c:v>
                  </c:pt>
                  <c:pt idx="6">
                    <c:v>1.2999999999999999E-2</c:v>
                  </c:pt>
                  <c:pt idx="7">
                    <c:v>1.3299999999999999E-2</c:v>
                  </c:pt>
                  <c:pt idx="8">
                    <c:v>1.2699999999999999E-2</c:v>
                  </c:pt>
                  <c:pt idx="9">
                    <c:v>1.32E-2</c:v>
                  </c:pt>
                </c:numCache>
              </c:numRef>
            </c:plus>
            <c:minus>
              <c:numRef>
                <c:f>('Folha1 (5)'!$F$4,'Folha1 (5)'!$F$7,'Folha1 (5)'!$F$10,'Folha1 (5)'!$F$13,'Folha1 (5)'!$F$16,'Folha1 (5)'!$F$19,'Folha1 (5)'!$F$22,'Folha1 (5)'!$F$25,'Folha1 (5)'!$F$28,'Folha1 (5)'!$F$31)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1.2699999999999999E-2</c:v>
                  </c:pt>
                  <c:pt idx="2">
                    <c:v>1.3100000000000001E-2</c:v>
                  </c:pt>
                  <c:pt idx="3">
                    <c:v>1.2200000000000001E-2</c:v>
                  </c:pt>
                  <c:pt idx="4">
                    <c:v>1.29E-2</c:v>
                  </c:pt>
                  <c:pt idx="5">
                    <c:v>1.2699999999999999E-2</c:v>
                  </c:pt>
                  <c:pt idx="6">
                    <c:v>1.2999999999999999E-2</c:v>
                  </c:pt>
                  <c:pt idx="7">
                    <c:v>1.3299999999999999E-2</c:v>
                  </c:pt>
                  <c:pt idx="8">
                    <c:v>1.2699999999999999E-2</c:v>
                  </c:pt>
                  <c:pt idx="9">
                    <c:v>1.32E-2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(5)'!$E$4,'Folha1 (5)'!$E$7,'Folha1 (5)'!$E$10,'Folha1 (5)'!$E$13,'Folha1 (5)'!$E$16,'Folha1 (5)'!$E$19,'Folha1 (5)'!$E$22,'Folha1 (5)'!$E$25,'Folha1 (5)'!$E$28,'Folha1 (5)'!$E$31)</c:f>
              <c:numCache>
                <c:formatCode>General</c:formatCode>
                <c:ptCount val="10"/>
                <c:pt idx="0">
                  <c:v>8.5099999999999995E-2</c:v>
                </c:pt>
                <c:pt idx="1">
                  <c:v>8.3099999999999993E-2</c:v>
                </c:pt>
                <c:pt idx="2">
                  <c:v>8.3400000000000002E-2</c:v>
                </c:pt>
                <c:pt idx="3">
                  <c:v>8.3099999999999993E-2</c:v>
                </c:pt>
                <c:pt idx="4">
                  <c:v>8.1600000000000006E-2</c:v>
                </c:pt>
                <c:pt idx="5">
                  <c:v>8.1000000000000003E-2</c:v>
                </c:pt>
                <c:pt idx="6">
                  <c:v>7.8399999999999997E-2</c:v>
                </c:pt>
                <c:pt idx="7">
                  <c:v>7.7600000000000002E-2</c:v>
                </c:pt>
                <c:pt idx="8">
                  <c:v>8.0500000000000002E-2</c:v>
                </c:pt>
                <c:pt idx="9">
                  <c:v>8.2199999999999995E-2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0-4EB0-9570-08BF82620186}"/>
            </c:ext>
          </c:extLst>
        </c:ser>
        <c:ser>
          <c:idx val="2"/>
          <c:order val="2"/>
          <c:tx>
            <c:strRef>
              <c:f>'Folha1 (5)'!$G$1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(5)'!$H$4,'Folha1 (5)'!$H$7,'Folha1 (5)'!$H$10,'Folha1 (5)'!$H$13,'Folha1 (5)'!$H$16,'Folha1 (5)'!$H$19,'Folha1 (5)'!$H$22,'Folha1 (5)'!$H$25,'Folha1 (5)'!$H$28,'Folha1 (5)'!$H$31)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plus>
            <c:minus>
              <c:numRef>
                <c:f>('Folha1 (5)'!$H$4,'Folha1 (5)'!$H$7,'Folha1 (5)'!$H$10,'Folha1 (5)'!$H$13,'Folha1 (5)'!$H$16,'Folha1 (5)'!$H$19,'Folha1 (5)'!$H$22,'Folha1 (5)'!$H$25,'Folha1 (5)'!$H$28,'Folha1 (5)'!$H$31)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(5)'!$G$4,'Folha1 (5)'!$G$7,'Folha1 (5)'!$G$10,'Folha1 (5)'!$G$13,'Folha1 (5)'!$G$16,'Folha1 (5)'!$G$19,'Folha1 (5)'!$G$22,'Folha1 (5)'!$G$25,'Folha1 (5)'!$G$28,'Folha1 (5)'!$G$31)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8.1699999999999995E-2</c:v>
                </c:pt>
                <c:pt idx="2">
                  <c:v>8.7499999999999994E-2</c:v>
                </c:pt>
                <c:pt idx="3">
                  <c:v>7.9500000000000001E-2</c:v>
                </c:pt>
                <c:pt idx="4">
                  <c:v>7.9699999999999993E-2</c:v>
                </c:pt>
                <c:pt idx="5">
                  <c:v>8.3199999999999996E-2</c:v>
                </c:pt>
                <c:pt idx="6">
                  <c:v>8.2000000000000003E-2</c:v>
                </c:pt>
                <c:pt idx="7">
                  <c:v>8.4199999999999997E-2</c:v>
                </c:pt>
                <c:pt idx="8">
                  <c:v>8.6300000000000002E-2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0-4EB0-9570-08BF82620186}"/>
            </c:ext>
          </c:extLst>
        </c:ser>
        <c:ser>
          <c:idx val="3"/>
          <c:order val="3"/>
          <c:tx>
            <c:strRef>
              <c:f>'Folha1 (5)'!$I$1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(5)'!$J$4,'Folha1 (5)'!$J$7,'Folha1 (5)'!$J$10,'Folha1 (5)'!$J$13,'Folha1 (5)'!$J$16,'Folha1 (5)'!$J$19,'Folha1 (5)'!$J$22,'Folha1 (5)'!$J$25,'Folha1 (5)'!$J$28,'Folha1 (5)'!$J$31)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plus>
            <c:minus>
              <c:numRef>
                <c:f>('Folha1 (5)'!$J$4,'Folha1 (5)'!$J$7,'Folha1 (5)'!$J$10,'Folha1 (5)'!$J$13,'Folha1 (5)'!$J$16,'Folha1 (5)'!$J$19,'Folha1 (5)'!$J$22,'Folha1 (5)'!$J$25,'Folha1 (5)'!$J$28,'Folha1 (5)'!$J$31)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(5)'!$I$4,'Folha1 (5)'!$I$7,'Folha1 (5)'!$I$10,'Folha1 (5)'!$I$13,'Folha1 (5)'!$I$16,'Folha1 (5)'!$I$19,'Folha1 (5)'!$I$22,'Folha1 (5)'!$I$25,'Folha1 (5)'!$I$28,'Folha1 (5)'!$I$31)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7.9899999999999999E-2</c:v>
                </c:pt>
                <c:pt idx="4">
                  <c:v>7.8299999999999995E-2</c:v>
                </c:pt>
                <c:pt idx="5">
                  <c:v>7.5899999999999995E-2</c:v>
                </c:pt>
                <c:pt idx="6">
                  <c:v>7.8899999999999998E-2</c:v>
                </c:pt>
                <c:pt idx="7">
                  <c:v>8.2699999999999996E-2</c:v>
                </c:pt>
                <c:pt idx="8">
                  <c:v>8.0600000000000005E-2</c:v>
                </c:pt>
                <c:pt idx="9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0-4EB0-9570-08BF82620186}"/>
            </c:ext>
          </c:extLst>
        </c:ser>
        <c:ser>
          <c:idx val="4"/>
          <c:order val="4"/>
          <c:tx>
            <c:strRef>
              <c:f>'Folha1 (5)'!$K$1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(5)'!$L$4,'Folha1 (5)'!$L$7,'Folha1 (5)'!$L$10,'Folha1 (5)'!$L$13,'Folha1 (5)'!$L$16,'Folha1 (5)'!$L$19,'Folha1 (5)'!$L$22,'Folha1 (5)'!$L$25,'Folha1 (5)'!$L$28,'Folha1 (5)'!$L$31)</c:f>
                <c:numCache>
                  <c:formatCode>General</c:formatCode>
                  <c:ptCount val="10"/>
                  <c:pt idx="0">
                    <c:v>1.4200000000000001E-2</c:v>
                  </c:pt>
                  <c:pt idx="1">
                    <c:v>1.3899999999999999E-2</c:v>
                  </c:pt>
                  <c:pt idx="2">
                    <c:v>1.43E-2</c:v>
                  </c:pt>
                  <c:pt idx="3">
                    <c:v>1.4200000000000001E-2</c:v>
                  </c:pt>
                  <c:pt idx="4">
                    <c:v>1.41E-2</c:v>
                  </c:pt>
                  <c:pt idx="5">
                    <c:v>1.35E-2</c:v>
                  </c:pt>
                  <c:pt idx="6">
                    <c:v>1.2500000000000001E-2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1.38E-2</c:v>
                  </c:pt>
                </c:numCache>
              </c:numRef>
            </c:plus>
            <c:minus>
              <c:numRef>
                <c:f>('Folha1 (5)'!$L$4,'Folha1 (5)'!$L$7,'Folha1 (5)'!$L$10,'Folha1 (5)'!$L$13,'Folha1 (5)'!$L$16,'Folha1 (5)'!$L$19,'Folha1 (5)'!$L$22,'Folha1 (5)'!$L$25,'Folha1 (5)'!$L$28,'Folha1 (5)'!$L$31)</c:f>
                <c:numCache>
                  <c:formatCode>General</c:formatCode>
                  <c:ptCount val="10"/>
                  <c:pt idx="0">
                    <c:v>1.4200000000000001E-2</c:v>
                  </c:pt>
                  <c:pt idx="1">
                    <c:v>1.3899999999999999E-2</c:v>
                  </c:pt>
                  <c:pt idx="2">
                    <c:v>1.43E-2</c:v>
                  </c:pt>
                  <c:pt idx="3">
                    <c:v>1.4200000000000001E-2</c:v>
                  </c:pt>
                  <c:pt idx="4">
                    <c:v>1.41E-2</c:v>
                  </c:pt>
                  <c:pt idx="5">
                    <c:v>1.35E-2</c:v>
                  </c:pt>
                  <c:pt idx="6">
                    <c:v>1.2500000000000001E-2</c:v>
                  </c:pt>
                  <c:pt idx="7">
                    <c:v>1.37E-2</c:v>
                  </c:pt>
                  <c:pt idx="8">
                    <c:v>1.41E-2</c:v>
                  </c:pt>
                  <c:pt idx="9">
                    <c:v>1.38E-2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('Folha1 (5)'!$K$4,'Folha1 (5)'!$K$7,'Folha1 (5)'!$K$10,'Folha1 (5)'!$K$13,'Folha1 (5)'!$K$16,'Folha1 (5)'!$K$19,'Folha1 (5)'!$K$22,'Folha1 (5)'!$K$25,'Folha1 (5)'!$K$28,'Folha1 (5)'!$K$31)</c:f>
              <c:numCache>
                <c:formatCode>General</c:formatCode>
                <c:ptCount val="10"/>
                <c:pt idx="0">
                  <c:v>8.6499999999999994E-2</c:v>
                </c:pt>
                <c:pt idx="1">
                  <c:v>8.5400000000000004E-2</c:v>
                </c:pt>
                <c:pt idx="2">
                  <c:v>8.4000000000000005E-2</c:v>
                </c:pt>
                <c:pt idx="3">
                  <c:v>8.1699999999999995E-2</c:v>
                </c:pt>
                <c:pt idx="4">
                  <c:v>8.0399999999999999E-2</c:v>
                </c:pt>
                <c:pt idx="5">
                  <c:v>8.0399999999999999E-2</c:v>
                </c:pt>
                <c:pt idx="6">
                  <c:v>8.2299999999999998E-2</c:v>
                </c:pt>
                <c:pt idx="7">
                  <c:v>8.0299999999999996E-2</c:v>
                </c:pt>
                <c:pt idx="8">
                  <c:v>8.5000000000000006E-2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0-4EB0-9570-08BF82620186}"/>
            </c:ext>
          </c:extLst>
        </c:ser>
        <c:ser>
          <c:idx val="5"/>
          <c:order val="5"/>
          <c:tx>
            <c:strRef>
              <c:f>'Folha1 (5)'!$M$1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(5)'!$N$4,'Folha1 (5)'!$N$7,'Folha1 (5)'!$N$10,'Folha1 (5)'!$N$13,'Folha1 (5)'!$N$16,'Folha1 (5)'!$N$19,'Folha1 (5)'!$N$22,'Folha1 (5)'!$N$25,'Folha1 (5)'!$N$28,'Folha1 (5)'!$N$31)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1.18E-2</c:v>
                  </c:pt>
                  <c:pt idx="2">
                    <c:v>1.46E-2</c:v>
                  </c:pt>
                  <c:pt idx="3">
                    <c:v>1.3100000000000001E-2</c:v>
                  </c:pt>
                  <c:pt idx="4">
                    <c:v>1.3299999999999999E-2</c:v>
                  </c:pt>
                  <c:pt idx="5">
                    <c:v>1.49E-2</c:v>
                  </c:pt>
                  <c:pt idx="6">
                    <c:v>1.3899999999999999E-2</c:v>
                  </c:pt>
                  <c:pt idx="7">
                    <c:v>1.23E-2</c:v>
                  </c:pt>
                  <c:pt idx="8">
                    <c:v>1.52E-2</c:v>
                  </c:pt>
                  <c:pt idx="9">
                    <c:v>1.3899999999999999E-2</c:v>
                  </c:pt>
                </c:numCache>
              </c:numRef>
            </c:plus>
            <c:minus>
              <c:numRef>
                <c:f>('Folha1 (5)'!$N$4,'Folha1 (5)'!$N$7,'Folha1 (5)'!$N$10,'Folha1 (5)'!$N$13,'Folha1 (5)'!$N$16,'Folha1 (5)'!$N$19,'Folha1 (5)'!$N$22,'Folha1 (5)'!$N$25,'Folha1 (5)'!$N$28,'Folha1 (5)'!$N$31)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1.18E-2</c:v>
                  </c:pt>
                  <c:pt idx="2">
                    <c:v>1.46E-2</c:v>
                  </c:pt>
                  <c:pt idx="3">
                    <c:v>1.3100000000000001E-2</c:v>
                  </c:pt>
                  <c:pt idx="4">
                    <c:v>1.3299999999999999E-2</c:v>
                  </c:pt>
                  <c:pt idx="5">
                    <c:v>1.49E-2</c:v>
                  </c:pt>
                  <c:pt idx="6">
                    <c:v>1.3899999999999999E-2</c:v>
                  </c:pt>
                  <c:pt idx="7">
                    <c:v>1.23E-2</c:v>
                  </c:pt>
                  <c:pt idx="8">
                    <c:v>1.52E-2</c:v>
                  </c:pt>
                  <c:pt idx="9">
                    <c:v>1.3899999999999999E-2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('Folha1 (5)'!$M$4,'Folha1 (5)'!$M$7,'Folha1 (5)'!$M$10,'Folha1 (5)'!$M$13,'Folha1 (5)'!$M$16,'Folha1 (5)'!$M$19,'Folha1 (5)'!$M$22,'Folha1 (5)'!$M$25,'Folha1 (5)'!$M$28,'Folha1 (5)'!$M$31)</c:f>
              <c:numCache>
                <c:formatCode>General</c:formatCode>
                <c:ptCount val="10"/>
                <c:pt idx="0">
                  <c:v>8.2500000000000004E-2</c:v>
                </c:pt>
                <c:pt idx="1">
                  <c:v>7.7399999999999997E-2</c:v>
                </c:pt>
                <c:pt idx="2">
                  <c:v>7.9799999999999996E-2</c:v>
                </c:pt>
                <c:pt idx="3">
                  <c:v>8.1299999999999997E-2</c:v>
                </c:pt>
                <c:pt idx="4">
                  <c:v>8.0100000000000005E-2</c:v>
                </c:pt>
                <c:pt idx="5">
                  <c:v>8.0100000000000005E-2</c:v>
                </c:pt>
                <c:pt idx="6">
                  <c:v>7.5899999999999995E-2</c:v>
                </c:pt>
                <c:pt idx="7">
                  <c:v>7.8700000000000006E-2</c:v>
                </c:pt>
                <c:pt idx="8">
                  <c:v>8.7300000000000003E-2</c:v>
                </c:pt>
                <c:pt idx="9">
                  <c:v>9.3399999999999997E-2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00-4EB0-9570-08BF82620186}"/>
            </c:ext>
          </c:extLst>
        </c:ser>
        <c:ser>
          <c:idx val="6"/>
          <c:order val="6"/>
          <c:tx>
            <c:strRef>
              <c:f>'Folha1 (5)'!$O$1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(5)'!$P$4,'Folha1 (5)'!$P$7,'Folha1 (5)'!$P$10,'Folha1 (5)'!$P$13,'Folha1 (5)'!$P$16,'Folha1 (5)'!$P$19,'Folha1 (5)'!$P$22,'Folha1 (5)'!$P$25,'Folha1 (5)'!$P$28,'Folha1 (5)'!$P$31)</c:f>
                <c:numCache>
                  <c:formatCode>General</c:formatCode>
                  <c:ptCount val="10"/>
                  <c:pt idx="0">
                    <c:v>1.3899999999999999E-2</c:v>
                  </c:pt>
                  <c:pt idx="1">
                    <c:v>1.38E-2</c:v>
                  </c:pt>
                  <c:pt idx="2">
                    <c:v>1.34E-2</c:v>
                  </c:pt>
                  <c:pt idx="3">
                    <c:v>1.4999999999999999E-2</c:v>
                  </c:pt>
                  <c:pt idx="4">
                    <c:v>1.2200000000000001E-2</c:v>
                  </c:pt>
                  <c:pt idx="5">
                    <c:v>1.34E-2</c:v>
                  </c:pt>
                  <c:pt idx="6">
                    <c:v>1.4800000000000001E-2</c:v>
                  </c:pt>
                  <c:pt idx="7">
                    <c:v>1.35E-2</c:v>
                  </c:pt>
                  <c:pt idx="8">
                    <c:v>1.4800000000000001E-2</c:v>
                  </c:pt>
                  <c:pt idx="9">
                    <c:v>1.47E-2</c:v>
                  </c:pt>
                </c:numCache>
              </c:numRef>
            </c:plus>
            <c:minus>
              <c:numRef>
                <c:f>('Folha1 (5)'!$P$4,'Folha1 (5)'!$P$7,'Folha1 (5)'!$P$10,'Folha1 (5)'!$P$13,'Folha1 (5)'!$P$16,'Folha1 (5)'!$P$19,'Folha1 (5)'!$P$22,'Folha1 (5)'!$P$25,'Folha1 (5)'!$P$28,'Folha1 (5)'!$P$31)</c:f>
                <c:numCache>
                  <c:formatCode>General</c:formatCode>
                  <c:ptCount val="10"/>
                  <c:pt idx="0">
                    <c:v>1.3899999999999999E-2</c:v>
                  </c:pt>
                  <c:pt idx="1">
                    <c:v>1.38E-2</c:v>
                  </c:pt>
                  <c:pt idx="2">
                    <c:v>1.34E-2</c:v>
                  </c:pt>
                  <c:pt idx="3">
                    <c:v>1.4999999999999999E-2</c:v>
                  </c:pt>
                  <c:pt idx="4">
                    <c:v>1.2200000000000001E-2</c:v>
                  </c:pt>
                  <c:pt idx="5">
                    <c:v>1.34E-2</c:v>
                  </c:pt>
                  <c:pt idx="6">
                    <c:v>1.4800000000000001E-2</c:v>
                  </c:pt>
                  <c:pt idx="7">
                    <c:v>1.35E-2</c:v>
                  </c:pt>
                  <c:pt idx="8">
                    <c:v>1.4800000000000001E-2</c:v>
                  </c:pt>
                  <c:pt idx="9">
                    <c:v>1.47E-2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('Folha1 (5)'!$O$4,'Folha1 (5)'!$O$7,'Folha1 (5)'!$O$10,'Folha1 (5)'!$O$13,'Folha1 (5)'!$O$16,'Folha1 (5)'!$O$19,'Folha1 (5)'!$O$22,'Folha1 (5)'!$O$25,'Folha1 (5)'!$O$28,'Folha1 (5)'!$O$31)</c:f>
              <c:numCache>
                <c:formatCode>General</c:formatCode>
                <c:ptCount val="10"/>
                <c:pt idx="0">
                  <c:v>8.2799999999999999E-2</c:v>
                </c:pt>
                <c:pt idx="1">
                  <c:v>8.0199999999999994E-2</c:v>
                </c:pt>
                <c:pt idx="2">
                  <c:v>8.1799999999999998E-2</c:v>
                </c:pt>
                <c:pt idx="3">
                  <c:v>8.5699999999999998E-2</c:v>
                </c:pt>
                <c:pt idx="4">
                  <c:v>8.2299999999999998E-2</c:v>
                </c:pt>
                <c:pt idx="5">
                  <c:v>7.8200000000000006E-2</c:v>
                </c:pt>
                <c:pt idx="6">
                  <c:v>7.6600000000000001E-2</c:v>
                </c:pt>
                <c:pt idx="7">
                  <c:v>8.2600000000000007E-2</c:v>
                </c:pt>
                <c:pt idx="8">
                  <c:v>8.4900000000000003E-2</c:v>
                </c:pt>
                <c:pt idx="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00-4EB0-9570-08BF82620186}"/>
            </c:ext>
          </c:extLst>
        </c:ser>
        <c:ser>
          <c:idx val="7"/>
          <c:order val="7"/>
          <c:tx>
            <c:strRef>
              <c:f>'Folha1 (5)'!$Q$1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(5)'!$R$4,'Folha1 (5)'!$R$7,'Folha1 (5)'!$R$10,'Folha1 (5)'!$R$13,'Folha1 (5)'!$R$16,'Folha1 (5)'!$R$19,'Folha1 (5)'!$R$22,'Folha1 (5)'!$R$25,'Folha1 (5)'!$R$28,'Folha1 (5)'!$R$31)</c:f>
                <c:numCache>
                  <c:formatCode>General</c:formatCode>
                  <c:ptCount val="10"/>
                  <c:pt idx="0">
                    <c:v>1.44E-2</c:v>
                  </c:pt>
                  <c:pt idx="1">
                    <c:v>1.38E-2</c:v>
                  </c:pt>
                  <c:pt idx="2">
                    <c:v>1.44E-2</c:v>
                  </c:pt>
                  <c:pt idx="3">
                    <c:v>1.34E-2</c:v>
                  </c:pt>
                  <c:pt idx="4">
                    <c:v>1.34E-2</c:v>
                  </c:pt>
                  <c:pt idx="5">
                    <c:v>1.3599999999999999E-2</c:v>
                  </c:pt>
                  <c:pt idx="6">
                    <c:v>1.46E-2</c:v>
                  </c:pt>
                  <c:pt idx="7">
                    <c:v>1.32E-2</c:v>
                  </c:pt>
                  <c:pt idx="8">
                    <c:v>1.5599999999999999E-2</c:v>
                  </c:pt>
                  <c:pt idx="9">
                    <c:v>1.52E-2</c:v>
                  </c:pt>
                </c:numCache>
              </c:numRef>
            </c:plus>
            <c:minus>
              <c:numRef>
                <c:f>('Folha1 (5)'!$R$4,'Folha1 (5)'!$R$7,'Folha1 (5)'!$R$10,'Folha1 (5)'!$R$13,'Folha1 (5)'!$R$16,'Folha1 (5)'!$R$19,'Folha1 (5)'!$R$22,'Folha1 (5)'!$R$25,'Folha1 (5)'!$R$28,'Folha1 (5)'!$R$31)</c:f>
                <c:numCache>
                  <c:formatCode>General</c:formatCode>
                  <c:ptCount val="10"/>
                  <c:pt idx="0">
                    <c:v>1.44E-2</c:v>
                  </c:pt>
                  <c:pt idx="1">
                    <c:v>1.38E-2</c:v>
                  </c:pt>
                  <c:pt idx="2">
                    <c:v>1.44E-2</c:v>
                  </c:pt>
                  <c:pt idx="3">
                    <c:v>1.34E-2</c:v>
                  </c:pt>
                  <c:pt idx="4">
                    <c:v>1.34E-2</c:v>
                  </c:pt>
                  <c:pt idx="5">
                    <c:v>1.3599999999999999E-2</c:v>
                  </c:pt>
                  <c:pt idx="6">
                    <c:v>1.46E-2</c:v>
                  </c:pt>
                  <c:pt idx="7">
                    <c:v>1.32E-2</c:v>
                  </c:pt>
                  <c:pt idx="8">
                    <c:v>1.5599999999999999E-2</c:v>
                  </c:pt>
                  <c:pt idx="9">
                    <c:v>1.52E-2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('Folha1 (5)'!$Q$4,'Folha1 (5)'!$Q$7,'Folha1 (5)'!$Q$10,'Folha1 (5)'!$Q$13,'Folha1 (5)'!$Q$16,'Folha1 (5)'!$Q$19,'Folha1 (5)'!$Q$22,'Folha1 (5)'!$Q$25,'Folha1 (5)'!$Q$28,'Folha1 (5)'!$Q$31)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8.1600000000000006E-2</c:v>
                </c:pt>
                <c:pt idx="3">
                  <c:v>8.5800000000000001E-2</c:v>
                </c:pt>
                <c:pt idx="4">
                  <c:v>8.3699999999999997E-2</c:v>
                </c:pt>
                <c:pt idx="5">
                  <c:v>8.6999999999999994E-2</c:v>
                </c:pt>
                <c:pt idx="6">
                  <c:v>8.0500000000000002E-2</c:v>
                </c:pt>
                <c:pt idx="7">
                  <c:v>8.0699999999999994E-2</c:v>
                </c:pt>
                <c:pt idx="8">
                  <c:v>8.5999999999999993E-2</c:v>
                </c:pt>
                <c:pt idx="9">
                  <c:v>9.3799999999999994E-2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00-4EB0-9570-08BF8262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(6)'!$C$1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(6)'!$D$3,'Folha1 (6)'!$D$6,'Folha1 (6)'!$D$9,'Folha1 (6)'!$D$12,'Folha1 (6)'!$D$15,'Folha1 (6)'!$D$18,'Folha1 (6)'!$D$21,'Folha1 (6)'!$D$24,'Folha1 (6)'!$D$27,'Folha1 (6)'!$D$30)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plus>
            <c:minus>
              <c:numRef>
                <c:f>('Folha1 (6)'!$D$3,'Folha1 (6)'!$D$6,'Folha1 (6)'!$D$9,'Folha1 (6)'!$D$12,'Folha1 (6)'!$D$15,'Folha1 (6)'!$D$18,'Folha1 (6)'!$D$21,'Folha1 (6)'!$D$24,'Folha1 (6)'!$D$27,'Folha1 (6)'!$D$30)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(6)'!$C$3,'Folha1 (6)'!$C$6,'Folha1 (6)'!$C$9,'Folha1 (6)'!$C$12,'Folha1 (6)'!$C$15,'Folha1 (6)'!$C$18,'Folha1 (6)'!$C$21,'Folha1 (6)'!$C$24,'Folha1 (6)'!$C$27,'Folha1 (6)'!$C$30)</c:f>
              <c:numCache>
                <c:formatCode>General</c:formatCode>
                <c:ptCount val="10"/>
                <c:pt idx="0">
                  <c:v>95.091099999999997</c:v>
                </c:pt>
                <c:pt idx="1">
                  <c:v>94.719499999999996</c:v>
                </c:pt>
                <c:pt idx="2">
                  <c:v>94.697199999999995</c:v>
                </c:pt>
                <c:pt idx="3">
                  <c:v>94.147800000000004</c:v>
                </c:pt>
                <c:pt idx="4">
                  <c:v>93.774299999999997</c:v>
                </c:pt>
                <c:pt idx="5">
                  <c:v>93.275400000000005</c:v>
                </c:pt>
                <c:pt idx="6">
                  <c:v>93.733400000000003</c:v>
                </c:pt>
                <c:pt idx="7">
                  <c:v>92.578100000000006</c:v>
                </c:pt>
                <c:pt idx="8">
                  <c:v>93.060299999999998</c:v>
                </c:pt>
                <c:pt idx="9">
                  <c:v>94.025999999999996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DAE-A60C-B2D6B1221AF9}"/>
            </c:ext>
          </c:extLst>
        </c:ser>
        <c:ser>
          <c:idx val="1"/>
          <c:order val="1"/>
          <c:tx>
            <c:strRef>
              <c:f>'Folha1 (6)'!$E$1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(6)'!$F$3,'Folha1 (6)'!$F$6,'Folha1 (6)'!$F$9,'Folha1 (6)'!$F$12,'Folha1 (6)'!$F$15,'Folha1 (6)'!$F$18,'Folha1 (6)'!$F$21,'Folha1 (6)'!$F$24,'Folha1 (6)'!$F$27,'Folha1 (6)'!$F$30)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plus>
            <c:minus>
              <c:numRef>
                <c:f>('Folha1 (6)'!$F$3,'Folha1 (6)'!$F$6,'Folha1 (6)'!$F$9,'Folha1 (6)'!$F$12,'Folha1 (6)'!$F$15,'Folha1 (6)'!$F$18,'Folha1 (6)'!$F$21,'Folha1 (6)'!$F$24,'Folha1 (6)'!$F$27,'Folha1 (6)'!$F$30)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(6)'!$E$3,'Folha1 (6)'!$E$6,'Folha1 (6)'!$E$9,'Folha1 (6)'!$E$12,'Folha1 (6)'!$E$15,'Folha1 (6)'!$E$18,'Folha1 (6)'!$E$21,'Folha1 (6)'!$E$24,'Folha1 (6)'!$E$27,'Folha1 (6)'!$E$30)</c:f>
              <c:numCache>
                <c:formatCode>General</c:formatCode>
                <c:ptCount val="10"/>
                <c:pt idx="0">
                  <c:v>95.744799999999998</c:v>
                </c:pt>
                <c:pt idx="1">
                  <c:v>95.791200000000003</c:v>
                </c:pt>
                <c:pt idx="2">
                  <c:v>95.423900000000003</c:v>
                </c:pt>
                <c:pt idx="3">
                  <c:v>95.4024</c:v>
                </c:pt>
                <c:pt idx="4">
                  <c:v>94.177199999999999</c:v>
                </c:pt>
                <c:pt idx="5">
                  <c:v>95.363900000000001</c:v>
                </c:pt>
                <c:pt idx="6">
                  <c:v>93.692099999999996</c:v>
                </c:pt>
                <c:pt idx="7">
                  <c:v>92.144099999999995</c:v>
                </c:pt>
                <c:pt idx="8">
                  <c:v>95.0167</c:v>
                </c:pt>
                <c:pt idx="9">
                  <c:v>96.110299999999995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0-4DAE-A60C-B2D6B1221AF9}"/>
            </c:ext>
          </c:extLst>
        </c:ser>
        <c:ser>
          <c:idx val="2"/>
          <c:order val="2"/>
          <c:tx>
            <c:strRef>
              <c:f>'Folha1 (6)'!$G$1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(6)'!$H$3,'Folha1 (6)'!$H$6,'Folha1 (6)'!$H$9,'Folha1 (6)'!$H$12,'Folha1 (6)'!$H$15,'Folha1 (6)'!$H$18,'Folha1 (6)'!$H$21,'Folha1 (6)'!$H$24,'Folha1 (6)'!$H$27,'Folha1 (6)'!$H$30)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('Folha1 (6)'!$H$3,'Folha1 (6)'!$H$6,'Folha1 (6)'!$H$9,'Folha1 (6)'!$H$12,'Folha1 (6)'!$H$15,'Folha1 (6)'!$H$18,'Folha1 (6)'!$H$21,'Folha1 (6)'!$H$24,'Folha1 (6)'!$H$27,'Folha1 (6)'!$H$30)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(6)'!$G$3,'Folha1 (6)'!$G$6,'Folha1 (6)'!$G$9,'Folha1 (6)'!$G$12,'Folha1 (6)'!$G$15,'Folha1 (6)'!$G$18,'Folha1 (6)'!$G$21,'Folha1 (6)'!$G$24,'Folha1 (6)'!$G$27,'Folha1 (6)'!$G$30)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0-4DAE-A60C-B2D6B1221AF9}"/>
            </c:ext>
          </c:extLst>
        </c:ser>
        <c:ser>
          <c:idx val="3"/>
          <c:order val="3"/>
          <c:tx>
            <c:strRef>
              <c:f>'Folha1 (6)'!$I$1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(6)'!$J$3,'Folha1 (6)'!$J$6,'Folha1 (6)'!$J$9,'Folha1 (6)'!$J$12,'Folha1 (6)'!$J$15,'Folha1 (6)'!$J$18,'Folha1 (6)'!$J$21,'Folha1 (6)'!$J$24,'Folha1 (6)'!$J$27,'Folha1 (6)'!$J$30)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('Folha1 (6)'!$J$3,'Folha1 (6)'!$J$6,'Folha1 (6)'!$J$9,'Folha1 (6)'!$J$12,'Folha1 (6)'!$J$15,'Folha1 (6)'!$J$18,'Folha1 (6)'!$J$21,'Folha1 (6)'!$J$24,'Folha1 (6)'!$J$27,'Folha1 (6)'!$J$30)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(6)'!$I$3,'Folha1 (6)'!$I$6,'Folha1 (6)'!$I$9,'Folha1 (6)'!$I$12,'Folha1 (6)'!$I$15,'Folha1 (6)'!$I$18,'Folha1 (6)'!$I$21,'Folha1 (6)'!$I$24,'Folha1 (6)'!$I$27,'Folha1 (6)'!$I$30)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0-4DAE-A60C-B2D6B122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</a:t>
                </a:r>
                <a:r>
                  <a:rPr lang="en-US" sz="2000" baseline="0"/>
                  <a:t> of training samples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(2)'!$C$1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(2)'!$D$4,'Folha1 (2)'!$D$7,'Folha1 (2)'!$D$10,'Folha1 (2)'!$D$13,'Folha1 (2)'!$D$16,'Folha1 (2)'!$D$19,'Folha1 (2)'!$D$22,'Folha1 (2)'!$D$25,'Folha1 (2)'!$D$28,'Folha1 (2)'!$D$31)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plus>
            <c:minus>
              <c:numRef>
                <c:f>('Folha1 (2)'!$D$4,'Folha1 (2)'!$D$7,'Folha1 (2)'!$D$10,'Folha1 (2)'!$D$13,'Folha1 (2)'!$D$16,'Folha1 (2)'!$D$19,'Folha1 (2)'!$D$22,'Folha1 (2)'!$D$25,'Folha1 (2)'!$D$28,'Folha1 (2)'!$D$31)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>
                    <a:alpha val="83922"/>
                  </a:srgbClr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(2)'!$C$4,'Folha1 (2)'!$C$7,'Folha1 (2)'!$C$10,'Folha1 (2)'!$C$13,'Folha1 (2)'!$C$16,'Folha1 (2)'!$C$19,'Folha1 (2)'!$C$22,'Folha1 (2)'!$C$25,'Folha1 (2)'!$C$28,'Folha1 (2)'!$C$31)</c:f>
              <c:numCache>
                <c:formatCode>General</c:formatCode>
                <c:ptCount val="10"/>
                <c:pt idx="0">
                  <c:v>8.3599999999999994E-2</c:v>
                </c:pt>
                <c:pt idx="1">
                  <c:v>8.2000000000000003E-2</c:v>
                </c:pt>
                <c:pt idx="2">
                  <c:v>8.2299999999999998E-2</c:v>
                </c:pt>
                <c:pt idx="3">
                  <c:v>8.1900000000000001E-2</c:v>
                </c:pt>
                <c:pt idx="4">
                  <c:v>8.1500000000000003E-2</c:v>
                </c:pt>
                <c:pt idx="5">
                  <c:v>8.1900000000000001E-2</c:v>
                </c:pt>
                <c:pt idx="6">
                  <c:v>8.1199999999999994E-2</c:v>
                </c:pt>
                <c:pt idx="7">
                  <c:v>8.1699999999999995E-2</c:v>
                </c:pt>
                <c:pt idx="8">
                  <c:v>8.09E-2</c:v>
                </c:pt>
                <c:pt idx="9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1-4F5B-B2B5-40DB6F4FF980}"/>
            </c:ext>
          </c:extLst>
        </c:ser>
        <c:ser>
          <c:idx val="1"/>
          <c:order val="1"/>
          <c:tx>
            <c:strRef>
              <c:f>'Folha1 (2)'!$E$1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(2)'!$F$4,'Folha1 (2)'!$F$7,'Folha1 (2)'!$F$10,'Folha1 (2)'!$F$13,'Folha1 (2)'!$F$16,'Folha1 (2)'!$F$19,'Folha1 (2)'!$F$22,'Folha1 (2)'!$F$25,'Folha1 (2)'!$F$28,'Folha1 (2)'!$F$31)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plus>
            <c:minus>
              <c:numRef>
                <c:f>('Folha1 (2)'!$F$4,'Folha1 (2)'!$F$7,'Folha1 (2)'!$F$10,'Folha1 (2)'!$F$13,'Folha1 (2)'!$F$16,'Folha1 (2)'!$F$19,'Folha1 (2)'!$F$22,'Folha1 (2)'!$F$25,'Folha1 (2)'!$F$28,'Folha1 (2)'!$F$31)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B701D">
                    <a:alpha val="73725"/>
                  </a:srgbClr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(2)'!$E$4,'Folha1 (2)'!$E$7,'Folha1 (2)'!$E$10,'Folha1 (2)'!$E$13,'Folha1 (2)'!$E$16,'Folha1 (2)'!$E$19,'Folha1 (2)'!$E$22,'Folha1 (2)'!$E$25,'Folha1 (2)'!$E$28,'Folha1 (2)'!$E$31)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8.2400000000000001E-2</c:v>
                </c:pt>
                <c:pt idx="2">
                  <c:v>8.2900000000000001E-2</c:v>
                </c:pt>
                <c:pt idx="3">
                  <c:v>8.2600000000000007E-2</c:v>
                </c:pt>
                <c:pt idx="4">
                  <c:v>8.1600000000000006E-2</c:v>
                </c:pt>
                <c:pt idx="5">
                  <c:v>8.0500000000000002E-2</c:v>
                </c:pt>
                <c:pt idx="6">
                  <c:v>7.9899999999999999E-2</c:v>
                </c:pt>
                <c:pt idx="7">
                  <c:v>7.8200000000000006E-2</c:v>
                </c:pt>
                <c:pt idx="8">
                  <c:v>8.0199999999999994E-2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1-4F5B-B2B5-40DB6F4FF980}"/>
            </c:ext>
          </c:extLst>
        </c:ser>
        <c:ser>
          <c:idx val="2"/>
          <c:order val="2"/>
          <c:tx>
            <c:strRef>
              <c:f>'Folha1 (2)'!$G$1</c:f>
              <c:strCache>
                <c:ptCount val="1"/>
                <c:pt idx="0">
                  <c:v>HSMM-LR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(2)'!$H$4,'Folha1 (2)'!$H$7,'Folha1 (2)'!$H$10,'Folha1 (2)'!$H$13,'Folha1 (2)'!$H$16,'Folha1 (2)'!$H$19,'Folha1 (2)'!$H$22,'Folha1 (2)'!$H$25,'Folha1 (2)'!$H$28,'Folha1 (2)'!$H$31)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plus>
            <c:minus>
              <c:numRef>
                <c:f>('Folha1 (2)'!$H$4,'Folha1 (2)'!$H$7,'Folha1 (2)'!$H$10,'Folha1 (2)'!$H$13,'Folha1 (2)'!$H$16,'Folha1 (2)'!$H$19,'Folha1 (2)'!$H$22,'Folha1 (2)'!$H$25,'Folha1 (2)'!$H$28,'Folha1 (2)'!$H$31)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B8B8B8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(2)'!$G$4,'Folha1 (2)'!$G$7,'Folha1 (2)'!$G$10,'Folha1 (2)'!$G$13,'Folha1 (2)'!$G$16,'Folha1 (2)'!$G$19,'Folha1 (2)'!$G$22,'Folha1 (2)'!$G$25,'Folha1 (2)'!$G$28,'Folha1 (2)'!$G$31)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8.1699999999999995E-2</c:v>
                </c:pt>
                <c:pt idx="2">
                  <c:v>8.7499999999999994E-2</c:v>
                </c:pt>
                <c:pt idx="3">
                  <c:v>7.9500000000000001E-2</c:v>
                </c:pt>
                <c:pt idx="4">
                  <c:v>7.9699999999999993E-2</c:v>
                </c:pt>
                <c:pt idx="5">
                  <c:v>8.3199999999999996E-2</c:v>
                </c:pt>
                <c:pt idx="6">
                  <c:v>8.2000000000000003E-2</c:v>
                </c:pt>
                <c:pt idx="7">
                  <c:v>8.4199999999999997E-2</c:v>
                </c:pt>
                <c:pt idx="8">
                  <c:v>8.6300000000000002E-2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1-4F5B-B2B5-40DB6F4FF980}"/>
            </c:ext>
          </c:extLst>
        </c:ser>
        <c:ser>
          <c:idx val="3"/>
          <c:order val="3"/>
          <c:tx>
            <c:strRef>
              <c:f>'Folha1 (2)'!$I$1</c:f>
              <c:strCache>
                <c:ptCount val="1"/>
                <c:pt idx="0">
                  <c:v>LSTM s/ 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(2)'!$J$4,'Folha1 (2)'!$J$7,'Folha1 (2)'!$J$10,'Folha1 (2)'!$J$13,'Folha1 (2)'!$J$16,'Folha1 (2)'!$J$19,'Folha1 (2)'!$J$22,'Folha1 (2)'!$J$25,'Folha1 (2)'!$J$28,'Folha1 (2)'!$J$31)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plus>
            <c:minus>
              <c:numRef>
                <c:f>('Folha1 (2)'!$J$4,'Folha1 (2)'!$J$7,'Folha1 (2)'!$J$10,'Folha1 (2)'!$J$13,'Folha1 (2)'!$J$16,'Folha1 (2)'!$J$19,'Folha1 (2)'!$J$22,'Folha1 (2)'!$J$25,'Folha1 (2)'!$J$28,'Folha1 (2)'!$J$31)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(2)'!$I$4,'Folha1 (2)'!$I$7,'Folha1 (2)'!$I$10,'Folha1 (2)'!$I$13,'Folha1 (2)'!$I$16,'Folha1 (2)'!$I$19,'Folha1 (2)'!$I$22,'Folha1 (2)'!$I$25,'Folha1 (2)'!$I$28,'Folha1 (2)'!$I$31)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7.9899999999999999E-2</c:v>
                </c:pt>
                <c:pt idx="4">
                  <c:v>7.8299999999999995E-2</c:v>
                </c:pt>
                <c:pt idx="5">
                  <c:v>7.5899999999999995E-2</c:v>
                </c:pt>
                <c:pt idx="6">
                  <c:v>7.8899999999999998E-2</c:v>
                </c:pt>
                <c:pt idx="7">
                  <c:v>8.2699999999999996E-2</c:v>
                </c:pt>
                <c:pt idx="8">
                  <c:v>8.0600000000000005E-2</c:v>
                </c:pt>
                <c:pt idx="9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1-4F5B-B2B5-40DB6F4F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(6)'!$C$1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(6)'!$D$4,'Folha1 (6)'!$D$7,'Folha1 (6)'!$D$10,'Folha1 (6)'!$D$13,'Folha1 (6)'!$D$16,'Folha1 (6)'!$D$19,'Folha1 (6)'!$D$22,'Folha1 (6)'!$D$25,'Folha1 (6)'!$D$28,'Folha1 (6)'!$D$31)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('Folha1 (6)'!$D$4,'Folha1 (6)'!$D$7,'Folha1 (6)'!$D$10,'Folha1 (6)'!$D$13,'Folha1 (6)'!$D$16,'Folha1 (6)'!$D$19,'Folha1 (6)'!$D$22,'Folha1 (6)'!$D$25,'Folha1 (6)'!$D$28,'Folha1 (6)'!$D$31)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(6)'!$C$4,'Folha1 (6)'!$C$7,'Folha1 (6)'!$C$10,'Folha1 (6)'!$C$13,'Folha1 (6)'!$C$16,'Folha1 (6)'!$C$19,'Folha1 (6)'!$C$22,'Folha1 (6)'!$C$25,'Folha1 (6)'!$C$28,'Folha1 (6)'!$C$31)</c:f>
              <c:numCache>
                <c:formatCode>General</c:formatCode>
                <c:ptCount val="10"/>
                <c:pt idx="0">
                  <c:v>6.5027999999999997</c:v>
                </c:pt>
                <c:pt idx="1">
                  <c:v>6.2491000000000003</c:v>
                </c:pt>
                <c:pt idx="2">
                  <c:v>6.2850999999999999</c:v>
                </c:pt>
                <c:pt idx="3">
                  <c:v>6.3011999999999997</c:v>
                </c:pt>
                <c:pt idx="4">
                  <c:v>6.1169000000000002</c:v>
                </c:pt>
                <c:pt idx="5">
                  <c:v>6.0155000000000003</c:v>
                </c:pt>
                <c:pt idx="6">
                  <c:v>6.1330999999999998</c:v>
                </c:pt>
                <c:pt idx="7">
                  <c:v>6.0984999999999996</c:v>
                </c:pt>
                <c:pt idx="8">
                  <c:v>6.0568</c:v>
                </c:pt>
                <c:pt idx="9">
                  <c:v>6.0221999999999998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FA2-8ADB-B53759178FD0}"/>
            </c:ext>
          </c:extLst>
        </c:ser>
        <c:ser>
          <c:idx val="1"/>
          <c:order val="1"/>
          <c:tx>
            <c:strRef>
              <c:f>'Folha1 (6)'!$E$1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(6)'!$F$4,'Folha1 (6)'!$F$7,'Folha1 (6)'!$F$10,'Folha1 (6)'!$F$13,'Folha1 (6)'!$F$16,'Folha1 (6)'!$F$19,'Folha1 (6)'!$F$22,'Folha1 (6)'!$F$25,'Folha1 (6)'!$F$28,'Folha1 (6)'!$F$31)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('Folha1 (6)'!$F$4,'Folha1 (6)'!$F$7,'Folha1 (6)'!$F$10,'Folha1 (6)'!$F$13,'Folha1 (6)'!$F$16,'Folha1 (6)'!$F$19,'Folha1 (6)'!$F$22,'Folha1 (6)'!$F$25,'Folha1 (6)'!$F$28,'Folha1 (6)'!$F$31)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(6)'!$E$4,'Folha1 (6)'!$E$7,'Folha1 (6)'!$E$10,'Folha1 (6)'!$E$13,'Folha1 (6)'!$E$16,'Folha1 (6)'!$E$19,'Folha1 (6)'!$E$22,'Folha1 (6)'!$E$25,'Folha1 (6)'!$E$28,'Folha1 (6)'!$E$31)</c:f>
              <c:numCache>
                <c:formatCode>General</c:formatCode>
                <c:ptCount val="10"/>
                <c:pt idx="0">
                  <c:v>6.3808999999999996</c:v>
                </c:pt>
                <c:pt idx="1">
                  <c:v>6.2944000000000004</c:v>
                </c:pt>
                <c:pt idx="2">
                  <c:v>6.2493999999999996</c:v>
                </c:pt>
                <c:pt idx="3">
                  <c:v>6.1947000000000001</c:v>
                </c:pt>
                <c:pt idx="4">
                  <c:v>6.0560999999999998</c:v>
                </c:pt>
                <c:pt idx="5">
                  <c:v>5.8456999999999999</c:v>
                </c:pt>
                <c:pt idx="6">
                  <c:v>6.0073999999999996</c:v>
                </c:pt>
                <c:pt idx="7">
                  <c:v>5.6353999999999997</c:v>
                </c:pt>
                <c:pt idx="8">
                  <c:v>6.0461999999999998</c:v>
                </c:pt>
                <c:pt idx="9">
                  <c:v>5.9168000000000003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FA2-8ADB-B53759178FD0}"/>
            </c:ext>
          </c:extLst>
        </c:ser>
        <c:ser>
          <c:idx val="2"/>
          <c:order val="2"/>
          <c:tx>
            <c:strRef>
              <c:f>'Folha1 (6)'!$G$1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(6)'!$H$4,'Folha1 (6)'!$H$7,'Folha1 (6)'!$H$10,'Folha1 (6)'!$H$13,'Folha1 (6)'!$H$16,'Folha1 (6)'!$H$19,'Folha1 (6)'!$H$22,'Folha1 (6)'!$H$25,'Folha1 (6)'!$H$28,'Folha1 (6)'!$H$31)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('Folha1 (6)'!$H$4,'Folha1 (6)'!$H$7,'Folha1 (6)'!$H$10,'Folha1 (6)'!$H$13,'Folha1 (6)'!$H$16,'Folha1 (6)'!$H$19,'Folha1 (6)'!$H$22,'Folha1 (6)'!$H$25,'Folha1 (6)'!$H$28,'Folha1 (6)'!$H$31)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(6)'!$G$4,'Folha1 (6)'!$G$7,'Folha1 (6)'!$G$10,'Folha1 (6)'!$G$13,'Folha1 (6)'!$G$16,'Folha1 (6)'!$G$19,'Folha1 (6)'!$G$22,'Folha1 (6)'!$G$25,'Folha1 (6)'!$G$28,'Folha1 (6)'!$G$31)</c:f>
              <c:numCache>
                <c:formatCode>General</c:formatCode>
                <c:ptCount val="10"/>
                <c:pt idx="0">
                  <c:v>6.1265000000000001</c:v>
                </c:pt>
                <c:pt idx="1">
                  <c:v>6.0960000000000001</c:v>
                </c:pt>
                <c:pt idx="2">
                  <c:v>6.4870000000000001</c:v>
                </c:pt>
                <c:pt idx="3">
                  <c:v>5.9238</c:v>
                </c:pt>
                <c:pt idx="4">
                  <c:v>6.0881999999999996</c:v>
                </c:pt>
                <c:pt idx="5">
                  <c:v>6.3125999999999998</c:v>
                </c:pt>
                <c:pt idx="6">
                  <c:v>6.1454000000000004</c:v>
                </c:pt>
                <c:pt idx="7">
                  <c:v>6.4873000000000003</c:v>
                </c:pt>
                <c:pt idx="8">
                  <c:v>6.7384000000000004</c:v>
                </c:pt>
                <c:pt idx="9">
                  <c:v>7.0918000000000001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FA2-8ADB-B53759178FD0}"/>
            </c:ext>
          </c:extLst>
        </c:ser>
        <c:ser>
          <c:idx val="3"/>
          <c:order val="3"/>
          <c:tx>
            <c:strRef>
              <c:f>'Folha1 (6)'!$I$1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(6)'!$J$4,'Folha1 (6)'!$J$7,'Folha1 (6)'!$J$10,'Folha1 (6)'!$J$13,'Folha1 (6)'!$J$16,'Folha1 (6)'!$J$19,'Folha1 (6)'!$J$22,'Folha1 (6)'!$J$25,'Folha1 (6)'!$J$28,'Folha1 (6)'!$J$31)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(6)'!$J$4,'Folha1 (6)'!$J$7,'Folha1 (6)'!$J$10,'Folha1 (6)'!$J$13,'Folha1 (6)'!$J$16,'Folha1 (6)'!$J$19,'Folha1 (6)'!$J$22,'Folha1 (6)'!$J$25,'Folha1 (6)'!$J$28,'Folha1 (6)'!$J$31)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(6)'!$I$4,'Folha1 (6)'!$I$7,'Folha1 (6)'!$I$10,'Folha1 (6)'!$I$13,'Folha1 (6)'!$I$16,'Folha1 (6)'!$I$19,'Folha1 (6)'!$I$22,'Folha1 (6)'!$I$25,'Folha1 (6)'!$I$28,'Folha1 (6)'!$I$31)</c:f>
              <c:numCache>
                <c:formatCode>General</c:formatCode>
                <c:ptCount val="10"/>
                <c:pt idx="0">
                  <c:v>6.4684999999999997</c:v>
                </c:pt>
                <c:pt idx="1">
                  <c:v>6.3566000000000003</c:v>
                </c:pt>
                <c:pt idx="2">
                  <c:v>6.2824</c:v>
                </c:pt>
                <c:pt idx="3">
                  <c:v>5.9372999999999996</c:v>
                </c:pt>
                <c:pt idx="4">
                  <c:v>5.6069000000000004</c:v>
                </c:pt>
                <c:pt idx="5">
                  <c:v>5.4767000000000001</c:v>
                </c:pt>
                <c:pt idx="6">
                  <c:v>5.6250999999999998</c:v>
                </c:pt>
                <c:pt idx="7">
                  <c:v>5.8785999999999996</c:v>
                </c:pt>
                <c:pt idx="8">
                  <c:v>6.0221</c:v>
                </c:pt>
                <c:pt idx="9">
                  <c:v>6.7077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7-4FA2-8ADB-B5375917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MAPE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(6)'!$C$1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(6)'!$D$3,'Folha1 (6)'!$D$6,'Folha1 (6)'!$D$9,'Folha1 (6)'!$D$12,'Folha1 (6)'!$D$15,'Folha1 (6)'!$D$18,'Folha1 (6)'!$D$21,'Folha1 (6)'!$D$24,'Folha1 (6)'!$D$27,'Folha1 (6)'!$D$30)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plus>
            <c:minus>
              <c:numRef>
                <c:f>('Folha1 (6)'!$D$3,'Folha1 (6)'!$D$6,'Folha1 (6)'!$D$9,'Folha1 (6)'!$D$12,'Folha1 (6)'!$D$15,'Folha1 (6)'!$D$18,'Folha1 (6)'!$D$21,'Folha1 (6)'!$D$24,'Folha1 (6)'!$D$27,'Folha1 (6)'!$D$30)</c:f>
                <c:numCache>
                  <c:formatCode>General</c:formatCode>
                  <c:ptCount val="10"/>
                  <c:pt idx="0">
                    <c:v>0.80630000000000002</c:v>
                  </c:pt>
                  <c:pt idx="1">
                    <c:v>0.74219999999999997</c:v>
                  </c:pt>
                  <c:pt idx="2">
                    <c:v>0.75449999999999995</c:v>
                  </c:pt>
                  <c:pt idx="3">
                    <c:v>0.72289999999999999</c:v>
                  </c:pt>
                  <c:pt idx="4">
                    <c:v>0.6744</c:v>
                  </c:pt>
                  <c:pt idx="5">
                    <c:v>0.67500000000000004</c:v>
                  </c:pt>
                  <c:pt idx="6">
                    <c:v>0.74099999999999999</c:v>
                  </c:pt>
                  <c:pt idx="7">
                    <c:v>0.70960000000000001</c:v>
                  </c:pt>
                  <c:pt idx="8">
                    <c:v>0.68769999999999998</c:v>
                  </c:pt>
                  <c:pt idx="9">
                    <c:v>0.82709999999999995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(6)'!$C$3,'Folha1 (6)'!$C$6,'Folha1 (6)'!$C$9,'Folha1 (6)'!$C$12,'Folha1 (6)'!$C$15,'Folha1 (6)'!$C$18,'Folha1 (6)'!$C$21,'Folha1 (6)'!$C$24,'Folha1 (6)'!$C$27,'Folha1 (6)'!$C$30)</c:f>
              <c:numCache>
                <c:formatCode>General</c:formatCode>
                <c:ptCount val="10"/>
                <c:pt idx="0">
                  <c:v>95.091099999999997</c:v>
                </c:pt>
                <c:pt idx="1">
                  <c:v>94.719499999999996</c:v>
                </c:pt>
                <c:pt idx="2">
                  <c:v>94.697199999999995</c:v>
                </c:pt>
                <c:pt idx="3">
                  <c:v>94.147800000000004</c:v>
                </c:pt>
                <c:pt idx="4">
                  <c:v>93.774299999999997</c:v>
                </c:pt>
                <c:pt idx="5">
                  <c:v>93.275400000000005</c:v>
                </c:pt>
                <c:pt idx="6">
                  <c:v>93.733400000000003</c:v>
                </c:pt>
                <c:pt idx="7">
                  <c:v>92.578100000000006</c:v>
                </c:pt>
                <c:pt idx="8">
                  <c:v>93.060299999999998</c:v>
                </c:pt>
                <c:pt idx="9">
                  <c:v>94.025999999999996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9-49B6-9F15-84C6C9855A72}"/>
            </c:ext>
          </c:extLst>
        </c:ser>
        <c:ser>
          <c:idx val="1"/>
          <c:order val="1"/>
          <c:tx>
            <c:strRef>
              <c:f>'Folha1 (6)'!$E$1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(6)'!$F$3,'Folha1 (6)'!$F$6,'Folha1 (6)'!$F$9,'Folha1 (6)'!$F$12,'Folha1 (6)'!$F$15,'Folha1 (6)'!$F$18,'Folha1 (6)'!$F$21,'Folha1 (6)'!$F$24,'Folha1 (6)'!$F$27,'Folha1 (6)'!$F$30)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plus>
            <c:minus>
              <c:numRef>
                <c:f>('Folha1 (6)'!$F$3,'Folha1 (6)'!$F$6,'Folha1 (6)'!$F$9,'Folha1 (6)'!$F$12,'Folha1 (6)'!$F$15,'Folha1 (6)'!$F$18,'Folha1 (6)'!$F$21,'Folha1 (6)'!$F$24,'Folha1 (6)'!$F$27,'Folha1 (6)'!$F$30)</c:f>
                <c:numCache>
                  <c:formatCode>General</c:formatCode>
                  <c:ptCount val="10"/>
                  <c:pt idx="0">
                    <c:v>1.2044999999999999</c:v>
                  </c:pt>
                  <c:pt idx="1">
                    <c:v>1.2307999999999999</c:v>
                  </c:pt>
                  <c:pt idx="2">
                    <c:v>1.1961999999999999</c:v>
                  </c:pt>
                  <c:pt idx="3">
                    <c:v>1.1485000000000001</c:v>
                  </c:pt>
                  <c:pt idx="4">
                    <c:v>1.3080000000000001</c:v>
                  </c:pt>
                  <c:pt idx="5">
                    <c:v>1.2265999999999999</c:v>
                  </c:pt>
                  <c:pt idx="6">
                    <c:v>1.3672</c:v>
                  </c:pt>
                  <c:pt idx="7">
                    <c:v>1.2354000000000001</c:v>
                  </c:pt>
                  <c:pt idx="8">
                    <c:v>1.3758999999999999</c:v>
                  </c:pt>
                  <c:pt idx="9">
                    <c:v>1.3273999999999999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(6)'!$E$3,'Folha1 (6)'!$E$6,'Folha1 (6)'!$E$9,'Folha1 (6)'!$E$12,'Folha1 (6)'!$E$15,'Folha1 (6)'!$E$18,'Folha1 (6)'!$E$21,'Folha1 (6)'!$E$24,'Folha1 (6)'!$E$27,'Folha1 (6)'!$E$30)</c:f>
              <c:numCache>
                <c:formatCode>General</c:formatCode>
                <c:ptCount val="10"/>
                <c:pt idx="0">
                  <c:v>95.744799999999998</c:v>
                </c:pt>
                <c:pt idx="1">
                  <c:v>95.791200000000003</c:v>
                </c:pt>
                <c:pt idx="2">
                  <c:v>95.423900000000003</c:v>
                </c:pt>
                <c:pt idx="3">
                  <c:v>95.4024</c:v>
                </c:pt>
                <c:pt idx="4">
                  <c:v>94.177199999999999</c:v>
                </c:pt>
                <c:pt idx="5">
                  <c:v>95.363900000000001</c:v>
                </c:pt>
                <c:pt idx="6">
                  <c:v>93.692099999999996</c:v>
                </c:pt>
                <c:pt idx="7">
                  <c:v>92.144099999999995</c:v>
                </c:pt>
                <c:pt idx="8">
                  <c:v>95.0167</c:v>
                </c:pt>
                <c:pt idx="9">
                  <c:v>96.110299999999995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49B6-9F15-84C6C9855A72}"/>
            </c:ext>
          </c:extLst>
        </c:ser>
        <c:ser>
          <c:idx val="2"/>
          <c:order val="2"/>
          <c:tx>
            <c:strRef>
              <c:f>'Folha1 (6)'!$G$1</c:f>
              <c:strCache>
                <c:ptCount val="1"/>
                <c:pt idx="0">
                  <c:v>HSMM-LR Δw=0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(6)'!$H$3,'Folha1 (6)'!$H$6,'Folha1 (6)'!$H$9,'Folha1 (6)'!$H$12,'Folha1 (6)'!$H$15,'Folha1 (6)'!$H$18,'Folha1 (6)'!$H$21,'Folha1 (6)'!$H$24,'Folha1 (6)'!$H$27,'Folha1 (6)'!$H$30)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('Folha1 (6)'!$H$3,'Folha1 (6)'!$H$6,'Folha1 (6)'!$H$9,'Folha1 (6)'!$H$12,'Folha1 (6)'!$H$15,'Folha1 (6)'!$H$18,'Folha1 (6)'!$H$21,'Folha1 (6)'!$H$24,'Folha1 (6)'!$H$27,'Folha1 (6)'!$H$30)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(6)'!$G$3,'Folha1 (6)'!$G$6,'Folha1 (6)'!$G$9,'Folha1 (6)'!$G$12,'Folha1 (6)'!$G$15,'Folha1 (6)'!$G$18,'Folha1 (6)'!$G$21,'Folha1 (6)'!$G$24,'Folha1 (6)'!$G$27,'Folha1 (6)'!$G$30)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9-49B6-9F15-84C6C9855A72}"/>
            </c:ext>
          </c:extLst>
        </c:ser>
        <c:ser>
          <c:idx val="3"/>
          <c:order val="3"/>
          <c:tx>
            <c:strRef>
              <c:f>'Folha1 (6)'!$I$1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(6)'!$J$3,'Folha1 (6)'!$J$6,'Folha1 (6)'!$J$9,'Folha1 (6)'!$J$12,'Folha1 (6)'!$J$15,'Folha1 (6)'!$J$18,'Folha1 (6)'!$J$21,'Folha1 (6)'!$J$24,'Folha1 (6)'!$J$27,'Folha1 (6)'!$J$30)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('Folha1 (6)'!$J$3,'Folha1 (6)'!$J$6,'Folha1 (6)'!$J$9,'Folha1 (6)'!$J$12,'Folha1 (6)'!$J$15,'Folha1 (6)'!$J$18,'Folha1 (6)'!$J$21,'Folha1 (6)'!$J$24,'Folha1 (6)'!$J$27,'Folha1 (6)'!$J$30)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(6)'!$I$3,'Folha1 (6)'!$I$6,'Folha1 (6)'!$I$9,'Folha1 (6)'!$I$12,'Folha1 (6)'!$I$15,'Folha1 (6)'!$I$18,'Folha1 (6)'!$I$21,'Folha1 (6)'!$I$24,'Folha1 (6)'!$I$27,'Folha1 (6)'!$I$30)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9-49B6-9F15-84C6C9855A72}"/>
            </c:ext>
          </c:extLst>
        </c:ser>
        <c:ser>
          <c:idx val="4"/>
          <c:order val="4"/>
          <c:tx>
            <c:strRef>
              <c:f>'Folha1 (6)'!$K$1</c:f>
              <c:strCache>
                <c:ptCount val="1"/>
                <c:pt idx="0">
                  <c:v>HSMM-LR Δw=1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(6)'!$L$3,'Folha1 (6)'!$L$6,'Folha1 (6)'!$L$9,'Folha1 (6)'!$L$12,'Folha1 (6)'!$L$15,'Folha1 (6)'!$L$18,'Folha1 (6)'!$L$21,'Folha1 (6)'!$L$24,'Folha1 (6)'!$L$27,'Folha1 (6)'!$L$30)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plus>
            <c:minus>
              <c:numRef>
                <c:f>('Folha1 (6)'!$L$3,'Folha1 (6)'!$L$6,'Folha1 (6)'!$L$9,'Folha1 (6)'!$L$12,'Folha1 (6)'!$L$15,'Folha1 (6)'!$L$18,'Folha1 (6)'!$L$21,'Folha1 (6)'!$L$24,'Folha1 (6)'!$L$27,'Folha1 (6)'!$L$30)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(6)'!$K$3,'Folha1 (6)'!$K$6,'Folha1 (6)'!$K$9,'Folha1 (6)'!$K$12,'Folha1 (6)'!$K$15,'Folha1 (6)'!$K$18,'Folha1 (6)'!$K$21,'Folha1 (6)'!$K$24,'Folha1 (6)'!$K$27,'Folha1 (6)'!$K$30)</c:f>
              <c:numCache>
                <c:formatCode>General</c:formatCode>
                <c:ptCount val="10"/>
                <c:pt idx="0">
                  <c:v>91.240799999999993</c:v>
                </c:pt>
                <c:pt idx="1">
                  <c:v>92.193399999999997</c:v>
                </c:pt>
                <c:pt idx="2">
                  <c:v>94.5381</c:v>
                </c:pt>
                <c:pt idx="3">
                  <c:v>91.208600000000004</c:v>
                </c:pt>
                <c:pt idx="4">
                  <c:v>91.019199999999998</c:v>
                </c:pt>
                <c:pt idx="5">
                  <c:v>87.888999999999996</c:v>
                </c:pt>
                <c:pt idx="6">
                  <c:v>88.551100000000005</c:v>
                </c:pt>
                <c:pt idx="7">
                  <c:v>91.094200000000001</c:v>
                </c:pt>
                <c:pt idx="8">
                  <c:v>92.305499999999995</c:v>
                </c:pt>
                <c:pt idx="9">
                  <c:v>96.265900000000002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9-49B6-9F15-84C6C9855A72}"/>
            </c:ext>
          </c:extLst>
        </c:ser>
        <c:ser>
          <c:idx val="5"/>
          <c:order val="5"/>
          <c:tx>
            <c:strRef>
              <c:f>'Folha1 (6)'!$M$1</c:f>
              <c:strCache>
                <c:ptCount val="1"/>
                <c:pt idx="0">
                  <c:v>HSMM-LR Δw=3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(6)'!$N$3,'Folha1 (6)'!$N$6,'Folha1 (6)'!$N$9,'Folha1 (6)'!$N$12,'Folha1 (6)'!$N$15,'Folha1 (6)'!$N$18,'Folha1 (6)'!$N$21,'Folha1 (6)'!$N$24,'Folha1 (6)'!$N$27,'Folha1 (6)'!$N$30)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plus>
            <c:minus>
              <c:numRef>
                <c:f>('Folha1 (6)'!$N$3,'Folha1 (6)'!$N$6,'Folha1 (6)'!$N$9,'Folha1 (6)'!$N$12,'Folha1 (6)'!$N$15,'Folha1 (6)'!$N$18,'Folha1 (6)'!$N$21,'Folha1 (6)'!$N$24,'Folha1 (6)'!$N$27,'Folha1 (6)'!$N$30)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(6)'!$M$3,'Folha1 (6)'!$M$6,'Folha1 (6)'!$M$9,'Folha1 (6)'!$M$12,'Folha1 (6)'!$M$15,'Folha1 (6)'!$M$18,'Folha1 (6)'!$M$21,'Folha1 (6)'!$M$24,'Folha1 (6)'!$M$27,'Folha1 (6)'!$M$30)</c:f>
              <c:numCache>
                <c:formatCode>General</c:formatCode>
                <c:ptCount val="10"/>
                <c:pt idx="0">
                  <c:v>90.779499999999999</c:v>
                </c:pt>
                <c:pt idx="1">
                  <c:v>93.308400000000006</c:v>
                </c:pt>
                <c:pt idx="2">
                  <c:v>96.286500000000004</c:v>
                </c:pt>
                <c:pt idx="3">
                  <c:v>90.637900000000002</c:v>
                </c:pt>
                <c:pt idx="4">
                  <c:v>87.557900000000004</c:v>
                </c:pt>
                <c:pt idx="5">
                  <c:v>88.550700000000006</c:v>
                </c:pt>
                <c:pt idx="6">
                  <c:v>88.886200000000002</c:v>
                </c:pt>
                <c:pt idx="7">
                  <c:v>87.987300000000005</c:v>
                </c:pt>
                <c:pt idx="8">
                  <c:v>92.582300000000004</c:v>
                </c:pt>
                <c:pt idx="9">
                  <c:v>95.3994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9-49B6-9F15-84C6C9855A72}"/>
            </c:ext>
          </c:extLst>
        </c:ser>
        <c:ser>
          <c:idx val="6"/>
          <c:order val="6"/>
          <c:tx>
            <c:strRef>
              <c:f>'Folha1 (6)'!$O$1</c:f>
              <c:strCache>
                <c:ptCount val="1"/>
                <c:pt idx="0">
                  <c:v>HSMM-LR Δw=5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(6)'!$P$3,'Folha1 (6)'!$P$6,'Folha1 (6)'!$P$9,'Folha1 (6)'!$P$12,'Folha1 (6)'!$P$15,'Folha1 (6)'!$P$18,'Folha1 (6)'!$P$21,'Folha1 (6)'!$P$24,'Folha1 (6)'!$P$27,'Folha1 (6)'!$P$30)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plus>
            <c:minus>
              <c:numRef>
                <c:f>('Folha1 (6)'!$P$3,'Folha1 (6)'!$P$6,'Folha1 (6)'!$P$9,'Folha1 (6)'!$P$12,'Folha1 (6)'!$P$15,'Folha1 (6)'!$P$18,'Folha1 (6)'!$P$21,'Folha1 (6)'!$P$24,'Folha1 (6)'!$P$27,'Folha1 (6)'!$P$30)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(6)'!$O$3,'Folha1 (6)'!$O$6,'Folha1 (6)'!$O$9,'Folha1 (6)'!$O$12,'Folha1 (6)'!$O$15,'Folha1 (6)'!$O$18,'Folha1 (6)'!$O$21,'Folha1 (6)'!$O$24,'Folha1 (6)'!$O$27,'Folha1 (6)'!$O$30)</c:f>
              <c:numCache>
                <c:formatCode>General</c:formatCode>
                <c:ptCount val="10"/>
                <c:pt idx="0">
                  <c:v>89.352099999999993</c:v>
                </c:pt>
                <c:pt idx="1">
                  <c:v>94.911600000000007</c:v>
                </c:pt>
                <c:pt idx="2">
                  <c:v>93.189099999999996</c:v>
                </c:pt>
                <c:pt idx="3">
                  <c:v>90.572800000000001</c:v>
                </c:pt>
                <c:pt idx="4">
                  <c:v>86.935400000000001</c:v>
                </c:pt>
                <c:pt idx="5">
                  <c:v>85.812200000000004</c:v>
                </c:pt>
                <c:pt idx="6">
                  <c:v>89.152100000000004</c:v>
                </c:pt>
                <c:pt idx="7">
                  <c:v>88.600700000000003</c:v>
                </c:pt>
                <c:pt idx="8">
                  <c:v>87.500699999999995</c:v>
                </c:pt>
                <c:pt idx="9">
                  <c:v>96.123400000000004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B9-49B6-9F15-84C6C9855A72}"/>
            </c:ext>
          </c:extLst>
        </c:ser>
        <c:ser>
          <c:idx val="7"/>
          <c:order val="7"/>
          <c:tx>
            <c:strRef>
              <c:f>'Folha1 (6)'!$Q$1</c:f>
              <c:strCache>
                <c:ptCount val="1"/>
                <c:pt idx="0">
                  <c:v>HSMM-LR Δw=7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(6)'!$R$3,'Folha1 (6)'!$R$6,'Folha1 (6)'!$R$9,'Folha1 (6)'!$R$12,'Folha1 (6)'!$R$15,'Folha1 (6)'!$R$18,'Folha1 (6)'!$R$21,'Folha1 (6)'!$R$24,'Folha1 (6)'!$R$27,'Folha1 (6)'!$R$30)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plus>
            <c:minus>
              <c:numRef>
                <c:f>('Folha1 (6)'!$R$3,'Folha1 (6)'!$R$6,'Folha1 (6)'!$R$9,'Folha1 (6)'!$R$12,'Folha1 (6)'!$R$15,'Folha1 (6)'!$R$18,'Folha1 (6)'!$R$21,'Folha1 (6)'!$R$24,'Folha1 (6)'!$R$27,'Folha1 (6)'!$R$30)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(6)'!$Q$3,'Folha1 (6)'!$Q$6,'Folha1 (6)'!$Q$9,'Folha1 (6)'!$Q$12,'Folha1 (6)'!$Q$15,'Folha1 (6)'!$Q$18,'Folha1 (6)'!$Q$21,'Folha1 (6)'!$Q$24,'Folha1 (6)'!$Q$27,'Folha1 (6)'!$Q$30)</c:f>
              <c:numCache>
                <c:formatCode>General</c:formatCode>
                <c:ptCount val="10"/>
                <c:pt idx="0">
                  <c:v>92.5869</c:v>
                </c:pt>
                <c:pt idx="1">
                  <c:v>97.495599999999996</c:v>
                </c:pt>
                <c:pt idx="2">
                  <c:v>91.431399999999996</c:v>
                </c:pt>
                <c:pt idx="3">
                  <c:v>88.917000000000002</c:v>
                </c:pt>
                <c:pt idx="4">
                  <c:v>88.627399999999994</c:v>
                </c:pt>
                <c:pt idx="5">
                  <c:v>93.545299999999997</c:v>
                </c:pt>
                <c:pt idx="6">
                  <c:v>91.287099999999995</c:v>
                </c:pt>
                <c:pt idx="7">
                  <c:v>87.193299999999994</c:v>
                </c:pt>
                <c:pt idx="8">
                  <c:v>90.665000000000006</c:v>
                </c:pt>
                <c:pt idx="9">
                  <c:v>95.518000000000001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B9-49B6-9F15-84C6C985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(6)'!$C$1</c:f>
              <c:strCache>
                <c:ptCount val="1"/>
                <c:pt idx="0">
                  <c:v>HMM</c:v>
                </c:pt>
              </c:strCache>
            </c:strRef>
          </c:tx>
          <c:spPr>
            <a:ln w="28575" cap="rnd">
              <a:solidFill>
                <a:srgbClr val="007D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DDA"/>
              </a:solidFill>
              <a:ln w="9525">
                <a:solidFill>
                  <a:srgbClr val="007DD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(6)'!$D$4,'Folha1 (6)'!$D$7,'Folha1 (6)'!$D$10,'Folha1 (6)'!$D$13,'Folha1 (6)'!$D$16,'Folha1 (6)'!$D$19,'Folha1 (6)'!$D$22,'Folha1 (6)'!$D$25,'Folha1 (6)'!$D$28,'Folha1 (6)'!$D$31)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('Folha1 (6)'!$D$4,'Folha1 (6)'!$D$7,'Folha1 (6)'!$D$10,'Folha1 (6)'!$D$13,'Folha1 (6)'!$D$16,'Folha1 (6)'!$D$19,'Folha1 (6)'!$D$22,'Folha1 (6)'!$D$25,'Folha1 (6)'!$D$28,'Folha1 (6)'!$D$31)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7DDA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(6)'!$C$4,'Folha1 (6)'!$C$7,'Folha1 (6)'!$C$10,'Folha1 (6)'!$C$13,'Folha1 (6)'!$C$16,'Folha1 (6)'!$C$19,'Folha1 (6)'!$C$22,'Folha1 (6)'!$C$25,'Folha1 (6)'!$C$28,'Folha1 (6)'!$C$31)</c:f>
              <c:numCache>
                <c:formatCode>General</c:formatCode>
                <c:ptCount val="10"/>
                <c:pt idx="0">
                  <c:v>6.5027999999999997</c:v>
                </c:pt>
                <c:pt idx="1">
                  <c:v>6.2491000000000003</c:v>
                </c:pt>
                <c:pt idx="2">
                  <c:v>6.2850999999999999</c:v>
                </c:pt>
                <c:pt idx="3">
                  <c:v>6.3011999999999997</c:v>
                </c:pt>
                <c:pt idx="4">
                  <c:v>6.1169000000000002</c:v>
                </c:pt>
                <c:pt idx="5">
                  <c:v>6.0155000000000003</c:v>
                </c:pt>
                <c:pt idx="6">
                  <c:v>6.1330999999999998</c:v>
                </c:pt>
                <c:pt idx="7">
                  <c:v>6.0984999999999996</c:v>
                </c:pt>
                <c:pt idx="8">
                  <c:v>6.0568</c:v>
                </c:pt>
                <c:pt idx="9">
                  <c:v>6.0221999999999998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6-4C45-87B4-5A7CF415B6E4}"/>
            </c:ext>
          </c:extLst>
        </c:ser>
        <c:ser>
          <c:idx val="1"/>
          <c:order val="1"/>
          <c:tx>
            <c:strRef>
              <c:f>'Folha1 (6)'!$E$1</c:f>
              <c:strCache>
                <c:ptCount val="1"/>
                <c:pt idx="0">
                  <c:v>HSMM</c:v>
                </c:pt>
              </c:strCache>
            </c:strRef>
          </c:tx>
          <c:spPr>
            <a:ln w="28575" cap="rnd">
              <a:solidFill>
                <a:srgbClr val="FFCC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29"/>
              </a:solidFill>
              <a:ln w="9525">
                <a:solidFill>
                  <a:srgbClr val="FFCC2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(6)'!$F$4,'Folha1 (6)'!$F$7,'Folha1 (6)'!$F$10,'Folha1 (6)'!$F$13,'Folha1 (6)'!$F$16,'Folha1 (6)'!$F$19,'Folha1 (6)'!$F$22,'Folha1 (6)'!$F$25,'Folha1 (6)'!$F$28,'Folha1 (6)'!$F$31)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('Folha1 (6)'!$F$4,'Folha1 (6)'!$F$7,'Folha1 (6)'!$F$10,'Folha1 (6)'!$F$13,'Folha1 (6)'!$F$16,'Folha1 (6)'!$F$19,'Folha1 (6)'!$F$22,'Folha1 (6)'!$F$25,'Folha1 (6)'!$F$28,'Folha1 (6)'!$F$31)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C29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(6)'!$E$4,'Folha1 (6)'!$E$7,'Folha1 (6)'!$E$10,'Folha1 (6)'!$E$13,'Folha1 (6)'!$E$16,'Folha1 (6)'!$E$19,'Folha1 (6)'!$E$22,'Folha1 (6)'!$E$25,'Folha1 (6)'!$E$28,'Folha1 (6)'!$E$31)</c:f>
              <c:numCache>
                <c:formatCode>General</c:formatCode>
                <c:ptCount val="10"/>
                <c:pt idx="0">
                  <c:v>6.3808999999999996</c:v>
                </c:pt>
                <c:pt idx="1">
                  <c:v>6.2944000000000004</c:v>
                </c:pt>
                <c:pt idx="2">
                  <c:v>6.2493999999999996</c:v>
                </c:pt>
                <c:pt idx="3">
                  <c:v>6.1947000000000001</c:v>
                </c:pt>
                <c:pt idx="4">
                  <c:v>6.0560999999999998</c:v>
                </c:pt>
                <c:pt idx="5">
                  <c:v>5.8456999999999999</c:v>
                </c:pt>
                <c:pt idx="6">
                  <c:v>6.0073999999999996</c:v>
                </c:pt>
                <c:pt idx="7">
                  <c:v>5.6353999999999997</c:v>
                </c:pt>
                <c:pt idx="8">
                  <c:v>6.0461999999999998</c:v>
                </c:pt>
                <c:pt idx="9">
                  <c:v>5.9168000000000003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6-4C45-87B4-5A7CF415B6E4}"/>
            </c:ext>
          </c:extLst>
        </c:ser>
        <c:ser>
          <c:idx val="4"/>
          <c:order val="2"/>
          <c:tx>
            <c:strRef>
              <c:f>'Folha1 (6)'!$K$1</c:f>
              <c:strCache>
                <c:ptCount val="1"/>
                <c:pt idx="0">
                  <c:v>HSMM-LR Δw=1</c:v>
                </c:pt>
              </c:strCache>
            </c:strRef>
          </c:tx>
          <c:spPr>
            <a:ln w="28575" cap="rnd">
              <a:solidFill>
                <a:srgbClr val="B317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1700"/>
              </a:solidFill>
              <a:ln w="9525">
                <a:solidFill>
                  <a:srgbClr val="B317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(6)'!$L$4,'Folha1 (6)'!$L$7,'Folha1 (6)'!$L$10,'Folha1 (6)'!$L$13,'Folha1 (6)'!$L$16,'Folha1 (6)'!$L$19,'Folha1 (6)'!$L$22,'Folha1 (6)'!$L$25,'Folha1 (6)'!$L$28,'Folha1 (6)'!$L$31)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(6)'!$L$4,'Folha1 (6)'!$L$7,'Folha1 (6)'!$L$10,'Folha1 (6)'!$L$13,'Folha1 (6)'!$L$16,'Folha1 (6)'!$L$19,'Folha1 (6)'!$L$22,'Folha1 (6)'!$L$25,'Folha1 (6)'!$L$28,'Folha1 (6)'!$L$31)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7F0D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(6)'!$K$4,'Folha1 (6)'!$K$7,'Folha1 (6)'!$K$10,'Folha1 (6)'!$K$13,'Folha1 (6)'!$K$16,'Folha1 (6)'!$K$19,'Folha1 (6)'!$K$22,'Folha1 (6)'!$K$25,'Folha1 (6)'!$K$28,'Folha1 (6)'!$K$31)</c:f>
              <c:numCache>
                <c:formatCode>General</c:formatCode>
                <c:ptCount val="10"/>
                <c:pt idx="0">
                  <c:v>6.6055999999999999</c:v>
                </c:pt>
                <c:pt idx="1">
                  <c:v>6.2847</c:v>
                </c:pt>
                <c:pt idx="2">
                  <c:v>6.4058999999999999</c:v>
                </c:pt>
                <c:pt idx="3">
                  <c:v>6.0654000000000003</c:v>
                </c:pt>
                <c:pt idx="4">
                  <c:v>6.0610999999999997</c:v>
                </c:pt>
                <c:pt idx="5">
                  <c:v>5.9516999999999998</c:v>
                </c:pt>
                <c:pt idx="6">
                  <c:v>6.2675999999999998</c:v>
                </c:pt>
                <c:pt idx="7">
                  <c:v>6.2304000000000004</c:v>
                </c:pt>
                <c:pt idx="8">
                  <c:v>6.7126000000000001</c:v>
                </c:pt>
                <c:pt idx="9">
                  <c:v>6.8013000000000003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6-4C45-87B4-5A7CF415B6E4}"/>
            </c:ext>
          </c:extLst>
        </c:ser>
        <c:ser>
          <c:idx val="5"/>
          <c:order val="3"/>
          <c:tx>
            <c:strRef>
              <c:f>'Folha1 (6)'!$M$1</c:f>
              <c:strCache>
                <c:ptCount val="1"/>
                <c:pt idx="0">
                  <c:v>HSMM-LR Δw=3</c:v>
                </c:pt>
              </c:strCache>
            </c:strRef>
          </c:tx>
          <c:spPr>
            <a:ln w="28575" cap="rnd">
              <a:solidFill>
                <a:srgbClr val="D730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73020">
                  <a:alpha val="57647"/>
                </a:srgbClr>
              </a:solidFill>
              <a:ln w="9525">
                <a:solidFill>
                  <a:srgbClr val="D7302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(6)'!$N$4,'Folha1 (6)'!$N$7,'Folha1 (6)'!$N$10,'Folha1 (6)'!$N$13,'Folha1 (6)'!$N$16,'Folha1 (6)'!$N$19,'Folha1 (6)'!$N$22,'Folha1 (6)'!$N$25,'Folha1 (6)'!$N$28,'Folha1 (6)'!$N$31)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(6)'!$N$4,'Folha1 (6)'!$N$7,'Folha1 (6)'!$N$10,'Folha1 (6)'!$N$13,'Folha1 (6)'!$N$16,'Folha1 (6)'!$N$19,'Folha1 (6)'!$N$22,'Folha1 (6)'!$N$25,'Folha1 (6)'!$N$28,'Folha1 (6)'!$N$31)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EF6547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(6)'!$M$4,'Folha1 (6)'!$M$7,'Folha1 (6)'!$M$10,'Folha1 (6)'!$M$13,'Folha1 (6)'!$M$16,'Folha1 (6)'!$M$19,'Folha1 (6)'!$M$22,'Folha1 (6)'!$M$25,'Folha1 (6)'!$M$28,'Folha1 (6)'!$M$31)</c:f>
              <c:numCache>
                <c:formatCode>General</c:formatCode>
                <c:ptCount val="10"/>
                <c:pt idx="0">
                  <c:v>6.6798999999999999</c:v>
                </c:pt>
                <c:pt idx="1">
                  <c:v>5.7111000000000001</c:v>
                </c:pt>
                <c:pt idx="2">
                  <c:v>5.9457000000000004</c:v>
                </c:pt>
                <c:pt idx="3">
                  <c:v>6.1877000000000004</c:v>
                </c:pt>
                <c:pt idx="4">
                  <c:v>6.0552000000000001</c:v>
                </c:pt>
                <c:pt idx="5">
                  <c:v>5.8834</c:v>
                </c:pt>
                <c:pt idx="6">
                  <c:v>5.6901000000000002</c:v>
                </c:pt>
                <c:pt idx="7">
                  <c:v>5.9888000000000003</c:v>
                </c:pt>
                <c:pt idx="8">
                  <c:v>6.5324999999999998</c:v>
                </c:pt>
                <c:pt idx="9">
                  <c:v>7.1138000000000003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6-4C45-87B4-5A7CF415B6E4}"/>
            </c:ext>
          </c:extLst>
        </c:ser>
        <c:ser>
          <c:idx val="6"/>
          <c:order val="4"/>
          <c:tx>
            <c:strRef>
              <c:f>'Folha1 (6)'!$O$1</c:f>
              <c:strCache>
                <c:ptCount val="1"/>
                <c:pt idx="0">
                  <c:v>HSMM-LR Δw=5</c:v>
                </c:pt>
              </c:strCache>
            </c:strRef>
          </c:tx>
          <c:spPr>
            <a:ln w="28575" cap="rnd">
              <a:solidFill>
                <a:srgbClr val="EF65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6547"/>
              </a:solidFill>
              <a:ln w="9525">
                <a:solidFill>
                  <a:srgbClr val="EF6547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(6)'!$P$4,'Folha1 (6)'!$P$7,'Folha1 (6)'!$P$10,'Folha1 (6)'!$P$13,'Folha1 (6)'!$P$16,'Folha1 (6)'!$P$19,'Folha1 (6)'!$P$22,'Folha1 (6)'!$P$25,'Folha1 (6)'!$P$28,'Folha1 (6)'!$P$31)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(6)'!$P$4,'Folha1 (6)'!$P$7,'Folha1 (6)'!$P$10,'Folha1 (6)'!$P$13,'Folha1 (6)'!$P$16,'Folha1 (6)'!$P$19,'Folha1 (6)'!$P$22,'Folha1 (6)'!$P$25,'Folha1 (6)'!$P$28,'Folha1 (6)'!$P$31)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D7302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(6)'!$O$4,'Folha1 (6)'!$O$7,'Folha1 (6)'!$O$10,'Folha1 (6)'!$O$13,'Folha1 (6)'!$O$16,'Folha1 (6)'!$O$19,'Folha1 (6)'!$O$22,'Folha1 (6)'!$O$25,'Folha1 (6)'!$O$28,'Folha1 (6)'!$O$31)</c:f>
              <c:numCache>
                <c:formatCode>General</c:formatCode>
                <c:ptCount val="10"/>
                <c:pt idx="0">
                  <c:v>6.3765000000000001</c:v>
                </c:pt>
                <c:pt idx="1">
                  <c:v>5.9667000000000003</c:v>
                </c:pt>
                <c:pt idx="2">
                  <c:v>6.2464000000000004</c:v>
                </c:pt>
                <c:pt idx="3">
                  <c:v>6.3875000000000002</c:v>
                </c:pt>
                <c:pt idx="4">
                  <c:v>6.0481999999999996</c:v>
                </c:pt>
                <c:pt idx="5">
                  <c:v>5.8681999999999999</c:v>
                </c:pt>
                <c:pt idx="6">
                  <c:v>5.8468</c:v>
                </c:pt>
                <c:pt idx="7">
                  <c:v>6.0568999999999997</c:v>
                </c:pt>
                <c:pt idx="8">
                  <c:v>6.1540999999999997</c:v>
                </c:pt>
                <c:pt idx="9">
                  <c:v>7.2873000000000001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6-4C45-87B4-5A7CF415B6E4}"/>
            </c:ext>
          </c:extLst>
        </c:ser>
        <c:ser>
          <c:idx val="7"/>
          <c:order val="5"/>
          <c:tx>
            <c:strRef>
              <c:f>'Folha1 (6)'!$Q$1</c:f>
              <c:strCache>
                <c:ptCount val="1"/>
                <c:pt idx="0">
                  <c:v>HSMM-LR Δw=7</c:v>
                </c:pt>
              </c:strCache>
            </c:strRef>
          </c:tx>
          <c:spPr>
            <a:ln w="28575" cap="rnd">
              <a:solidFill>
                <a:srgbClr val="FC8D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C8D59"/>
              </a:solidFill>
              <a:ln w="9525">
                <a:solidFill>
                  <a:srgbClr val="FC8D5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(6)'!$R$4,'Folha1 (6)'!$R$7,'Folha1 (6)'!$R$10,'Folha1 (6)'!$R$13,'Folha1 (6)'!$R$16,'Folha1 (6)'!$R$19,'Folha1 (6)'!$R$22,'Folha1 (6)'!$R$25,'Folha1 (6)'!$R$28,'Folha1 (6)'!$R$31)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(6)'!$R$4,'Folha1 (6)'!$R$7,'Folha1 (6)'!$R$10,'Folha1 (6)'!$R$13,'Folha1 (6)'!$R$16,'Folha1 (6)'!$R$19,'Folha1 (6)'!$R$22,'Folha1 (6)'!$R$25,'Folha1 (6)'!$R$28,'Folha1 (6)'!$R$31)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FC8D59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(6)'!$Q$4,'Folha1 (6)'!$Q$7,'Folha1 (6)'!$Q$10,'Folha1 (6)'!$Q$13,'Folha1 (6)'!$Q$16,'Folha1 (6)'!$Q$19,'Folha1 (6)'!$Q$22,'Folha1 (6)'!$Q$25,'Folha1 (6)'!$Q$28,'Folha1 (6)'!$Q$31)</c:f>
              <c:numCache>
                <c:formatCode>General</c:formatCode>
                <c:ptCount val="10"/>
                <c:pt idx="0">
                  <c:v>6.6127000000000002</c:v>
                </c:pt>
                <c:pt idx="1">
                  <c:v>5.8353000000000002</c:v>
                </c:pt>
                <c:pt idx="2">
                  <c:v>6.3655999999999997</c:v>
                </c:pt>
                <c:pt idx="3">
                  <c:v>6.5815999999999999</c:v>
                </c:pt>
                <c:pt idx="4">
                  <c:v>6.1428000000000003</c:v>
                </c:pt>
                <c:pt idx="5">
                  <c:v>6.8171999999999997</c:v>
                </c:pt>
                <c:pt idx="6">
                  <c:v>5.8761999999999999</c:v>
                </c:pt>
                <c:pt idx="7">
                  <c:v>5.9455999999999998</c:v>
                </c:pt>
                <c:pt idx="8">
                  <c:v>6.3468</c:v>
                </c:pt>
                <c:pt idx="9">
                  <c:v>7.0997000000000003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6-4C45-87B4-5A7CF415B6E4}"/>
            </c:ext>
          </c:extLst>
        </c:ser>
        <c:ser>
          <c:idx val="3"/>
          <c:order val="6"/>
          <c:tx>
            <c:strRef>
              <c:f>'Folha1 (6)'!$I$1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9E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E00"/>
              </a:solidFill>
              <a:ln w="9525">
                <a:solidFill>
                  <a:srgbClr val="009E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(6)'!$J$4,'Folha1 (6)'!$J$7,'Folha1 (6)'!$J$10,'Folha1 (6)'!$J$13,'Folha1 (6)'!$J$16,'Folha1 (6)'!$J$19,'Folha1 (6)'!$J$22,'Folha1 (6)'!$J$25,'Folha1 (6)'!$J$28,'Folha1 (6)'!$J$31)</c:f>
                <c:numCache>
                  <c:formatCode>General</c:formatCode>
                  <c:ptCount val="10"/>
                </c:numCache>
              </c:numRef>
            </c:plus>
            <c:minus>
              <c:numRef>
                <c:f>('Folha1 (6)'!$J$4,'Folha1 (6)'!$J$7,'Folha1 (6)'!$J$10,'Folha1 (6)'!$J$13,'Folha1 (6)'!$J$16,'Folha1 (6)'!$J$19,'Folha1 (6)'!$J$22,'Folha1 (6)'!$J$25,'Folha1 (6)'!$J$28,'Folha1 (6)'!$J$31)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12700" cap="flat" cmpd="sng" algn="ctr">
                <a:solidFill>
                  <a:srgbClr val="009E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4260</c:v>
              </c:pt>
              <c:pt idx="1">
                <c:v>3787</c:v>
              </c:pt>
              <c:pt idx="2">
                <c:v>3314</c:v>
              </c:pt>
              <c:pt idx="3">
                <c:v>2840</c:v>
              </c:pt>
              <c:pt idx="4">
                <c:v>2367</c:v>
              </c:pt>
              <c:pt idx="5">
                <c:v>1894</c:v>
              </c:pt>
              <c:pt idx="6">
                <c:v>1420</c:v>
              </c:pt>
              <c:pt idx="7">
                <c:v>947</c:v>
              </c:pt>
              <c:pt idx="8">
                <c:v>474</c:v>
              </c:pt>
              <c:pt idx="9">
                <c:v>237</c:v>
              </c:pt>
            </c:strLit>
          </c:cat>
          <c:val>
            <c:numRef>
              <c:f>('Folha1 (6)'!$I$4,'Folha1 (6)'!$I$7,'Folha1 (6)'!$I$10,'Folha1 (6)'!$I$13,'Folha1 (6)'!$I$16,'Folha1 (6)'!$I$19,'Folha1 (6)'!$I$22,'Folha1 (6)'!$I$25,'Folha1 (6)'!$I$28,'Folha1 (6)'!$I$31)</c:f>
              <c:numCache>
                <c:formatCode>General</c:formatCode>
                <c:ptCount val="10"/>
                <c:pt idx="0">
                  <c:v>6.4684999999999997</c:v>
                </c:pt>
                <c:pt idx="1">
                  <c:v>6.3566000000000003</c:v>
                </c:pt>
                <c:pt idx="2">
                  <c:v>6.2824</c:v>
                </c:pt>
                <c:pt idx="3">
                  <c:v>5.9372999999999996</c:v>
                </c:pt>
                <c:pt idx="4">
                  <c:v>5.6069000000000004</c:v>
                </c:pt>
                <c:pt idx="5">
                  <c:v>5.4767000000000001</c:v>
                </c:pt>
                <c:pt idx="6">
                  <c:v>5.6250999999999998</c:v>
                </c:pt>
                <c:pt idx="7">
                  <c:v>5.8785999999999996</c:v>
                </c:pt>
                <c:pt idx="8">
                  <c:v>6.0221</c:v>
                </c:pt>
                <c:pt idx="9">
                  <c:v>6.7077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6-4C45-87B4-5A7CF415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Número</a:t>
                </a:r>
                <a:r>
                  <a:rPr lang="en-US" sz="2000" baseline="0"/>
                  <a:t> de amostras de treino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MAPE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(Folha1!$D$3,Folha1!$D$6,Folha1!$D$9,Folha1!$D$12,Folha1!$D$15,Folha1!$D$18,Folha1!$D$21,Folha1!$D$24,Folha1!$D$27,Folha1!$D$30)</c:f>
                <c:numCache>
                  <c:formatCode>General</c:formatCode>
                  <c:ptCount val="10"/>
                  <c:pt idx="0">
                    <c:v>0.68400000000000005</c:v>
                  </c:pt>
                  <c:pt idx="1">
                    <c:v>0.61809999999999998</c:v>
                  </c:pt>
                  <c:pt idx="2">
                    <c:v>0.72030000000000005</c:v>
                  </c:pt>
                  <c:pt idx="3">
                    <c:v>0.60860000000000003</c:v>
                  </c:pt>
                  <c:pt idx="4">
                    <c:v>0.72489999999999999</c:v>
                  </c:pt>
                  <c:pt idx="5">
                    <c:v>0.66990000000000005</c:v>
                  </c:pt>
                  <c:pt idx="6">
                    <c:v>0.61080000000000001</c:v>
                  </c:pt>
                  <c:pt idx="7">
                    <c:v>0.62039999999999995</c:v>
                  </c:pt>
                  <c:pt idx="8">
                    <c:v>0.67879999999999996</c:v>
                  </c:pt>
                  <c:pt idx="9">
                    <c:v>0.74829999999999997</c:v>
                  </c:pt>
                </c:numCache>
              </c:numRef>
            </c:plus>
            <c:minus>
              <c:numRef>
                <c:f>(Folha1!$D$3,Folha1!$D$6,Folha1!$D$9,Folha1!$D$12,Folha1!$D$15,Folha1!$D$18,Folha1!$D$21,Folha1!$D$24,Folha1!$D$27,Folha1!$D$30)</c:f>
                <c:numCache>
                  <c:formatCode>General</c:formatCode>
                  <c:ptCount val="10"/>
                  <c:pt idx="0">
                    <c:v>0.68400000000000005</c:v>
                  </c:pt>
                  <c:pt idx="1">
                    <c:v>0.61809999999999998</c:v>
                  </c:pt>
                  <c:pt idx="2">
                    <c:v>0.72030000000000005</c:v>
                  </c:pt>
                  <c:pt idx="3">
                    <c:v>0.60860000000000003</c:v>
                  </c:pt>
                  <c:pt idx="4">
                    <c:v>0.72489999999999999</c:v>
                  </c:pt>
                  <c:pt idx="5">
                    <c:v>0.66990000000000005</c:v>
                  </c:pt>
                  <c:pt idx="6">
                    <c:v>0.61080000000000001</c:v>
                  </c:pt>
                  <c:pt idx="7">
                    <c:v>0.62039999999999995</c:v>
                  </c:pt>
                  <c:pt idx="8">
                    <c:v>0.67879999999999996</c:v>
                  </c:pt>
                  <c:pt idx="9">
                    <c:v>0.74829999999999997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(Folha1!$C$3,Folha1!$C$6,Folha1!$C$9,Folha1!$C$12,Folha1!$C$15,Folha1!$C$18,Folha1!$C$21,Folha1!$C$24,Folha1!$C$27,Folha1!$C$30)</c:f>
              <c:numCache>
                <c:formatCode>General</c:formatCode>
                <c:ptCount val="10"/>
                <c:pt idx="0">
                  <c:v>94.323999999999998</c:v>
                </c:pt>
                <c:pt idx="1">
                  <c:v>93.951400000000007</c:v>
                </c:pt>
                <c:pt idx="2">
                  <c:v>93.976500000000001</c:v>
                </c:pt>
                <c:pt idx="3">
                  <c:v>93.315899999999999</c:v>
                </c:pt>
                <c:pt idx="4">
                  <c:v>92.753900000000002</c:v>
                </c:pt>
                <c:pt idx="5">
                  <c:v>92.481899999999996</c:v>
                </c:pt>
                <c:pt idx="6">
                  <c:v>92.762500000000003</c:v>
                </c:pt>
                <c:pt idx="7">
                  <c:v>91.658100000000005</c:v>
                </c:pt>
                <c:pt idx="8">
                  <c:v>92.156499999999994</c:v>
                </c:pt>
                <c:pt idx="9">
                  <c:v>93.165499999999994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B-4D35-8C4C-DDFDD535D34B}"/>
            </c:ext>
          </c:extLst>
        </c:ser>
        <c:ser>
          <c:idx val="1"/>
          <c:order val="1"/>
          <c:tx>
            <c:strRef>
              <c:f>Folha1!$E$1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(Folha1!$F$3,Folha1!$F$6,Folha1!$F$9,Folha1!$F$12,Folha1!$F$15,Folha1!$F$18,Folha1!$F$21,Folha1!$F$24,Folha1!$F$27,Folha1!$F$30)</c:f>
                <c:numCache>
                  <c:formatCode>General</c:formatCode>
                  <c:ptCount val="10"/>
                  <c:pt idx="0">
                    <c:v>1.4184000000000001</c:v>
                  </c:pt>
                  <c:pt idx="1">
                    <c:v>1.2316</c:v>
                  </c:pt>
                  <c:pt idx="2">
                    <c:v>1.4201999999999999</c:v>
                  </c:pt>
                  <c:pt idx="3">
                    <c:v>1.1512</c:v>
                  </c:pt>
                  <c:pt idx="4">
                    <c:v>1.2995000000000001</c:v>
                  </c:pt>
                  <c:pt idx="5">
                    <c:v>1.2858000000000001</c:v>
                  </c:pt>
                  <c:pt idx="6">
                    <c:v>1.4681</c:v>
                  </c:pt>
                  <c:pt idx="7">
                    <c:v>1.2713000000000001</c:v>
                  </c:pt>
                  <c:pt idx="8">
                    <c:v>1.5677000000000001</c:v>
                  </c:pt>
                  <c:pt idx="9">
                    <c:v>1.1738999999999999</c:v>
                  </c:pt>
                </c:numCache>
              </c:numRef>
            </c:plus>
            <c:minus>
              <c:numRef>
                <c:f>(Folha1!$F$3,Folha1!$F$6,Folha1!$F$9,Folha1!$F$12,Folha1!$F$15,Folha1!$F$18,Folha1!$F$21,Folha1!$F$24,Folha1!$F$27,Folha1!$F$30)</c:f>
                <c:numCache>
                  <c:formatCode>General</c:formatCode>
                  <c:ptCount val="10"/>
                  <c:pt idx="0">
                    <c:v>1.4184000000000001</c:v>
                  </c:pt>
                  <c:pt idx="1">
                    <c:v>1.2316</c:v>
                  </c:pt>
                  <c:pt idx="2">
                    <c:v>1.4201999999999999</c:v>
                  </c:pt>
                  <c:pt idx="3">
                    <c:v>1.1512</c:v>
                  </c:pt>
                  <c:pt idx="4">
                    <c:v>1.2995000000000001</c:v>
                  </c:pt>
                  <c:pt idx="5">
                    <c:v>1.2858000000000001</c:v>
                  </c:pt>
                  <c:pt idx="6">
                    <c:v>1.4681</c:v>
                  </c:pt>
                  <c:pt idx="7">
                    <c:v>1.2713000000000001</c:v>
                  </c:pt>
                  <c:pt idx="8">
                    <c:v>1.5677000000000001</c:v>
                  </c:pt>
                  <c:pt idx="9">
                    <c:v>1.1738999999999999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(Folha1!$E$3,Folha1!$E$6,Folha1!$E$9,Folha1!$E$12,Folha1!$E$15,Folha1!$E$18,Folha1!$E$21,Folha1!$E$24,Folha1!$E$27,Folha1!$E$30)</c:f>
              <c:numCache>
                <c:formatCode>General</c:formatCode>
                <c:ptCount val="10"/>
                <c:pt idx="0">
                  <c:v>95.548500000000004</c:v>
                </c:pt>
                <c:pt idx="1">
                  <c:v>94.652900000000002</c:v>
                </c:pt>
                <c:pt idx="2">
                  <c:v>94.620699999999999</c:v>
                </c:pt>
                <c:pt idx="3">
                  <c:v>94.413300000000007</c:v>
                </c:pt>
                <c:pt idx="4">
                  <c:v>93.613500000000002</c:v>
                </c:pt>
                <c:pt idx="5">
                  <c:v>94.745199999999997</c:v>
                </c:pt>
                <c:pt idx="6">
                  <c:v>92.293499999999995</c:v>
                </c:pt>
                <c:pt idx="7">
                  <c:v>92.581900000000005</c:v>
                </c:pt>
                <c:pt idx="8">
                  <c:v>93.972200000000001</c:v>
                </c:pt>
                <c:pt idx="9">
                  <c:v>94.126199999999997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B-4D35-8C4C-DDFDD535D34B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(Folha1!$H$3,Folha1!$H$6,Folha1!$H$9,Folha1!$H$12,Folha1!$H$15,Folha1!$H$18,Folha1!$H$21,Folha1!$H$24,Folha1!$H$27,Folha1!$H$30)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(Folha1!$H$3,Folha1!$H$6,Folha1!$H$9,Folha1!$H$12,Folha1!$H$15,Folha1!$H$18,Folha1!$H$21,Folha1!$H$24,Folha1!$H$27,Folha1!$H$30)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(Folha1!$G$3,Folha1!$G$6,Folha1!$G$9,Folha1!$G$12,Folha1!$G$15,Folha1!$G$18,Folha1!$G$21,Folha1!$G$24,Folha1!$G$27,Folha1!$G$30)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B-4D35-8C4C-DDFDD535D34B}"/>
            </c:ext>
          </c:extLst>
        </c:ser>
        <c:ser>
          <c:idx val="3"/>
          <c:order val="3"/>
          <c:tx>
            <c:strRef>
              <c:f>Folha1!$I$1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(Folha1!$J$3,Folha1!$J$6,Folha1!$J$9,Folha1!$J$12,Folha1!$J$15,Folha1!$J$18,Folha1!$J$21,Folha1!$J$24,Folha1!$J$27,Folha1!$J$30)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(Folha1!$J$3,Folha1!$J$6,Folha1!$J$9,Folha1!$J$12,Folha1!$J$15,Folha1!$J$18,Folha1!$J$21,Folha1!$J$24,Folha1!$J$27,Folha1!$J$30)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(Folha1!$I$3,Folha1!$I$6,Folha1!$I$9,Folha1!$I$12,Folha1!$I$15,Folha1!$I$18,Folha1!$I$21,Folha1!$I$24,Folha1!$I$27,Folha1!$I$30)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B-4D35-8C4C-DDFDD535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(Folha1!$D$4,Folha1!$D$7,Folha1!$D$10,Folha1!$D$13,Folha1!$D$16,Folha1!$D$19,Folha1!$D$22,Folha1!$D$25,Folha1!$D$28,Folha1!$D$31)</c:f>
                <c:numCache>
                  <c:formatCode>General</c:formatCode>
                  <c:ptCount val="10"/>
                  <c:pt idx="0">
                    <c:v>0.82289999999999996</c:v>
                  </c:pt>
                  <c:pt idx="1">
                    <c:v>0.71560000000000001</c:v>
                  </c:pt>
                  <c:pt idx="2">
                    <c:v>0.83530000000000004</c:v>
                  </c:pt>
                  <c:pt idx="3">
                    <c:v>0.69779999999999998</c:v>
                  </c:pt>
                  <c:pt idx="4">
                    <c:v>0.76429999999999998</c:v>
                  </c:pt>
                  <c:pt idx="5">
                    <c:v>0.72409999999999997</c:v>
                  </c:pt>
                  <c:pt idx="6">
                    <c:v>0.92079999999999995</c:v>
                  </c:pt>
                  <c:pt idx="7">
                    <c:v>0.84870000000000001</c:v>
                  </c:pt>
                  <c:pt idx="8">
                    <c:v>0.80400000000000005</c:v>
                  </c:pt>
                  <c:pt idx="9">
                    <c:v>0.97230000000000005</c:v>
                  </c:pt>
                </c:numCache>
              </c:numRef>
            </c:plus>
            <c:minus>
              <c:numRef>
                <c:f>(Folha1!$D$4,Folha1!$D$7,Folha1!$D$10,Folha1!$D$13,Folha1!$D$16,Folha1!$D$19,Folha1!$D$22,Folha1!$D$25,Folha1!$D$28,Folha1!$D$31)</c:f>
                <c:numCache>
                  <c:formatCode>General</c:formatCode>
                  <c:ptCount val="10"/>
                  <c:pt idx="0">
                    <c:v>0.82289999999999996</c:v>
                  </c:pt>
                  <c:pt idx="1">
                    <c:v>0.71560000000000001</c:v>
                  </c:pt>
                  <c:pt idx="2">
                    <c:v>0.83530000000000004</c:v>
                  </c:pt>
                  <c:pt idx="3">
                    <c:v>0.69779999999999998</c:v>
                  </c:pt>
                  <c:pt idx="4">
                    <c:v>0.76429999999999998</c:v>
                  </c:pt>
                  <c:pt idx="5">
                    <c:v>0.72409999999999997</c:v>
                  </c:pt>
                  <c:pt idx="6">
                    <c:v>0.92079999999999995</c:v>
                  </c:pt>
                  <c:pt idx="7">
                    <c:v>0.84870000000000001</c:v>
                  </c:pt>
                  <c:pt idx="8">
                    <c:v>0.80400000000000005</c:v>
                  </c:pt>
                  <c:pt idx="9">
                    <c:v>0.97230000000000005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(Folha1!$C$4,Folha1!$C$7,Folha1!$C$10,Folha1!$C$13,Folha1!$C$16,Folha1!$C$19,Folha1!$C$22,Folha1!$C$25,Folha1!$C$28,Folha1!$C$31)</c:f>
              <c:numCache>
                <c:formatCode>General</c:formatCode>
                <c:ptCount val="10"/>
                <c:pt idx="0">
                  <c:v>85.547399999999996</c:v>
                </c:pt>
                <c:pt idx="1">
                  <c:v>83.950299999999999</c:v>
                </c:pt>
                <c:pt idx="2">
                  <c:v>84.138099999999994</c:v>
                </c:pt>
                <c:pt idx="3">
                  <c:v>83.540099999999995</c:v>
                </c:pt>
                <c:pt idx="4">
                  <c:v>82.246799999999993</c:v>
                </c:pt>
                <c:pt idx="5">
                  <c:v>81.854200000000006</c:v>
                </c:pt>
                <c:pt idx="6">
                  <c:v>80.990799999999993</c:v>
                </c:pt>
                <c:pt idx="7">
                  <c:v>81.795599999999993</c:v>
                </c:pt>
                <c:pt idx="8">
                  <c:v>81.206999999999994</c:v>
                </c:pt>
                <c:pt idx="9">
                  <c:v>81.444800000000001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C-407C-BE73-00433E46C6B0}"/>
            </c:ext>
          </c:extLst>
        </c:ser>
        <c:ser>
          <c:idx val="1"/>
          <c:order val="1"/>
          <c:tx>
            <c:strRef>
              <c:f>Folha1!$E$1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(Folha1!$F$4,Folha1!$F$7,Folha1!$F$10,Folha1!$F$13,Folha1!$F$16,Folha1!$F$19,Folha1!$F$22,Folha1!$F$25,Folha1!$F$28,Folha1!$F$31)</c:f>
                <c:numCache>
                  <c:formatCode>General</c:formatCode>
                  <c:ptCount val="10"/>
                  <c:pt idx="0">
                    <c:v>1.2834000000000001</c:v>
                  </c:pt>
                  <c:pt idx="1">
                    <c:v>1.1417999999999999</c:v>
                  </c:pt>
                  <c:pt idx="2">
                    <c:v>1.0705</c:v>
                  </c:pt>
                  <c:pt idx="3">
                    <c:v>1.0596000000000001</c:v>
                  </c:pt>
                  <c:pt idx="4">
                    <c:v>1.1934</c:v>
                  </c:pt>
                  <c:pt idx="5">
                    <c:v>1.0452999999999999</c:v>
                  </c:pt>
                  <c:pt idx="6">
                    <c:v>1.6111</c:v>
                  </c:pt>
                  <c:pt idx="7">
                    <c:v>1.1775</c:v>
                  </c:pt>
                  <c:pt idx="8">
                    <c:v>1.1951000000000001</c:v>
                  </c:pt>
                  <c:pt idx="9">
                    <c:v>1.0543</c:v>
                  </c:pt>
                </c:numCache>
              </c:numRef>
            </c:plus>
            <c:minus>
              <c:numRef>
                <c:f>(Folha1!$F$4,Folha1!$F$7,Folha1!$F$10,Folha1!$F$13,Folha1!$F$16,Folha1!$F$19,Folha1!$F$22,Folha1!$F$25,Folha1!$F$28,Folha1!$F$31)</c:f>
                <c:numCache>
                  <c:formatCode>General</c:formatCode>
                  <c:ptCount val="10"/>
                  <c:pt idx="0">
                    <c:v>1.2834000000000001</c:v>
                  </c:pt>
                  <c:pt idx="1">
                    <c:v>1.1417999999999999</c:v>
                  </c:pt>
                  <c:pt idx="2">
                    <c:v>1.0705</c:v>
                  </c:pt>
                  <c:pt idx="3">
                    <c:v>1.0596000000000001</c:v>
                  </c:pt>
                  <c:pt idx="4">
                    <c:v>1.1934</c:v>
                  </c:pt>
                  <c:pt idx="5">
                    <c:v>1.0452999999999999</c:v>
                  </c:pt>
                  <c:pt idx="6">
                    <c:v>1.6111</c:v>
                  </c:pt>
                  <c:pt idx="7">
                    <c:v>1.1775</c:v>
                  </c:pt>
                  <c:pt idx="8">
                    <c:v>1.1951000000000001</c:v>
                  </c:pt>
                  <c:pt idx="9">
                    <c:v>1.0543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(Folha1!$E$4,Folha1!$E$7,Folha1!$E$10,Folha1!$E$13,Folha1!$E$16,Folha1!$E$19,Folha1!$E$22,Folha1!$E$25,Folha1!$E$28,Folha1!$E$31)</c:f>
              <c:numCache>
                <c:formatCode>General</c:formatCode>
                <c:ptCount val="10"/>
                <c:pt idx="0">
                  <c:v>86.718900000000005</c:v>
                </c:pt>
                <c:pt idx="1">
                  <c:v>84.435699999999997</c:v>
                </c:pt>
                <c:pt idx="2">
                  <c:v>84.688699999999997</c:v>
                </c:pt>
                <c:pt idx="3">
                  <c:v>84.418499999999995</c:v>
                </c:pt>
                <c:pt idx="4">
                  <c:v>82.226200000000006</c:v>
                </c:pt>
                <c:pt idx="5">
                  <c:v>79.377700000000004</c:v>
                </c:pt>
                <c:pt idx="6">
                  <c:v>78.842699999999994</c:v>
                </c:pt>
                <c:pt idx="7">
                  <c:v>76.050600000000003</c:v>
                </c:pt>
                <c:pt idx="8">
                  <c:v>79.882400000000004</c:v>
                </c:pt>
                <c:pt idx="9">
                  <c:v>80.227199999999996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C-407C-BE73-00433E46C6B0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(Folha1!$H$4,Folha1!$H$7,Folha1!$H$10,Folha1!$H$13,Folha1!$H$16,Folha1!$H$19,Folha1!$H$22,Folha1!$H$25,Folha1!$H$28,Folha1!$H$31)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plus>
            <c:minus>
              <c:numRef>
                <c:f>(Folha1!$H$4,Folha1!$H$7,Folha1!$H$10,Folha1!$H$13,Folha1!$H$16,Folha1!$H$19,Folha1!$H$22,Folha1!$H$25,Folha1!$H$28,Folha1!$H$31)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(Folha1!$G$4,Folha1!$G$7,Folha1!$G$10,Folha1!$G$13,Folha1!$G$16,Folha1!$G$19,Folha1!$G$22,Folha1!$G$25,Folha1!$G$28,Folha1!$G$31)</c:f>
              <c:numCache>
                <c:formatCode>General</c:formatCode>
                <c:ptCount val="10"/>
                <c:pt idx="0">
                  <c:v>83.113399999999999</c:v>
                </c:pt>
                <c:pt idx="1">
                  <c:v>80.681799999999996</c:v>
                </c:pt>
                <c:pt idx="2">
                  <c:v>86.971699999999998</c:v>
                </c:pt>
                <c:pt idx="3">
                  <c:v>79.372399999999999</c:v>
                </c:pt>
                <c:pt idx="4">
                  <c:v>79.787099999999995</c:v>
                </c:pt>
                <c:pt idx="5">
                  <c:v>84.986199999999997</c:v>
                </c:pt>
                <c:pt idx="6">
                  <c:v>81.770700000000005</c:v>
                </c:pt>
                <c:pt idx="7">
                  <c:v>86.160399999999996</c:v>
                </c:pt>
                <c:pt idx="8">
                  <c:v>88.003500000000003</c:v>
                </c:pt>
                <c:pt idx="9">
                  <c:v>95.128900000000002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C-407C-BE73-00433E46C6B0}"/>
            </c:ext>
          </c:extLst>
        </c:ser>
        <c:ser>
          <c:idx val="3"/>
          <c:order val="3"/>
          <c:tx>
            <c:strRef>
              <c:f>Folha1!$I$1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(Folha1!$J$4,Folha1!$J$7,Folha1!$J$10,Folha1!$J$13,Folha1!$J$16,Folha1!$J$19,Folha1!$J$22,Folha1!$J$25,Folha1!$J$28,Folha1!$J$31)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plus>
            <c:minus>
              <c:numRef>
                <c:f>(Folha1!$J$4,Folha1!$J$7,Folha1!$J$10,Folha1!$J$13,Folha1!$J$16,Folha1!$J$19,Folha1!$J$22,Folha1!$J$25,Folha1!$J$28,Folha1!$J$31)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(Folha1!$I$4,Folha1!$I$7,Folha1!$I$10,Folha1!$I$13,Folha1!$I$16,Folha1!$I$19,Folha1!$I$22,Folha1!$I$25,Folha1!$I$28,Folha1!$I$31)</c:f>
              <c:numCache>
                <c:formatCode>General</c:formatCode>
                <c:ptCount val="10"/>
                <c:pt idx="0">
                  <c:v>86.822999999999993</c:v>
                </c:pt>
                <c:pt idx="1">
                  <c:v>85.805099999999996</c:v>
                </c:pt>
                <c:pt idx="2">
                  <c:v>85.553399999999996</c:v>
                </c:pt>
                <c:pt idx="3">
                  <c:v>79.728300000000004</c:v>
                </c:pt>
                <c:pt idx="4">
                  <c:v>75.998400000000004</c:v>
                </c:pt>
                <c:pt idx="5">
                  <c:v>74.786699999999996</c:v>
                </c:pt>
                <c:pt idx="6">
                  <c:v>77.168899999999994</c:v>
                </c:pt>
                <c:pt idx="7">
                  <c:v>81.060199999999995</c:v>
                </c:pt>
                <c:pt idx="8">
                  <c:v>81.772599999999997</c:v>
                </c:pt>
                <c:pt idx="9">
                  <c:v>90.953900000000004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C-407C-BE73-00433E46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98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(Folha1!$D$3,Folha1!$D$6,Folha1!$D$9,Folha1!$D$12,Folha1!$D$15,Folha1!$D$18,Folha1!$D$21,Folha1!$D$24,Folha1!$D$27,Folha1!$D$30)</c:f>
                <c:numCache>
                  <c:formatCode>General</c:formatCode>
                  <c:ptCount val="10"/>
                  <c:pt idx="0">
                    <c:v>0.68400000000000005</c:v>
                  </c:pt>
                  <c:pt idx="1">
                    <c:v>0.61809999999999998</c:v>
                  </c:pt>
                  <c:pt idx="2">
                    <c:v>0.72030000000000005</c:v>
                  </c:pt>
                  <c:pt idx="3">
                    <c:v>0.60860000000000003</c:v>
                  </c:pt>
                  <c:pt idx="4">
                    <c:v>0.72489999999999999</c:v>
                  </c:pt>
                  <c:pt idx="5">
                    <c:v>0.66990000000000005</c:v>
                  </c:pt>
                  <c:pt idx="6">
                    <c:v>0.61080000000000001</c:v>
                  </c:pt>
                  <c:pt idx="7">
                    <c:v>0.62039999999999995</c:v>
                  </c:pt>
                  <c:pt idx="8">
                    <c:v>0.67879999999999996</c:v>
                  </c:pt>
                  <c:pt idx="9">
                    <c:v>0.74829999999999997</c:v>
                  </c:pt>
                </c:numCache>
              </c:numRef>
            </c:plus>
            <c:minus>
              <c:numRef>
                <c:f>(Folha1!$D$3,Folha1!$D$6,Folha1!$D$9,Folha1!$D$12,Folha1!$D$15,Folha1!$D$18,Folha1!$D$21,Folha1!$D$24,Folha1!$D$27,Folha1!$D$30)</c:f>
                <c:numCache>
                  <c:formatCode>General</c:formatCode>
                  <c:ptCount val="10"/>
                  <c:pt idx="0">
                    <c:v>0.68400000000000005</c:v>
                  </c:pt>
                  <c:pt idx="1">
                    <c:v>0.61809999999999998</c:v>
                  </c:pt>
                  <c:pt idx="2">
                    <c:v>0.72030000000000005</c:v>
                  </c:pt>
                  <c:pt idx="3">
                    <c:v>0.60860000000000003</c:v>
                  </c:pt>
                  <c:pt idx="4">
                    <c:v>0.72489999999999999</c:v>
                  </c:pt>
                  <c:pt idx="5">
                    <c:v>0.66990000000000005</c:v>
                  </c:pt>
                  <c:pt idx="6">
                    <c:v>0.61080000000000001</c:v>
                  </c:pt>
                  <c:pt idx="7">
                    <c:v>0.62039999999999995</c:v>
                  </c:pt>
                  <c:pt idx="8">
                    <c:v>0.67879999999999996</c:v>
                  </c:pt>
                  <c:pt idx="9">
                    <c:v>0.74829999999999997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(Folha1!$C$3,Folha1!$C$6,Folha1!$C$9,Folha1!$C$12,Folha1!$C$15,Folha1!$C$18,Folha1!$C$21,Folha1!$C$24,Folha1!$C$27,Folha1!$C$30)</c:f>
              <c:numCache>
                <c:formatCode>General</c:formatCode>
                <c:ptCount val="10"/>
                <c:pt idx="0">
                  <c:v>94.323999999999998</c:v>
                </c:pt>
                <c:pt idx="1">
                  <c:v>93.951400000000007</c:v>
                </c:pt>
                <c:pt idx="2">
                  <c:v>93.976500000000001</c:v>
                </c:pt>
                <c:pt idx="3">
                  <c:v>93.315899999999999</c:v>
                </c:pt>
                <c:pt idx="4">
                  <c:v>92.753900000000002</c:v>
                </c:pt>
                <c:pt idx="5">
                  <c:v>92.481899999999996</c:v>
                </c:pt>
                <c:pt idx="6">
                  <c:v>92.762500000000003</c:v>
                </c:pt>
                <c:pt idx="7">
                  <c:v>91.658100000000005</c:v>
                </c:pt>
                <c:pt idx="8">
                  <c:v>92.156499999999994</c:v>
                </c:pt>
                <c:pt idx="9">
                  <c:v>93.165499999999994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73-9B05-6C7EE1FACF22}"/>
            </c:ext>
          </c:extLst>
        </c:ser>
        <c:ser>
          <c:idx val="1"/>
          <c:order val="1"/>
          <c:tx>
            <c:strRef>
              <c:f>Folha1!$E$1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(Folha1!$F$3,Folha1!$F$6,Folha1!$F$9,Folha1!$F$12,Folha1!$F$15,Folha1!$F$18,Folha1!$F$21,Folha1!$F$24,Folha1!$F$27,Folha1!$F$30)</c:f>
                <c:numCache>
                  <c:formatCode>General</c:formatCode>
                  <c:ptCount val="10"/>
                  <c:pt idx="0">
                    <c:v>1.4184000000000001</c:v>
                  </c:pt>
                  <c:pt idx="1">
                    <c:v>1.2316</c:v>
                  </c:pt>
                  <c:pt idx="2">
                    <c:v>1.4201999999999999</c:v>
                  </c:pt>
                  <c:pt idx="3">
                    <c:v>1.1512</c:v>
                  </c:pt>
                  <c:pt idx="4">
                    <c:v>1.2995000000000001</c:v>
                  </c:pt>
                  <c:pt idx="5">
                    <c:v>1.2858000000000001</c:v>
                  </c:pt>
                  <c:pt idx="6">
                    <c:v>1.4681</c:v>
                  </c:pt>
                  <c:pt idx="7">
                    <c:v>1.2713000000000001</c:v>
                  </c:pt>
                  <c:pt idx="8">
                    <c:v>1.5677000000000001</c:v>
                  </c:pt>
                  <c:pt idx="9">
                    <c:v>1.1738999999999999</c:v>
                  </c:pt>
                </c:numCache>
              </c:numRef>
            </c:plus>
            <c:minus>
              <c:numRef>
                <c:f>(Folha1!$F$3,Folha1!$F$6,Folha1!$F$9,Folha1!$F$12,Folha1!$F$15,Folha1!$F$18,Folha1!$F$21,Folha1!$F$24,Folha1!$F$27,Folha1!$F$30)</c:f>
                <c:numCache>
                  <c:formatCode>General</c:formatCode>
                  <c:ptCount val="10"/>
                  <c:pt idx="0">
                    <c:v>1.4184000000000001</c:v>
                  </c:pt>
                  <c:pt idx="1">
                    <c:v>1.2316</c:v>
                  </c:pt>
                  <c:pt idx="2">
                    <c:v>1.4201999999999999</c:v>
                  </c:pt>
                  <c:pt idx="3">
                    <c:v>1.1512</c:v>
                  </c:pt>
                  <c:pt idx="4">
                    <c:v>1.2995000000000001</c:v>
                  </c:pt>
                  <c:pt idx="5">
                    <c:v>1.2858000000000001</c:v>
                  </c:pt>
                  <c:pt idx="6">
                    <c:v>1.4681</c:v>
                  </c:pt>
                  <c:pt idx="7">
                    <c:v>1.2713000000000001</c:v>
                  </c:pt>
                  <c:pt idx="8">
                    <c:v>1.5677000000000001</c:v>
                  </c:pt>
                  <c:pt idx="9">
                    <c:v>1.1738999999999999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(Folha1!$E$3,Folha1!$E$6,Folha1!$E$9,Folha1!$E$12,Folha1!$E$15,Folha1!$E$18,Folha1!$E$21,Folha1!$E$24,Folha1!$E$27,Folha1!$E$30)</c:f>
              <c:numCache>
                <c:formatCode>General</c:formatCode>
                <c:ptCount val="10"/>
                <c:pt idx="0">
                  <c:v>95.548500000000004</c:v>
                </c:pt>
                <c:pt idx="1">
                  <c:v>94.652900000000002</c:v>
                </c:pt>
                <c:pt idx="2">
                  <c:v>94.620699999999999</c:v>
                </c:pt>
                <c:pt idx="3">
                  <c:v>94.413300000000007</c:v>
                </c:pt>
                <c:pt idx="4">
                  <c:v>93.613500000000002</c:v>
                </c:pt>
                <c:pt idx="5">
                  <c:v>94.745199999999997</c:v>
                </c:pt>
                <c:pt idx="6">
                  <c:v>92.293499999999995</c:v>
                </c:pt>
                <c:pt idx="7">
                  <c:v>92.581900000000005</c:v>
                </c:pt>
                <c:pt idx="8">
                  <c:v>93.972200000000001</c:v>
                </c:pt>
                <c:pt idx="9">
                  <c:v>94.126199999999997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73-9B05-6C7EE1FACF22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(Folha1!$H$3,Folha1!$H$6,Folha1!$H$9,Folha1!$H$12,Folha1!$H$15,Folha1!$H$18,Folha1!$H$21,Folha1!$H$24,Folha1!$H$27,Folha1!$H$30)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plus>
            <c:minus>
              <c:numRef>
                <c:f>(Folha1!$H$3,Folha1!$H$6,Folha1!$H$9,Folha1!$H$12,Folha1!$H$15,Folha1!$H$18,Folha1!$H$21,Folha1!$H$24,Folha1!$H$27,Folha1!$H$30)</c:f>
                <c:numCache>
                  <c:formatCode>General</c:formatCode>
                  <c:ptCount val="10"/>
                  <c:pt idx="0">
                    <c:v>1.7749999999999999</c:v>
                  </c:pt>
                  <c:pt idx="1">
                    <c:v>1.2408999999999999</c:v>
                  </c:pt>
                  <c:pt idx="2">
                    <c:v>1.4307000000000001</c:v>
                  </c:pt>
                  <c:pt idx="3">
                    <c:v>1.2074</c:v>
                  </c:pt>
                  <c:pt idx="4">
                    <c:v>1.2818000000000001</c:v>
                  </c:pt>
                  <c:pt idx="5">
                    <c:v>1.2401</c:v>
                  </c:pt>
                  <c:pt idx="6">
                    <c:v>1.1803999999999999</c:v>
                  </c:pt>
                  <c:pt idx="7">
                    <c:v>1.2339</c:v>
                  </c:pt>
                  <c:pt idx="8">
                    <c:v>1.3239000000000001</c:v>
                  </c:pt>
                  <c:pt idx="9">
                    <c:v>1.1929000000000001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(Folha1!$G$3,Folha1!$G$6,Folha1!$G$9,Folha1!$G$12,Folha1!$G$15,Folha1!$G$18,Folha1!$G$21,Folha1!$G$24,Folha1!$G$27,Folha1!$G$30)</c:f>
              <c:numCache>
                <c:formatCode>General</c:formatCode>
                <c:ptCount val="10"/>
                <c:pt idx="0">
                  <c:v>96.949700000000007</c:v>
                </c:pt>
                <c:pt idx="1">
                  <c:v>91.203800000000001</c:v>
                </c:pt>
                <c:pt idx="2">
                  <c:v>94.533799999999999</c:v>
                </c:pt>
                <c:pt idx="3">
                  <c:v>94.901499999999999</c:v>
                </c:pt>
                <c:pt idx="4">
                  <c:v>90.090500000000006</c:v>
                </c:pt>
                <c:pt idx="5">
                  <c:v>92.197000000000003</c:v>
                </c:pt>
                <c:pt idx="6">
                  <c:v>91.074399999999997</c:v>
                </c:pt>
                <c:pt idx="7">
                  <c:v>94.594700000000003</c:v>
                </c:pt>
                <c:pt idx="8">
                  <c:v>100.4646</c:v>
                </c:pt>
                <c:pt idx="9">
                  <c:v>101.54689999999999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73-9B05-6C7EE1FACF22}"/>
            </c:ext>
          </c:extLst>
        </c:ser>
        <c:ser>
          <c:idx val="3"/>
          <c:order val="3"/>
          <c:tx>
            <c:strRef>
              <c:f>Folha1!$I$1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(Folha1!$J$3,Folha1!$J$6,Folha1!$J$9,Folha1!$J$12,Folha1!$J$15,Folha1!$J$18,Folha1!$J$21,Folha1!$J$24,Folha1!$J$27,Folha1!$J$30)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plus>
            <c:minus>
              <c:numRef>
                <c:f>(Folha1!$J$3,Folha1!$J$6,Folha1!$J$9,Folha1!$J$12,Folha1!$J$15,Folha1!$J$18,Folha1!$J$21,Folha1!$J$24,Folha1!$J$27,Folha1!$J$30)</c:f>
                <c:numCache>
                  <c:formatCode>General</c:formatCode>
                  <c:ptCount val="10"/>
                  <c:pt idx="0">
                    <c:v>3.3980000000000001</c:v>
                  </c:pt>
                  <c:pt idx="1">
                    <c:v>3.6579000000000002</c:v>
                  </c:pt>
                  <c:pt idx="2">
                    <c:v>4.2572999999999999</c:v>
                  </c:pt>
                  <c:pt idx="3">
                    <c:v>3.1623000000000001</c:v>
                  </c:pt>
                  <c:pt idx="4">
                    <c:v>1.6720999999999999</c:v>
                  </c:pt>
                  <c:pt idx="5">
                    <c:v>1.4269000000000001</c:v>
                  </c:pt>
                  <c:pt idx="6">
                    <c:v>0.9304</c:v>
                  </c:pt>
                  <c:pt idx="7">
                    <c:v>1.1882999999999999</c:v>
                  </c:pt>
                  <c:pt idx="8">
                    <c:v>3.4963000000000002</c:v>
                  </c:pt>
                  <c:pt idx="9">
                    <c:v>1.9525999999999999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(Folha1!$I$3,Folha1!$I$6,Folha1!$I$9,Folha1!$I$12,Folha1!$I$15,Folha1!$I$18,Folha1!$I$21,Folha1!$I$24,Folha1!$I$27,Folha1!$I$30)</c:f>
              <c:numCache>
                <c:formatCode>General</c:formatCode>
                <c:ptCount val="10"/>
                <c:pt idx="0">
                  <c:v>92.682100000000005</c:v>
                </c:pt>
                <c:pt idx="1">
                  <c:v>93.361000000000004</c:v>
                </c:pt>
                <c:pt idx="2">
                  <c:v>93.752499999999998</c:v>
                </c:pt>
                <c:pt idx="3">
                  <c:v>84.991900000000001</c:v>
                </c:pt>
                <c:pt idx="4">
                  <c:v>87.587000000000003</c:v>
                </c:pt>
                <c:pt idx="5">
                  <c:v>86.954700000000003</c:v>
                </c:pt>
                <c:pt idx="6">
                  <c:v>86.553299999999993</c:v>
                </c:pt>
                <c:pt idx="7">
                  <c:v>89.652199999999993</c:v>
                </c:pt>
                <c:pt idx="8">
                  <c:v>98.548900000000003</c:v>
                </c:pt>
                <c:pt idx="9">
                  <c:v>93.431100000000001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73-9B05-6C7EE1FACF22}"/>
            </c:ext>
          </c:extLst>
        </c:ser>
        <c:ser>
          <c:idx val="4"/>
          <c:order val="4"/>
          <c:tx>
            <c:strRef>
              <c:f>Folha1!$K$1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(Folha1!$L$3,Folha1!$L$6,Folha1!$L$9,Folha1!$L$12,Folha1!$L$15,Folha1!$L$18,Folha1!$L$21,Folha1!$L$24,Folha1!$L$27,Folha1!$L$30)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plus>
            <c:minus>
              <c:numRef>
                <c:f>(Folha1!$L$3,Folha1!$L$6,Folha1!$L$9,Folha1!$L$12,Folha1!$L$15,Folha1!$L$18,Folha1!$L$21,Folha1!$L$24,Folha1!$L$27,Folha1!$L$30)</c:f>
                <c:numCache>
                  <c:formatCode>General</c:formatCode>
                  <c:ptCount val="10"/>
                  <c:pt idx="0">
                    <c:v>1.5658000000000001</c:v>
                  </c:pt>
                  <c:pt idx="1">
                    <c:v>1.7028000000000001</c:v>
                  </c:pt>
                  <c:pt idx="2">
                    <c:v>1.2411000000000001</c:v>
                  </c:pt>
                  <c:pt idx="3">
                    <c:v>1.1811</c:v>
                  </c:pt>
                  <c:pt idx="4">
                    <c:v>1.3629</c:v>
                  </c:pt>
                  <c:pt idx="5">
                    <c:v>1.4013</c:v>
                  </c:pt>
                  <c:pt idx="6">
                    <c:v>1.2019</c:v>
                  </c:pt>
                  <c:pt idx="7">
                    <c:v>0.97370000000000001</c:v>
                  </c:pt>
                  <c:pt idx="8">
                    <c:v>1.2005999999999999</c:v>
                  </c:pt>
                  <c:pt idx="9">
                    <c:v>1.2265999999999999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(Folha1!$K$3,Folha1!$K$6,Folha1!$K$9,Folha1!$K$12,Folha1!$K$15,Folha1!$K$18,Folha1!$K$21,Folha1!$K$24,Folha1!$K$27,Folha1!$K$30)</c:f>
              <c:numCache>
                <c:formatCode>General</c:formatCode>
                <c:ptCount val="10"/>
                <c:pt idx="0">
                  <c:v>91.240799999999993</c:v>
                </c:pt>
                <c:pt idx="1">
                  <c:v>92.193399999999997</c:v>
                </c:pt>
                <c:pt idx="2">
                  <c:v>94.5381</c:v>
                </c:pt>
                <c:pt idx="3">
                  <c:v>91.208600000000004</c:v>
                </c:pt>
                <c:pt idx="4">
                  <c:v>91.019199999999998</c:v>
                </c:pt>
                <c:pt idx="5">
                  <c:v>87.888999999999996</c:v>
                </c:pt>
                <c:pt idx="6">
                  <c:v>88.551100000000005</c:v>
                </c:pt>
                <c:pt idx="7">
                  <c:v>91.094200000000001</c:v>
                </c:pt>
                <c:pt idx="8">
                  <c:v>92.305499999999995</c:v>
                </c:pt>
                <c:pt idx="9">
                  <c:v>96.265900000000002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73-9B05-6C7EE1FACF22}"/>
            </c:ext>
          </c:extLst>
        </c:ser>
        <c:ser>
          <c:idx val="5"/>
          <c:order val="5"/>
          <c:tx>
            <c:strRef>
              <c:f>Folha1!$M$1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(Folha1!$N$3,Folha1!$N$6,Folha1!$N$9,Folha1!$N$12,Folha1!$N$15,Folha1!$N$18,Folha1!$N$21,Folha1!$N$24,Folha1!$N$27,Folha1!$N$30)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plus>
            <c:minus>
              <c:numRef>
                <c:f>(Folha1!$N$3,Folha1!$N$6,Folha1!$N$9,Folha1!$N$12,Folha1!$N$15,Folha1!$N$18,Folha1!$N$21,Folha1!$N$24,Folha1!$N$27,Folha1!$N$30)</c:f>
                <c:numCache>
                  <c:formatCode>General</c:formatCode>
                  <c:ptCount val="10"/>
                  <c:pt idx="0">
                    <c:v>1.2624</c:v>
                  </c:pt>
                  <c:pt idx="1">
                    <c:v>1.4961</c:v>
                  </c:pt>
                  <c:pt idx="2">
                    <c:v>1.466</c:v>
                  </c:pt>
                  <c:pt idx="3">
                    <c:v>1.4695</c:v>
                  </c:pt>
                  <c:pt idx="4">
                    <c:v>1.2725</c:v>
                  </c:pt>
                  <c:pt idx="5">
                    <c:v>1.5388999999999999</c:v>
                  </c:pt>
                  <c:pt idx="6">
                    <c:v>1.2436</c:v>
                  </c:pt>
                  <c:pt idx="7">
                    <c:v>1.5475000000000001</c:v>
                  </c:pt>
                  <c:pt idx="8">
                    <c:v>1.2043999999999999</c:v>
                  </c:pt>
                  <c:pt idx="9">
                    <c:v>1.1460999999999999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(Folha1!$M$3,Folha1!$M$6,Folha1!$M$9,Folha1!$M$12,Folha1!$M$15,Folha1!$M$18,Folha1!$M$21,Folha1!$M$24,Folha1!$M$27,Folha1!$M$30)</c:f>
              <c:numCache>
                <c:formatCode>General</c:formatCode>
                <c:ptCount val="10"/>
                <c:pt idx="0">
                  <c:v>90.779499999999999</c:v>
                </c:pt>
                <c:pt idx="1">
                  <c:v>93.308400000000006</c:v>
                </c:pt>
                <c:pt idx="2">
                  <c:v>96.286500000000004</c:v>
                </c:pt>
                <c:pt idx="3">
                  <c:v>90.637900000000002</c:v>
                </c:pt>
                <c:pt idx="4">
                  <c:v>87.557900000000004</c:v>
                </c:pt>
                <c:pt idx="5">
                  <c:v>88.550700000000006</c:v>
                </c:pt>
                <c:pt idx="6">
                  <c:v>88.886200000000002</c:v>
                </c:pt>
                <c:pt idx="7">
                  <c:v>87.987300000000005</c:v>
                </c:pt>
                <c:pt idx="8">
                  <c:v>92.582300000000004</c:v>
                </c:pt>
                <c:pt idx="9">
                  <c:v>95.3994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73-9B05-6C7EE1FACF22}"/>
            </c:ext>
          </c:extLst>
        </c:ser>
        <c:ser>
          <c:idx val="6"/>
          <c:order val="6"/>
          <c:tx>
            <c:strRef>
              <c:f>Folha1!$O$1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(Folha1!$P$3,Folha1!$P$6,Folha1!$P$9,Folha1!$P$12,Folha1!$P$15,Folha1!$P$18,Folha1!$P$21,Folha1!$P$24,Folha1!$P$27,Folha1!$P$30)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plus>
            <c:minus>
              <c:numRef>
                <c:f>(Folha1!$P$3,Folha1!$P$6,Folha1!$P$9,Folha1!$P$12,Folha1!$P$15,Folha1!$P$18,Folha1!$P$21,Folha1!$P$24,Folha1!$P$27,Folha1!$P$30)</c:f>
                <c:numCache>
                  <c:formatCode>General</c:formatCode>
                  <c:ptCount val="10"/>
                  <c:pt idx="0">
                    <c:v>1.3831</c:v>
                  </c:pt>
                  <c:pt idx="1">
                    <c:v>1.5132000000000001</c:v>
                  </c:pt>
                  <c:pt idx="2">
                    <c:v>1.5649999999999999</c:v>
                  </c:pt>
                  <c:pt idx="3">
                    <c:v>1.2236</c:v>
                  </c:pt>
                  <c:pt idx="4">
                    <c:v>1.4981</c:v>
                  </c:pt>
                  <c:pt idx="5">
                    <c:v>1.5305</c:v>
                  </c:pt>
                  <c:pt idx="6">
                    <c:v>1.2417</c:v>
                  </c:pt>
                  <c:pt idx="7">
                    <c:v>1.2958000000000001</c:v>
                  </c:pt>
                  <c:pt idx="8">
                    <c:v>1.2975000000000001</c:v>
                  </c:pt>
                  <c:pt idx="9">
                    <c:v>1.2211000000000001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(Folha1!$O$3,Folha1!$O$6,Folha1!$O$9,Folha1!$O$12,Folha1!$O$15,Folha1!$O$18,Folha1!$O$21,Folha1!$O$24,Folha1!$O$27,Folha1!$O$30)</c:f>
              <c:numCache>
                <c:formatCode>General</c:formatCode>
                <c:ptCount val="10"/>
                <c:pt idx="0">
                  <c:v>89.352099999999993</c:v>
                </c:pt>
                <c:pt idx="1">
                  <c:v>94.911600000000007</c:v>
                </c:pt>
                <c:pt idx="2">
                  <c:v>93.189099999999996</c:v>
                </c:pt>
                <c:pt idx="3">
                  <c:v>90.572800000000001</c:v>
                </c:pt>
                <c:pt idx="4">
                  <c:v>86.935400000000001</c:v>
                </c:pt>
                <c:pt idx="5">
                  <c:v>85.812200000000004</c:v>
                </c:pt>
                <c:pt idx="6">
                  <c:v>89.152100000000004</c:v>
                </c:pt>
                <c:pt idx="7">
                  <c:v>88.600700000000003</c:v>
                </c:pt>
                <c:pt idx="8">
                  <c:v>87.500699999999995</c:v>
                </c:pt>
                <c:pt idx="9">
                  <c:v>96.123400000000004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54-4F73-9B05-6C7EE1FACF22}"/>
            </c:ext>
          </c:extLst>
        </c:ser>
        <c:ser>
          <c:idx val="7"/>
          <c:order val="7"/>
          <c:tx>
            <c:strRef>
              <c:f>Folha1!$Q$1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(Folha1!$R$3,Folha1!$R$6,Folha1!$R$9,Folha1!$R$12,Folha1!$R$15,Folha1!$R$18,Folha1!$R$21,Folha1!$R$24,Folha1!$R$27,Folha1!$R$30)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plus>
            <c:minus>
              <c:numRef>
                <c:f>(Folha1!$R$3,Folha1!$R$6,Folha1!$R$9,Folha1!$R$12,Folha1!$R$15,Folha1!$R$18,Folha1!$R$21,Folha1!$R$24,Folha1!$R$27,Folha1!$R$30)</c:f>
                <c:numCache>
                  <c:formatCode>General</c:formatCode>
                  <c:ptCount val="10"/>
                  <c:pt idx="0">
                    <c:v>1.6915</c:v>
                  </c:pt>
                  <c:pt idx="1">
                    <c:v>1.5266</c:v>
                  </c:pt>
                  <c:pt idx="2">
                    <c:v>1.3010999999999999</c:v>
                  </c:pt>
                  <c:pt idx="3">
                    <c:v>1.4061999999999999</c:v>
                  </c:pt>
                  <c:pt idx="4">
                    <c:v>1.3113999999999999</c:v>
                  </c:pt>
                  <c:pt idx="5">
                    <c:v>1.5685</c:v>
                  </c:pt>
                  <c:pt idx="6">
                    <c:v>1.2807999999999999</c:v>
                  </c:pt>
                  <c:pt idx="7">
                    <c:v>1.5092000000000001</c:v>
                  </c:pt>
                  <c:pt idx="8">
                    <c:v>1.3261000000000001</c:v>
                  </c:pt>
                  <c:pt idx="9">
                    <c:v>1.2841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(Folha1!$Q$3,Folha1!$Q$6,Folha1!$Q$9,Folha1!$Q$12,Folha1!$Q$15,Folha1!$Q$18,Folha1!$Q$21,Folha1!$Q$24,Folha1!$Q$27,Folha1!$Q$30)</c:f>
              <c:numCache>
                <c:formatCode>General</c:formatCode>
                <c:ptCount val="10"/>
                <c:pt idx="0">
                  <c:v>92.5869</c:v>
                </c:pt>
                <c:pt idx="1">
                  <c:v>97.495599999999996</c:v>
                </c:pt>
                <c:pt idx="2">
                  <c:v>91.431399999999996</c:v>
                </c:pt>
                <c:pt idx="3">
                  <c:v>88.917000000000002</c:v>
                </c:pt>
                <c:pt idx="4">
                  <c:v>88.627399999999994</c:v>
                </c:pt>
                <c:pt idx="5">
                  <c:v>93.545299999999997</c:v>
                </c:pt>
                <c:pt idx="6">
                  <c:v>91.287099999999995</c:v>
                </c:pt>
                <c:pt idx="7">
                  <c:v>87.193299999999994</c:v>
                </c:pt>
                <c:pt idx="8">
                  <c:v>90.665000000000006</c:v>
                </c:pt>
                <c:pt idx="9">
                  <c:v>95.518000000000001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54-4F73-9B05-6C7EE1FA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(Folha1!$D$4,Folha1!$D$7,Folha1!$D$10,Folha1!$D$13,Folha1!$D$16,Folha1!$D$19,Folha1!$D$22,Folha1!$D$25,Folha1!$D$28,Folha1!$D$31)</c:f>
                <c:numCache>
                  <c:formatCode>General</c:formatCode>
                  <c:ptCount val="10"/>
                  <c:pt idx="0">
                    <c:v>0.82289999999999996</c:v>
                  </c:pt>
                  <c:pt idx="1">
                    <c:v>0.71560000000000001</c:v>
                  </c:pt>
                  <c:pt idx="2">
                    <c:v>0.83530000000000004</c:v>
                  </c:pt>
                  <c:pt idx="3">
                    <c:v>0.69779999999999998</c:v>
                  </c:pt>
                  <c:pt idx="4">
                    <c:v>0.76429999999999998</c:v>
                  </c:pt>
                  <c:pt idx="5">
                    <c:v>0.72409999999999997</c:v>
                  </c:pt>
                  <c:pt idx="6">
                    <c:v>0.92079999999999995</c:v>
                  </c:pt>
                  <c:pt idx="7">
                    <c:v>0.84870000000000001</c:v>
                  </c:pt>
                  <c:pt idx="8">
                    <c:v>0.80400000000000005</c:v>
                  </c:pt>
                  <c:pt idx="9">
                    <c:v>0.97230000000000005</c:v>
                  </c:pt>
                </c:numCache>
              </c:numRef>
            </c:plus>
            <c:minus>
              <c:numRef>
                <c:f>(Folha1!$D$4,Folha1!$D$7,Folha1!$D$10,Folha1!$D$13,Folha1!$D$16,Folha1!$D$19,Folha1!$D$22,Folha1!$D$25,Folha1!$D$28,Folha1!$D$31)</c:f>
                <c:numCache>
                  <c:formatCode>General</c:formatCode>
                  <c:ptCount val="10"/>
                  <c:pt idx="0">
                    <c:v>0.82289999999999996</c:v>
                  </c:pt>
                  <c:pt idx="1">
                    <c:v>0.71560000000000001</c:v>
                  </c:pt>
                  <c:pt idx="2">
                    <c:v>0.83530000000000004</c:v>
                  </c:pt>
                  <c:pt idx="3">
                    <c:v>0.69779999999999998</c:v>
                  </c:pt>
                  <c:pt idx="4">
                    <c:v>0.76429999999999998</c:v>
                  </c:pt>
                  <c:pt idx="5">
                    <c:v>0.72409999999999997</c:v>
                  </c:pt>
                  <c:pt idx="6">
                    <c:v>0.92079999999999995</c:v>
                  </c:pt>
                  <c:pt idx="7">
                    <c:v>0.84870000000000001</c:v>
                  </c:pt>
                  <c:pt idx="8">
                    <c:v>0.80400000000000005</c:v>
                  </c:pt>
                  <c:pt idx="9">
                    <c:v>0.97230000000000005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(Folha1!$C$4,Folha1!$C$7,Folha1!$C$10,Folha1!$C$13,Folha1!$C$16,Folha1!$C$19,Folha1!$C$22,Folha1!$C$25,Folha1!$C$28,Folha1!$C$31)</c:f>
              <c:numCache>
                <c:formatCode>General</c:formatCode>
                <c:ptCount val="10"/>
                <c:pt idx="0">
                  <c:v>85.547399999999996</c:v>
                </c:pt>
                <c:pt idx="1">
                  <c:v>83.950299999999999</c:v>
                </c:pt>
                <c:pt idx="2">
                  <c:v>84.138099999999994</c:v>
                </c:pt>
                <c:pt idx="3">
                  <c:v>83.540099999999995</c:v>
                </c:pt>
                <c:pt idx="4">
                  <c:v>82.246799999999993</c:v>
                </c:pt>
                <c:pt idx="5">
                  <c:v>81.854200000000006</c:v>
                </c:pt>
                <c:pt idx="6">
                  <c:v>80.990799999999993</c:v>
                </c:pt>
                <c:pt idx="7">
                  <c:v>81.795599999999993</c:v>
                </c:pt>
                <c:pt idx="8">
                  <c:v>81.206999999999994</c:v>
                </c:pt>
                <c:pt idx="9">
                  <c:v>81.444800000000001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B65-8CCC-803D3E351391}"/>
            </c:ext>
          </c:extLst>
        </c:ser>
        <c:ser>
          <c:idx val="1"/>
          <c:order val="1"/>
          <c:tx>
            <c:strRef>
              <c:f>Folha1!$E$1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(Folha1!$F$4,Folha1!$F$7,Folha1!$F$10,Folha1!$F$13,Folha1!$F$16,Folha1!$F$19,Folha1!$F$22,Folha1!$F$25,Folha1!$F$28,Folha1!$F$31)</c:f>
                <c:numCache>
                  <c:formatCode>General</c:formatCode>
                  <c:ptCount val="10"/>
                  <c:pt idx="0">
                    <c:v>1.2834000000000001</c:v>
                  </c:pt>
                  <c:pt idx="1">
                    <c:v>1.1417999999999999</c:v>
                  </c:pt>
                  <c:pt idx="2">
                    <c:v>1.0705</c:v>
                  </c:pt>
                  <c:pt idx="3">
                    <c:v>1.0596000000000001</c:v>
                  </c:pt>
                  <c:pt idx="4">
                    <c:v>1.1934</c:v>
                  </c:pt>
                  <c:pt idx="5">
                    <c:v>1.0452999999999999</c:v>
                  </c:pt>
                  <c:pt idx="6">
                    <c:v>1.6111</c:v>
                  </c:pt>
                  <c:pt idx="7">
                    <c:v>1.1775</c:v>
                  </c:pt>
                  <c:pt idx="8">
                    <c:v>1.1951000000000001</c:v>
                  </c:pt>
                  <c:pt idx="9">
                    <c:v>1.0543</c:v>
                  </c:pt>
                </c:numCache>
              </c:numRef>
            </c:plus>
            <c:minus>
              <c:numRef>
                <c:f>(Folha1!$F$4,Folha1!$F$7,Folha1!$F$10,Folha1!$F$13,Folha1!$F$16,Folha1!$F$19,Folha1!$F$22,Folha1!$F$25,Folha1!$F$28,Folha1!$F$31)</c:f>
                <c:numCache>
                  <c:formatCode>General</c:formatCode>
                  <c:ptCount val="10"/>
                  <c:pt idx="0">
                    <c:v>1.2834000000000001</c:v>
                  </c:pt>
                  <c:pt idx="1">
                    <c:v>1.1417999999999999</c:v>
                  </c:pt>
                  <c:pt idx="2">
                    <c:v>1.0705</c:v>
                  </c:pt>
                  <c:pt idx="3">
                    <c:v>1.0596000000000001</c:v>
                  </c:pt>
                  <c:pt idx="4">
                    <c:v>1.1934</c:v>
                  </c:pt>
                  <c:pt idx="5">
                    <c:v>1.0452999999999999</c:v>
                  </c:pt>
                  <c:pt idx="6">
                    <c:v>1.6111</c:v>
                  </c:pt>
                  <c:pt idx="7">
                    <c:v>1.1775</c:v>
                  </c:pt>
                  <c:pt idx="8">
                    <c:v>1.1951000000000001</c:v>
                  </c:pt>
                  <c:pt idx="9">
                    <c:v>1.0543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(Folha1!$E$4,Folha1!$E$7,Folha1!$E$10,Folha1!$E$13,Folha1!$E$16,Folha1!$E$19,Folha1!$E$22,Folha1!$E$25,Folha1!$E$28,Folha1!$E$31)</c:f>
              <c:numCache>
                <c:formatCode>General</c:formatCode>
                <c:ptCount val="10"/>
                <c:pt idx="0">
                  <c:v>86.718900000000005</c:v>
                </c:pt>
                <c:pt idx="1">
                  <c:v>84.435699999999997</c:v>
                </c:pt>
                <c:pt idx="2">
                  <c:v>84.688699999999997</c:v>
                </c:pt>
                <c:pt idx="3">
                  <c:v>84.418499999999995</c:v>
                </c:pt>
                <c:pt idx="4">
                  <c:v>82.226200000000006</c:v>
                </c:pt>
                <c:pt idx="5">
                  <c:v>79.377700000000004</c:v>
                </c:pt>
                <c:pt idx="6">
                  <c:v>78.842699999999994</c:v>
                </c:pt>
                <c:pt idx="7">
                  <c:v>76.050600000000003</c:v>
                </c:pt>
                <c:pt idx="8">
                  <c:v>79.882400000000004</c:v>
                </c:pt>
                <c:pt idx="9">
                  <c:v>80.227199999999996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9-4B65-8CCC-803D3E351391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(Folha1!$H$4,Folha1!$H$7,Folha1!$H$10,Folha1!$H$13,Folha1!$H$16,Folha1!$H$19,Folha1!$H$22,Folha1!$H$25,Folha1!$H$28,Folha1!$H$31)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plus>
            <c:minus>
              <c:numRef>
                <c:f>(Folha1!$H$4,Folha1!$H$7,Folha1!$H$10,Folha1!$H$13,Folha1!$H$16,Folha1!$H$19,Folha1!$H$22,Folha1!$H$25,Folha1!$H$28,Folha1!$H$31)</c:f>
                <c:numCache>
                  <c:formatCode>General</c:formatCode>
                  <c:ptCount val="10"/>
                  <c:pt idx="0">
                    <c:v>1.7596000000000001</c:v>
                  </c:pt>
                  <c:pt idx="1">
                    <c:v>1.4392</c:v>
                  </c:pt>
                  <c:pt idx="2">
                    <c:v>1.3561000000000001</c:v>
                  </c:pt>
                  <c:pt idx="3">
                    <c:v>1.3749</c:v>
                  </c:pt>
                  <c:pt idx="4">
                    <c:v>1.4377</c:v>
                  </c:pt>
                  <c:pt idx="5">
                    <c:v>1.3648</c:v>
                  </c:pt>
                  <c:pt idx="6">
                    <c:v>1.3958999999999999</c:v>
                  </c:pt>
                  <c:pt idx="7">
                    <c:v>1.2249000000000001</c:v>
                  </c:pt>
                  <c:pt idx="8">
                    <c:v>1.3301000000000001</c:v>
                  </c:pt>
                  <c:pt idx="9">
                    <c:v>1.2627999999999999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(Folha1!$G$4,Folha1!$G$7,Folha1!$G$10,Folha1!$G$13,Folha1!$G$16,Folha1!$G$19,Folha1!$G$22,Folha1!$G$25,Folha1!$G$28,Folha1!$G$31)</c:f>
              <c:numCache>
                <c:formatCode>General</c:formatCode>
                <c:ptCount val="10"/>
                <c:pt idx="0">
                  <c:v>83.113399999999999</c:v>
                </c:pt>
                <c:pt idx="1">
                  <c:v>80.681799999999996</c:v>
                </c:pt>
                <c:pt idx="2">
                  <c:v>86.971699999999998</c:v>
                </c:pt>
                <c:pt idx="3">
                  <c:v>79.372399999999999</c:v>
                </c:pt>
                <c:pt idx="4">
                  <c:v>79.787099999999995</c:v>
                </c:pt>
                <c:pt idx="5">
                  <c:v>84.986199999999997</c:v>
                </c:pt>
                <c:pt idx="6">
                  <c:v>81.770700000000005</c:v>
                </c:pt>
                <c:pt idx="7">
                  <c:v>86.160399999999996</c:v>
                </c:pt>
                <c:pt idx="8">
                  <c:v>88.003500000000003</c:v>
                </c:pt>
                <c:pt idx="9">
                  <c:v>95.128900000000002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9-4B65-8CCC-803D3E351391}"/>
            </c:ext>
          </c:extLst>
        </c:ser>
        <c:ser>
          <c:idx val="3"/>
          <c:order val="3"/>
          <c:tx>
            <c:strRef>
              <c:f>Folha1!$I$1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(Folha1!$J$4,Folha1!$J$7,Folha1!$J$10,Folha1!$J$13,Folha1!$J$16,Folha1!$J$19,Folha1!$J$22,Folha1!$J$25,Folha1!$J$28,Folha1!$J$31)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plus>
            <c:minus>
              <c:numRef>
                <c:f>(Folha1!$J$4,Folha1!$J$7,Folha1!$J$10,Folha1!$J$13,Folha1!$J$16,Folha1!$J$19,Folha1!$J$22,Folha1!$J$25,Folha1!$J$28,Folha1!$J$31)</c:f>
                <c:numCache>
                  <c:formatCode>General</c:formatCode>
                  <c:ptCount val="10"/>
                  <c:pt idx="0">
                    <c:v>3.3090000000000002</c:v>
                  </c:pt>
                  <c:pt idx="1">
                    <c:v>6.2240000000000002</c:v>
                  </c:pt>
                  <c:pt idx="2">
                    <c:v>3.4912999999999998</c:v>
                  </c:pt>
                  <c:pt idx="3">
                    <c:v>2.6539999999999999</c:v>
                  </c:pt>
                  <c:pt idx="4">
                    <c:v>4.2313999999999998</c:v>
                  </c:pt>
                  <c:pt idx="5">
                    <c:v>2.5815999999999999</c:v>
                  </c:pt>
                  <c:pt idx="6">
                    <c:v>2.6709000000000001</c:v>
                  </c:pt>
                  <c:pt idx="7">
                    <c:v>1.9055</c:v>
                  </c:pt>
                  <c:pt idx="8">
                    <c:v>1.1599999999999999</c:v>
                  </c:pt>
                  <c:pt idx="9">
                    <c:v>5.7186000000000003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(Folha1!$I$4,Folha1!$I$7,Folha1!$I$10,Folha1!$I$13,Folha1!$I$16,Folha1!$I$19,Folha1!$I$22,Folha1!$I$25,Folha1!$I$28,Folha1!$I$31)</c:f>
              <c:numCache>
                <c:formatCode>General</c:formatCode>
                <c:ptCount val="10"/>
                <c:pt idx="0">
                  <c:v>86.822999999999993</c:v>
                </c:pt>
                <c:pt idx="1">
                  <c:v>85.805099999999996</c:v>
                </c:pt>
                <c:pt idx="2">
                  <c:v>85.553399999999996</c:v>
                </c:pt>
                <c:pt idx="3">
                  <c:v>79.728300000000004</c:v>
                </c:pt>
                <c:pt idx="4">
                  <c:v>75.998400000000004</c:v>
                </c:pt>
                <c:pt idx="5">
                  <c:v>74.786699999999996</c:v>
                </c:pt>
                <c:pt idx="6">
                  <c:v>77.168899999999994</c:v>
                </c:pt>
                <c:pt idx="7">
                  <c:v>81.060199999999995</c:v>
                </c:pt>
                <c:pt idx="8">
                  <c:v>81.772599999999997</c:v>
                </c:pt>
                <c:pt idx="9">
                  <c:v>90.953900000000004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9-4B65-8CCC-803D3E351391}"/>
            </c:ext>
          </c:extLst>
        </c:ser>
        <c:ser>
          <c:idx val="4"/>
          <c:order val="4"/>
          <c:tx>
            <c:strRef>
              <c:f>Folha1!$K$1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(Folha1!$L$4,Folha1!$L$7,Folha1!$L$10,Folha1!$L$13,Folha1!$L$16,Folha1!$L$19,Folha1!$L$22,Folha1!$L$25,Folha1!$L$28,Folha1!$L$31)</c:f>
                <c:numCache>
                  <c:formatCode>General</c:formatCode>
                  <c:ptCount val="10"/>
                  <c:pt idx="0">
                    <c:v>1.2977000000000001</c:v>
                  </c:pt>
                  <c:pt idx="1">
                    <c:v>1.3232999999999999</c:v>
                  </c:pt>
                  <c:pt idx="2">
                    <c:v>1.5333000000000001</c:v>
                  </c:pt>
                  <c:pt idx="3">
                    <c:v>1.3596999999999999</c:v>
                  </c:pt>
                  <c:pt idx="4">
                    <c:v>1.5210999999999999</c:v>
                  </c:pt>
                  <c:pt idx="5">
                    <c:v>1.5029999999999999</c:v>
                  </c:pt>
                  <c:pt idx="6">
                    <c:v>1.0972</c:v>
                  </c:pt>
                  <c:pt idx="7">
                    <c:v>1.2727999999999999</c:v>
                  </c:pt>
                  <c:pt idx="8">
                    <c:v>1.2586999999999999</c:v>
                  </c:pt>
                  <c:pt idx="9">
                    <c:v>1.4218999999999999</c:v>
                  </c:pt>
                </c:numCache>
              </c:numRef>
            </c:plus>
            <c:minus>
              <c:numRef>
                <c:f>(Folha1!$L$4,Folha1!$L$7,Folha1!$L$10,Folha1!$L$13,Folha1!$L$16,Folha1!$L$19,Folha1!$L$22,Folha1!$L$25,Folha1!$L$28,Folha1!$L$31)</c:f>
                <c:numCache>
                  <c:formatCode>General</c:formatCode>
                  <c:ptCount val="10"/>
                  <c:pt idx="0">
                    <c:v>1.2977000000000001</c:v>
                  </c:pt>
                  <c:pt idx="1">
                    <c:v>1.3232999999999999</c:v>
                  </c:pt>
                  <c:pt idx="2">
                    <c:v>1.5333000000000001</c:v>
                  </c:pt>
                  <c:pt idx="3">
                    <c:v>1.3596999999999999</c:v>
                  </c:pt>
                  <c:pt idx="4">
                    <c:v>1.5210999999999999</c:v>
                  </c:pt>
                  <c:pt idx="5">
                    <c:v>1.5029999999999999</c:v>
                  </c:pt>
                  <c:pt idx="6">
                    <c:v>1.0972</c:v>
                  </c:pt>
                  <c:pt idx="7">
                    <c:v>1.2727999999999999</c:v>
                  </c:pt>
                  <c:pt idx="8">
                    <c:v>1.2586999999999999</c:v>
                  </c:pt>
                  <c:pt idx="9">
                    <c:v>1.4218999999999999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(Folha1!$K$4,Folha1!$K$7,Folha1!$K$10,Folha1!$K$13,Folha1!$K$16,Folha1!$K$19,Folha1!$K$22,Folha1!$K$25,Folha1!$K$28,Folha1!$K$31)</c:f>
              <c:numCache>
                <c:formatCode>General</c:formatCode>
                <c:ptCount val="10"/>
                <c:pt idx="0">
                  <c:v>85.881500000000003</c:v>
                </c:pt>
                <c:pt idx="1">
                  <c:v>84.637500000000003</c:v>
                </c:pt>
                <c:pt idx="2">
                  <c:v>86.535499999999999</c:v>
                </c:pt>
                <c:pt idx="3">
                  <c:v>81.194900000000004</c:v>
                </c:pt>
                <c:pt idx="4">
                  <c:v>79.022300000000001</c:v>
                </c:pt>
                <c:pt idx="5">
                  <c:v>80.610799999999998</c:v>
                </c:pt>
                <c:pt idx="6">
                  <c:v>82.905500000000004</c:v>
                </c:pt>
                <c:pt idx="7">
                  <c:v>82.633099999999999</c:v>
                </c:pt>
                <c:pt idx="8">
                  <c:v>87.010900000000007</c:v>
                </c:pt>
                <c:pt idx="9">
                  <c:v>93.368799999999993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9-4B65-8CCC-803D3E351391}"/>
            </c:ext>
          </c:extLst>
        </c:ser>
        <c:ser>
          <c:idx val="5"/>
          <c:order val="5"/>
          <c:tx>
            <c:strRef>
              <c:f>Folha1!$M$1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(Folha1!$N$4,Folha1!$N$7,Folha1!$N$10,Folha1!$N$13,Folha1!$N$16,Folha1!$N$19,Folha1!$N$22,Folha1!$N$25,Folha1!$N$28,Folha1!$N$31)</c:f>
                <c:numCache>
                  <c:formatCode>General</c:formatCode>
                  <c:ptCount val="10"/>
                  <c:pt idx="0">
                    <c:v>1.4703999999999999</c:v>
                  </c:pt>
                  <c:pt idx="1">
                    <c:v>1.2282999999999999</c:v>
                  </c:pt>
                  <c:pt idx="2">
                    <c:v>1.3821000000000001</c:v>
                  </c:pt>
                  <c:pt idx="3">
                    <c:v>1.4084000000000001</c:v>
                  </c:pt>
                  <c:pt idx="4">
                    <c:v>1.4988999999999999</c:v>
                  </c:pt>
                  <c:pt idx="5">
                    <c:v>1.4496</c:v>
                  </c:pt>
                  <c:pt idx="6">
                    <c:v>1.2835000000000001</c:v>
                  </c:pt>
                  <c:pt idx="7">
                    <c:v>1.3052999999999999</c:v>
                  </c:pt>
                  <c:pt idx="8">
                    <c:v>1.5241</c:v>
                  </c:pt>
                  <c:pt idx="9">
                    <c:v>1.1839999999999999</c:v>
                  </c:pt>
                </c:numCache>
              </c:numRef>
            </c:plus>
            <c:minus>
              <c:numRef>
                <c:f>(Folha1!$N$4,Folha1!$N$7,Folha1!$N$10,Folha1!$N$13,Folha1!$N$16,Folha1!$N$19,Folha1!$N$22,Folha1!$N$25,Folha1!$N$28,Folha1!$N$31)</c:f>
                <c:numCache>
                  <c:formatCode>General</c:formatCode>
                  <c:ptCount val="10"/>
                  <c:pt idx="0">
                    <c:v>1.4703999999999999</c:v>
                  </c:pt>
                  <c:pt idx="1">
                    <c:v>1.2282999999999999</c:v>
                  </c:pt>
                  <c:pt idx="2">
                    <c:v>1.3821000000000001</c:v>
                  </c:pt>
                  <c:pt idx="3">
                    <c:v>1.4084000000000001</c:v>
                  </c:pt>
                  <c:pt idx="4">
                    <c:v>1.4988999999999999</c:v>
                  </c:pt>
                  <c:pt idx="5">
                    <c:v>1.4496</c:v>
                  </c:pt>
                  <c:pt idx="6">
                    <c:v>1.2835000000000001</c:v>
                  </c:pt>
                  <c:pt idx="7">
                    <c:v>1.3052999999999999</c:v>
                  </c:pt>
                  <c:pt idx="8">
                    <c:v>1.5241</c:v>
                  </c:pt>
                  <c:pt idx="9">
                    <c:v>1.1839999999999999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(Folha1!$M$4,Folha1!$M$7,Folha1!$M$10,Folha1!$M$13,Folha1!$M$16,Folha1!$M$19,Folha1!$M$22,Folha1!$M$25,Folha1!$M$28,Folha1!$M$31)</c:f>
              <c:numCache>
                <c:formatCode>General</c:formatCode>
                <c:ptCount val="10"/>
                <c:pt idx="0">
                  <c:v>85.881600000000006</c:v>
                </c:pt>
                <c:pt idx="1">
                  <c:v>76.911500000000004</c:v>
                </c:pt>
                <c:pt idx="2">
                  <c:v>78.725099999999998</c:v>
                </c:pt>
                <c:pt idx="3">
                  <c:v>81.899299999999997</c:v>
                </c:pt>
                <c:pt idx="4">
                  <c:v>78.828599999999994</c:v>
                </c:pt>
                <c:pt idx="5">
                  <c:v>77.802599999999998</c:v>
                </c:pt>
                <c:pt idx="6">
                  <c:v>75.579899999999995</c:v>
                </c:pt>
                <c:pt idx="7">
                  <c:v>78.325400000000002</c:v>
                </c:pt>
                <c:pt idx="8">
                  <c:v>88.250399999999999</c:v>
                </c:pt>
                <c:pt idx="9">
                  <c:v>95.025400000000005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9-4B65-8CCC-803D3E351391}"/>
            </c:ext>
          </c:extLst>
        </c:ser>
        <c:ser>
          <c:idx val="6"/>
          <c:order val="6"/>
          <c:tx>
            <c:strRef>
              <c:f>Folha1!$O$1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(Folha1!$P$4,Folha1!$P$7,Folha1!$P$10,Folha1!$P$13,Folha1!$P$16,Folha1!$P$19,Folha1!$P$22,Folha1!$P$25,Folha1!$P$28,Folha1!$P$31)</c:f>
                <c:numCache>
                  <c:formatCode>General</c:formatCode>
                  <c:ptCount val="10"/>
                  <c:pt idx="0">
                    <c:v>1.4761</c:v>
                  </c:pt>
                  <c:pt idx="1">
                    <c:v>1.3196000000000001</c:v>
                  </c:pt>
                  <c:pt idx="2">
                    <c:v>1.3294999999999999</c:v>
                  </c:pt>
                  <c:pt idx="3">
                    <c:v>1.5737000000000001</c:v>
                  </c:pt>
                  <c:pt idx="4">
                    <c:v>1.1453</c:v>
                  </c:pt>
                  <c:pt idx="5">
                    <c:v>1.2466999999999999</c:v>
                  </c:pt>
                  <c:pt idx="6">
                    <c:v>1.4327000000000001</c:v>
                  </c:pt>
                  <c:pt idx="7">
                    <c:v>1.2212000000000001</c:v>
                  </c:pt>
                  <c:pt idx="8">
                    <c:v>1.6976</c:v>
                  </c:pt>
                  <c:pt idx="9">
                    <c:v>1.4733000000000001</c:v>
                  </c:pt>
                </c:numCache>
              </c:numRef>
            </c:plus>
            <c:minus>
              <c:numRef>
                <c:f>(Folha1!$P$4,Folha1!$P$7,Folha1!$P$10,Folha1!$P$13,Folha1!$P$16,Folha1!$P$19,Folha1!$P$22,Folha1!$P$25,Folha1!$P$28,Folha1!$P$31)</c:f>
                <c:numCache>
                  <c:formatCode>General</c:formatCode>
                  <c:ptCount val="10"/>
                  <c:pt idx="0">
                    <c:v>1.4761</c:v>
                  </c:pt>
                  <c:pt idx="1">
                    <c:v>1.3196000000000001</c:v>
                  </c:pt>
                  <c:pt idx="2">
                    <c:v>1.3294999999999999</c:v>
                  </c:pt>
                  <c:pt idx="3">
                    <c:v>1.5737000000000001</c:v>
                  </c:pt>
                  <c:pt idx="4">
                    <c:v>1.1453</c:v>
                  </c:pt>
                  <c:pt idx="5">
                    <c:v>1.2466999999999999</c:v>
                  </c:pt>
                  <c:pt idx="6">
                    <c:v>1.4327000000000001</c:v>
                  </c:pt>
                  <c:pt idx="7">
                    <c:v>1.2212000000000001</c:v>
                  </c:pt>
                  <c:pt idx="8">
                    <c:v>1.6976</c:v>
                  </c:pt>
                  <c:pt idx="9">
                    <c:v>1.4733000000000001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(Folha1!$O$4,Folha1!$O$7,Folha1!$O$10,Folha1!$O$13,Folha1!$O$16,Folha1!$O$19,Folha1!$O$22,Folha1!$O$25,Folha1!$O$28,Folha1!$O$31)</c:f>
              <c:numCache>
                <c:formatCode>General</c:formatCode>
                <c:ptCount val="10"/>
                <c:pt idx="0">
                  <c:v>85.777199999999993</c:v>
                </c:pt>
                <c:pt idx="1">
                  <c:v>79.851200000000006</c:v>
                </c:pt>
                <c:pt idx="2">
                  <c:v>82.510800000000003</c:v>
                </c:pt>
                <c:pt idx="3">
                  <c:v>86.236800000000002</c:v>
                </c:pt>
                <c:pt idx="4">
                  <c:v>80.952100000000002</c:v>
                </c:pt>
                <c:pt idx="5">
                  <c:v>76.991</c:v>
                </c:pt>
                <c:pt idx="6">
                  <c:v>76.409499999999994</c:v>
                </c:pt>
                <c:pt idx="7">
                  <c:v>82.194500000000005</c:v>
                </c:pt>
                <c:pt idx="8">
                  <c:v>83.795500000000004</c:v>
                </c:pt>
                <c:pt idx="9">
                  <c:v>99.439700000000002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9-4B65-8CCC-803D3E351391}"/>
            </c:ext>
          </c:extLst>
        </c:ser>
        <c:ser>
          <c:idx val="7"/>
          <c:order val="7"/>
          <c:tx>
            <c:strRef>
              <c:f>Folha1!$Q$1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(Folha1!$R$4,Folha1!$R$7,Folha1!$R$10,Folha1!$R$13,Folha1!$R$16,Folha1!$R$19,Folha1!$R$22,Folha1!$R$25,Folha1!$R$28,Folha1!$R$31)</c:f>
                <c:numCache>
                  <c:formatCode>General</c:formatCode>
                  <c:ptCount val="10"/>
                  <c:pt idx="0">
                    <c:v>1.6029</c:v>
                  </c:pt>
                  <c:pt idx="1">
                    <c:v>1.3373999999999999</c:v>
                  </c:pt>
                  <c:pt idx="2">
                    <c:v>1.3352999999999999</c:v>
                  </c:pt>
                  <c:pt idx="3">
                    <c:v>1.3963000000000001</c:v>
                  </c:pt>
                  <c:pt idx="4">
                    <c:v>1.254</c:v>
                  </c:pt>
                  <c:pt idx="5">
                    <c:v>1.4125000000000001</c:v>
                  </c:pt>
                  <c:pt idx="6">
                    <c:v>1.4340999999999999</c:v>
                  </c:pt>
                  <c:pt idx="7">
                    <c:v>1.2581</c:v>
                  </c:pt>
                  <c:pt idx="8">
                    <c:v>1.4930000000000001</c:v>
                  </c:pt>
                  <c:pt idx="9">
                    <c:v>1.3552</c:v>
                  </c:pt>
                </c:numCache>
              </c:numRef>
            </c:plus>
            <c:minus>
              <c:numRef>
                <c:f>(Folha1!$R$4,Folha1!$R$7,Folha1!$R$10,Folha1!$R$13,Folha1!$R$16,Folha1!$R$19,Folha1!$R$22,Folha1!$R$25,Folha1!$R$28,Folha1!$R$31)</c:f>
                <c:numCache>
                  <c:formatCode>General</c:formatCode>
                  <c:ptCount val="10"/>
                  <c:pt idx="0">
                    <c:v>1.6029</c:v>
                  </c:pt>
                  <c:pt idx="1">
                    <c:v>1.3373999999999999</c:v>
                  </c:pt>
                  <c:pt idx="2">
                    <c:v>1.3352999999999999</c:v>
                  </c:pt>
                  <c:pt idx="3">
                    <c:v>1.3963000000000001</c:v>
                  </c:pt>
                  <c:pt idx="4">
                    <c:v>1.254</c:v>
                  </c:pt>
                  <c:pt idx="5">
                    <c:v>1.4125000000000001</c:v>
                  </c:pt>
                  <c:pt idx="6">
                    <c:v>1.4340999999999999</c:v>
                  </c:pt>
                  <c:pt idx="7">
                    <c:v>1.2581</c:v>
                  </c:pt>
                  <c:pt idx="8">
                    <c:v>1.4930000000000001</c:v>
                  </c:pt>
                  <c:pt idx="9">
                    <c:v>1.3552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(Folha1!$Q$4,Folha1!$Q$7,Folha1!$Q$10,Folha1!$Q$13,Folha1!$Q$16,Folha1!$Q$19,Folha1!$Q$22,Folha1!$Q$25,Folha1!$Q$28,Folha1!$Q$31)</c:f>
              <c:numCache>
                <c:formatCode>General</c:formatCode>
                <c:ptCount val="10"/>
                <c:pt idx="0">
                  <c:v>86.283000000000001</c:v>
                </c:pt>
                <c:pt idx="1">
                  <c:v>78.540499999999994</c:v>
                </c:pt>
                <c:pt idx="2">
                  <c:v>83.514300000000006</c:v>
                </c:pt>
                <c:pt idx="3">
                  <c:v>87.5261</c:v>
                </c:pt>
                <c:pt idx="4">
                  <c:v>82.096400000000003</c:v>
                </c:pt>
                <c:pt idx="5">
                  <c:v>88.101699999999994</c:v>
                </c:pt>
                <c:pt idx="6">
                  <c:v>79.179000000000002</c:v>
                </c:pt>
                <c:pt idx="7">
                  <c:v>79.920100000000005</c:v>
                </c:pt>
                <c:pt idx="8">
                  <c:v>85.569000000000003</c:v>
                </c:pt>
                <c:pt idx="9">
                  <c:v>95.836500000000001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9-4B65-8CCC-803D3E35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102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(3)'!$C$1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(3)'!$D$3,'Folha1 (3)'!$D$6,'Folha1 (3)'!$D$9,'Folha1 (3)'!$D$12,'Folha1 (3)'!$D$15,'Folha1 (3)'!$D$18,'Folha1 (3)'!$D$21,'Folha1 (3)'!$D$24,'Folha1 (3)'!$D$27,'Folha1 (3)'!$D$30)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plus>
            <c:minus>
              <c:numRef>
                <c:f>('Folha1 (3)'!$D$3,'Folha1 (3)'!$D$6,'Folha1 (3)'!$D$9,'Folha1 (3)'!$D$12,'Folha1 (3)'!$D$15,'Folha1 (3)'!$D$18,'Folha1 (3)'!$D$21,'Folha1 (3)'!$D$24,'Folha1 (3)'!$D$27,'Folha1 (3)'!$D$30)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(3)'!$C$3,'Folha1 (3)'!$C$6,'Folha1 (3)'!$C$9,'Folha1 (3)'!$C$12,'Folha1 (3)'!$C$15,'Folha1 (3)'!$C$18,'Folha1 (3)'!$C$21,'Folha1 (3)'!$C$24,'Folha1 (3)'!$C$27,'Folha1 (3)'!$C$30)</c:f>
              <c:numCache>
                <c:formatCode>General</c:formatCode>
                <c:ptCount val="10"/>
                <c:pt idx="0">
                  <c:v>9.0200000000000002E-2</c:v>
                </c:pt>
                <c:pt idx="1">
                  <c:v>8.9899999999999994E-2</c:v>
                </c:pt>
                <c:pt idx="2">
                  <c:v>8.9899999999999994E-2</c:v>
                </c:pt>
                <c:pt idx="3">
                  <c:v>8.9599999999999999E-2</c:v>
                </c:pt>
                <c:pt idx="4">
                  <c:v>8.9499999999999996E-2</c:v>
                </c:pt>
                <c:pt idx="5">
                  <c:v>8.9300000000000004E-2</c:v>
                </c:pt>
                <c:pt idx="6">
                  <c:v>8.9800000000000005E-2</c:v>
                </c:pt>
                <c:pt idx="7">
                  <c:v>8.8900000000000007E-2</c:v>
                </c:pt>
                <c:pt idx="8">
                  <c:v>8.9399999999999993E-2</c:v>
                </c:pt>
                <c:pt idx="9">
                  <c:v>9.0700000000000003E-2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8-494B-827A-D8F2BA36BA78}"/>
            </c:ext>
          </c:extLst>
        </c:ser>
        <c:ser>
          <c:idx val="1"/>
          <c:order val="1"/>
          <c:tx>
            <c:strRef>
              <c:f>'Folha1 (3)'!$E$1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(3)'!$F$3,'Folha1 (3)'!$F$6,'Folha1 (3)'!$F$9,'Folha1 (3)'!$F$12,'Folha1 (3)'!$F$15,'Folha1 (3)'!$F$18,'Folha1 (3)'!$F$21,'Folha1 (3)'!$F$24,'Folha1 (3)'!$F$27,'Folha1 (3)'!$F$30)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plus>
            <c:minus>
              <c:numRef>
                <c:f>('Folha1 (3)'!$F$3,'Folha1 (3)'!$F$6,'Folha1 (3)'!$F$9,'Folha1 (3)'!$F$12,'Folha1 (3)'!$F$15,'Folha1 (3)'!$F$18,'Folha1 (3)'!$F$21,'Folha1 (3)'!$F$24,'Folha1 (3)'!$F$27,'Folha1 (3)'!$F$30)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(3)'!$E$3,'Folha1 (3)'!$E$6,'Folha1 (3)'!$E$9,'Folha1 (3)'!$E$12,'Folha1 (3)'!$E$15,'Folha1 (3)'!$E$18,'Folha1 (3)'!$E$21,'Folha1 (3)'!$E$24,'Folha1 (3)'!$E$27,'Folha1 (3)'!$E$30)</c:f>
              <c:numCache>
                <c:formatCode>General</c:formatCode>
                <c:ptCount val="10"/>
                <c:pt idx="0">
                  <c:v>9.1700000000000004E-2</c:v>
                </c:pt>
                <c:pt idx="1">
                  <c:v>9.0899999999999995E-2</c:v>
                </c:pt>
                <c:pt idx="2">
                  <c:v>9.06E-2</c:v>
                </c:pt>
                <c:pt idx="3">
                  <c:v>9.0800000000000006E-2</c:v>
                </c:pt>
                <c:pt idx="4">
                  <c:v>9.0399999999999994E-2</c:v>
                </c:pt>
                <c:pt idx="5">
                  <c:v>9.2399999999999996E-2</c:v>
                </c:pt>
                <c:pt idx="6">
                  <c:v>9.0499999999999997E-2</c:v>
                </c:pt>
                <c:pt idx="7">
                  <c:v>9.1300000000000006E-2</c:v>
                </c:pt>
                <c:pt idx="8">
                  <c:v>9.3200000000000005E-2</c:v>
                </c:pt>
                <c:pt idx="9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8-494B-827A-D8F2BA36BA78}"/>
            </c:ext>
          </c:extLst>
        </c:ser>
        <c:ser>
          <c:idx val="2"/>
          <c:order val="2"/>
          <c:tx>
            <c:strRef>
              <c:f>'Folha1 (3)'!$G$1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(3)'!$H$3,'Folha1 (3)'!$H$6,'Folha1 (3)'!$H$9,'Folha1 (3)'!$H$12,'Folha1 (3)'!$H$15,'Folha1 (3)'!$H$18,'Folha1 (3)'!$H$21,'Folha1 (3)'!$H$24,'Folha1 (3)'!$H$27,'Folha1 (3)'!$H$30)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plus>
            <c:minus>
              <c:numRef>
                <c:f>('Folha1 (3)'!$H$3,'Folha1 (3)'!$H$6,'Folha1 (3)'!$H$9,'Folha1 (3)'!$H$12,'Folha1 (3)'!$H$15,'Folha1 (3)'!$H$18,'Folha1 (3)'!$H$21,'Folha1 (3)'!$H$24,'Folha1 (3)'!$H$27,'Folha1 (3)'!$H$30)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(3)'!$G$3,'Folha1 (3)'!$G$6,'Folha1 (3)'!$G$9,'Folha1 (3)'!$G$12,'Folha1 (3)'!$G$15,'Folha1 (3)'!$G$18,'Folha1 (3)'!$G$21,'Folha1 (3)'!$G$24,'Folha1 (3)'!$G$27,'Folha1 (3)'!$G$30)</c:f>
              <c:numCache>
                <c:formatCode>General</c:formatCode>
                <c:ptCount val="10"/>
                <c:pt idx="0">
                  <c:v>9.4200000000000006E-2</c:v>
                </c:pt>
                <c:pt idx="1">
                  <c:v>8.8999999999999996E-2</c:v>
                </c:pt>
                <c:pt idx="2">
                  <c:v>9.1899999999999996E-2</c:v>
                </c:pt>
                <c:pt idx="3">
                  <c:v>9.1800000000000007E-2</c:v>
                </c:pt>
                <c:pt idx="4">
                  <c:v>8.8700000000000001E-2</c:v>
                </c:pt>
                <c:pt idx="5">
                  <c:v>9.0999999999999998E-2</c:v>
                </c:pt>
                <c:pt idx="6">
                  <c:v>9.0800000000000006E-2</c:v>
                </c:pt>
                <c:pt idx="7">
                  <c:v>9.1700000000000004E-2</c:v>
                </c:pt>
                <c:pt idx="8">
                  <c:v>9.5799999999999996E-2</c:v>
                </c:pt>
                <c:pt idx="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8-494B-827A-D8F2BA36BA78}"/>
            </c:ext>
          </c:extLst>
        </c:ser>
        <c:ser>
          <c:idx val="3"/>
          <c:order val="3"/>
          <c:tx>
            <c:strRef>
              <c:f>'Folha1 (3)'!$I$1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(3)'!$J$3,'Folha1 (3)'!$J$6,'Folha1 (3)'!$J$9,'Folha1 (3)'!$J$12,'Folha1 (3)'!$J$15,'Folha1 (3)'!$J$18,'Folha1 (3)'!$J$21,'Folha1 (3)'!$J$24,'Folha1 (3)'!$J$27,'Folha1 (3)'!$J$30)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plus>
            <c:minus>
              <c:numRef>
                <c:f>('Folha1 (3)'!$J$3,'Folha1 (3)'!$J$6,'Folha1 (3)'!$J$9,'Folha1 (3)'!$J$12,'Folha1 (3)'!$J$15,'Folha1 (3)'!$J$18,'Folha1 (3)'!$J$21,'Folha1 (3)'!$J$24,'Folha1 (3)'!$J$27,'Folha1 (3)'!$J$30)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(3)'!$I$3,'Folha1 (3)'!$I$6,'Folha1 (3)'!$I$9,'Folha1 (3)'!$I$12,'Folha1 (3)'!$I$15,'Folha1 (3)'!$I$18,'Folha1 (3)'!$I$21,'Folha1 (3)'!$I$24,'Folha1 (3)'!$I$27,'Folha1 (3)'!$I$30)</c:f>
              <c:numCache>
                <c:formatCode>General</c:formatCode>
                <c:ptCount val="10"/>
                <c:pt idx="0">
                  <c:v>9.0300000000000005E-2</c:v>
                </c:pt>
                <c:pt idx="1">
                  <c:v>9.06E-2</c:v>
                </c:pt>
                <c:pt idx="2">
                  <c:v>8.9899999999999994E-2</c:v>
                </c:pt>
                <c:pt idx="3">
                  <c:v>8.5699999999999998E-2</c:v>
                </c:pt>
                <c:pt idx="4">
                  <c:v>8.5800000000000001E-2</c:v>
                </c:pt>
                <c:pt idx="5">
                  <c:v>8.4599999999999995E-2</c:v>
                </c:pt>
                <c:pt idx="6">
                  <c:v>8.4900000000000003E-2</c:v>
                </c:pt>
                <c:pt idx="7">
                  <c:v>8.9399999999999993E-2</c:v>
                </c:pt>
                <c:pt idx="8">
                  <c:v>9.7299999999999998E-2</c:v>
                </c:pt>
                <c:pt idx="9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8-494B-827A-D8F2BA36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(3)'!$C$1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rgbClr val="3864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864B2"/>
              </a:solidFill>
              <a:ln w="9525">
                <a:solidFill>
                  <a:srgbClr val="3864B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(3)'!$D$4,'Folha1 (3)'!$D$7,'Folha1 (3)'!$D$10,'Folha1 (3)'!$D$13,'Folha1 (3)'!$D$16,'Folha1 (3)'!$D$19,'Folha1 (3)'!$D$22,'Folha1 (3)'!$D$25,'Folha1 (3)'!$D$28,'Folha1 (3)'!$D$31)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plus>
            <c:minus>
              <c:numRef>
                <c:f>('Folha1 (3)'!$D$4,'Folha1 (3)'!$D$7,'Folha1 (3)'!$D$10,'Folha1 (3)'!$D$13,'Folha1 (3)'!$D$16,'Folha1 (3)'!$D$19,'Folha1 (3)'!$D$22,'Folha1 (3)'!$D$25,'Folha1 (3)'!$D$28,'Folha1 (3)'!$D$31)</c:f>
                <c:numCache>
                  <c:formatCode>General</c:formatCode>
                  <c:ptCount val="10"/>
                  <c:pt idx="0">
                    <c:v>1.04E-2</c:v>
                  </c:pt>
                  <c:pt idx="1">
                    <c:v>9.2999999999999992E-3</c:v>
                  </c:pt>
                  <c:pt idx="2">
                    <c:v>9.9000000000000008E-3</c:v>
                  </c:pt>
                  <c:pt idx="3">
                    <c:v>1.0200000000000001E-2</c:v>
                  </c:pt>
                  <c:pt idx="4">
                    <c:v>1.01E-2</c:v>
                  </c:pt>
                  <c:pt idx="5">
                    <c:v>1.0500000000000001E-2</c:v>
                  </c:pt>
                  <c:pt idx="6">
                    <c:v>1.0999999999999999E-2</c:v>
                  </c:pt>
                  <c:pt idx="7">
                    <c:v>1.17E-2</c:v>
                  </c:pt>
                  <c:pt idx="8">
                    <c:v>1.04E-2</c:v>
                  </c:pt>
                  <c:pt idx="9">
                    <c:v>1.2200000000000001E-2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(3)'!$C$4,'Folha1 (3)'!$C$7,'Folha1 (3)'!$C$10,'Folha1 (3)'!$C$13,'Folha1 (3)'!$C$16,'Folha1 (3)'!$C$19,'Folha1 (3)'!$C$22,'Folha1 (3)'!$C$25,'Folha1 (3)'!$C$28,'Folha1 (3)'!$C$31)</c:f>
              <c:numCache>
                <c:formatCode>General</c:formatCode>
                <c:ptCount val="10"/>
                <c:pt idx="0">
                  <c:v>8.3599999999999994E-2</c:v>
                </c:pt>
                <c:pt idx="1">
                  <c:v>8.2000000000000003E-2</c:v>
                </c:pt>
                <c:pt idx="2">
                  <c:v>8.2299999999999998E-2</c:v>
                </c:pt>
                <c:pt idx="3">
                  <c:v>8.1900000000000001E-2</c:v>
                </c:pt>
                <c:pt idx="4">
                  <c:v>8.1500000000000003E-2</c:v>
                </c:pt>
                <c:pt idx="5">
                  <c:v>8.1900000000000001E-2</c:v>
                </c:pt>
                <c:pt idx="6">
                  <c:v>8.1199999999999994E-2</c:v>
                </c:pt>
                <c:pt idx="7">
                  <c:v>8.1699999999999995E-2</c:v>
                </c:pt>
                <c:pt idx="8">
                  <c:v>8.09E-2</c:v>
                </c:pt>
                <c:pt idx="9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3B9-BA71-B612B7E28872}"/>
            </c:ext>
          </c:extLst>
        </c:ser>
        <c:ser>
          <c:idx val="1"/>
          <c:order val="1"/>
          <c:tx>
            <c:strRef>
              <c:f>'Folha1 (3)'!$E$1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(3)'!$F$4,'Folha1 (3)'!$F$7,'Folha1 (3)'!$F$10,'Folha1 (3)'!$F$13,'Folha1 (3)'!$F$16,'Folha1 (3)'!$F$19,'Folha1 (3)'!$F$22,'Folha1 (3)'!$F$25,'Folha1 (3)'!$F$28,'Folha1 (3)'!$F$31)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plus>
            <c:minus>
              <c:numRef>
                <c:f>('Folha1 (3)'!$F$4,'Folha1 (3)'!$F$7,'Folha1 (3)'!$F$10,'Folha1 (3)'!$F$13,'Folha1 (3)'!$F$16,'Folha1 (3)'!$F$19,'Folha1 (3)'!$F$22,'Folha1 (3)'!$F$25,'Folha1 (3)'!$F$28,'Folha1 (3)'!$F$31)</c:f>
                <c:numCache>
                  <c:formatCode>General</c:formatCode>
                  <c:ptCount val="10"/>
                  <c:pt idx="0">
                    <c:v>1.2699999999999999E-2</c:v>
                  </c:pt>
                  <c:pt idx="1">
                    <c:v>1.2200000000000001E-2</c:v>
                  </c:pt>
                  <c:pt idx="2">
                    <c:v>1.2999999999999999E-2</c:v>
                  </c:pt>
                  <c:pt idx="3">
                    <c:v>1.21E-2</c:v>
                  </c:pt>
                  <c:pt idx="4">
                    <c:v>1.3100000000000001E-2</c:v>
                  </c:pt>
                  <c:pt idx="5">
                    <c:v>1.12E-2</c:v>
                  </c:pt>
                  <c:pt idx="6">
                    <c:v>1.4999999999999999E-2</c:v>
                  </c:pt>
                  <c:pt idx="7">
                    <c:v>1.2800000000000001E-2</c:v>
                  </c:pt>
                  <c:pt idx="8">
                    <c:v>1.21E-2</c:v>
                  </c:pt>
                  <c:pt idx="9">
                    <c:v>1.2800000000000001E-2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(3)'!$E$4,'Folha1 (3)'!$E$7,'Folha1 (3)'!$E$10,'Folha1 (3)'!$E$13,'Folha1 (3)'!$E$16,'Folha1 (3)'!$E$19,'Folha1 (3)'!$E$22,'Folha1 (3)'!$E$25,'Folha1 (3)'!$E$28,'Folha1 (3)'!$E$31)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8.2400000000000001E-2</c:v>
                </c:pt>
                <c:pt idx="2">
                  <c:v>8.2900000000000001E-2</c:v>
                </c:pt>
                <c:pt idx="3">
                  <c:v>8.2600000000000007E-2</c:v>
                </c:pt>
                <c:pt idx="4">
                  <c:v>8.1600000000000006E-2</c:v>
                </c:pt>
                <c:pt idx="5">
                  <c:v>8.0500000000000002E-2</c:v>
                </c:pt>
                <c:pt idx="6">
                  <c:v>7.9899999999999999E-2</c:v>
                </c:pt>
                <c:pt idx="7">
                  <c:v>7.8200000000000006E-2</c:v>
                </c:pt>
                <c:pt idx="8">
                  <c:v>8.0199999999999994E-2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A-43B9-BA71-B612B7E28872}"/>
            </c:ext>
          </c:extLst>
        </c:ser>
        <c:ser>
          <c:idx val="2"/>
          <c:order val="2"/>
          <c:tx>
            <c:strRef>
              <c:f>'Folha1 (3)'!$G$1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(3)'!$H$4,'Folha1 (3)'!$H$7,'Folha1 (3)'!$H$10,'Folha1 (3)'!$H$13,'Folha1 (3)'!$H$16,'Folha1 (3)'!$H$19,'Folha1 (3)'!$H$22,'Folha1 (3)'!$H$25,'Folha1 (3)'!$H$28,'Folha1 (3)'!$H$31)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plus>
            <c:minus>
              <c:numRef>
                <c:f>('Folha1 (3)'!$H$4,'Folha1 (3)'!$H$7,'Folha1 (3)'!$H$10,'Folha1 (3)'!$H$13,'Folha1 (3)'!$H$16,'Folha1 (3)'!$H$19,'Folha1 (3)'!$H$22,'Folha1 (3)'!$H$25,'Folha1 (3)'!$H$28,'Folha1 (3)'!$H$31)</c:f>
                <c:numCache>
                  <c:formatCode>General</c:formatCode>
                  <c:ptCount val="10"/>
                  <c:pt idx="0">
                    <c:v>1.5100000000000001E-2</c:v>
                  </c:pt>
                  <c:pt idx="1">
                    <c:v>1.34E-2</c:v>
                  </c:pt>
                  <c:pt idx="2">
                    <c:v>1.37E-2</c:v>
                  </c:pt>
                  <c:pt idx="3">
                    <c:v>1.38E-2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1.46E-2</c:v>
                  </c:pt>
                  <c:pt idx="7">
                    <c:v>1.2999999999999999E-2</c:v>
                  </c:pt>
                  <c:pt idx="8">
                    <c:v>1.43E-2</c:v>
                  </c:pt>
                  <c:pt idx="9">
                    <c:v>1.46E-2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(3)'!$G$4,'Folha1 (3)'!$G$7,'Folha1 (3)'!$G$10,'Folha1 (3)'!$G$13,'Folha1 (3)'!$G$16,'Folha1 (3)'!$G$19,'Folha1 (3)'!$G$22,'Folha1 (3)'!$G$25,'Folha1 (3)'!$G$28,'Folha1 (3)'!$G$31)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8.1699999999999995E-2</c:v>
                </c:pt>
                <c:pt idx="2">
                  <c:v>8.7499999999999994E-2</c:v>
                </c:pt>
                <c:pt idx="3">
                  <c:v>7.9500000000000001E-2</c:v>
                </c:pt>
                <c:pt idx="4">
                  <c:v>7.9699999999999993E-2</c:v>
                </c:pt>
                <c:pt idx="5">
                  <c:v>8.3199999999999996E-2</c:v>
                </c:pt>
                <c:pt idx="6">
                  <c:v>8.2000000000000003E-2</c:v>
                </c:pt>
                <c:pt idx="7">
                  <c:v>8.4199999999999997E-2</c:v>
                </c:pt>
                <c:pt idx="8">
                  <c:v>8.6300000000000002E-2</c:v>
                </c:pt>
                <c:pt idx="9">
                  <c:v>9.2899999999999996E-2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A-43B9-BA71-B612B7E28872}"/>
            </c:ext>
          </c:extLst>
        </c:ser>
        <c:ser>
          <c:idx val="3"/>
          <c:order val="3"/>
          <c:tx>
            <c:strRef>
              <c:f>'Folha1 (3)'!$I$1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(3)'!$J$4,'Folha1 (3)'!$J$7,'Folha1 (3)'!$J$10,'Folha1 (3)'!$J$13,'Folha1 (3)'!$J$16,'Folha1 (3)'!$J$19,'Folha1 (3)'!$J$22,'Folha1 (3)'!$J$25,'Folha1 (3)'!$J$28,'Folha1 (3)'!$J$31)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plus>
            <c:minus>
              <c:numRef>
                <c:f>('Folha1 (3)'!$J$4,'Folha1 (3)'!$J$7,'Folha1 (3)'!$J$10,'Folha1 (3)'!$J$13,'Folha1 (3)'!$J$16,'Folha1 (3)'!$J$19,'Folha1 (3)'!$J$22,'Folha1 (3)'!$J$25,'Folha1 (3)'!$J$28,'Folha1 (3)'!$J$31)</c:f>
                <c:numCache>
                  <c:formatCode>General</c:formatCode>
                  <c:ptCount val="10"/>
                  <c:pt idx="0">
                    <c:v>2.2700000000000001E-2</c:v>
                  </c:pt>
                  <c:pt idx="1">
                    <c:v>3.2300000000000002E-2</c:v>
                  </c:pt>
                  <c:pt idx="2">
                    <c:v>2.3900000000000001E-2</c:v>
                  </c:pt>
                  <c:pt idx="3">
                    <c:v>0.02</c:v>
                  </c:pt>
                  <c:pt idx="4">
                    <c:v>2.46E-2</c:v>
                  </c:pt>
                  <c:pt idx="5">
                    <c:v>2.0799999999999999E-2</c:v>
                  </c:pt>
                  <c:pt idx="6">
                    <c:v>2.1100000000000001E-2</c:v>
                  </c:pt>
                  <c:pt idx="7">
                    <c:v>1.7000000000000001E-2</c:v>
                  </c:pt>
                  <c:pt idx="8">
                    <c:v>1.4200000000000001E-2</c:v>
                  </c:pt>
                  <c:pt idx="9">
                    <c:v>3.5400000000000001E-2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(3)'!$I$4,'Folha1 (3)'!$I$7,'Folha1 (3)'!$I$10,'Folha1 (3)'!$I$13,'Folha1 (3)'!$I$16,'Folha1 (3)'!$I$19,'Folha1 (3)'!$I$22,'Folha1 (3)'!$I$25,'Folha1 (3)'!$I$28,'Folha1 (3)'!$I$31)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7.9899999999999999E-2</c:v>
                </c:pt>
                <c:pt idx="4">
                  <c:v>7.8299999999999995E-2</c:v>
                </c:pt>
                <c:pt idx="5">
                  <c:v>7.5899999999999995E-2</c:v>
                </c:pt>
                <c:pt idx="6">
                  <c:v>7.8899999999999998E-2</c:v>
                </c:pt>
                <c:pt idx="7">
                  <c:v>8.2699999999999996E-2</c:v>
                </c:pt>
                <c:pt idx="8">
                  <c:v>8.0600000000000005E-2</c:v>
                </c:pt>
                <c:pt idx="9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A-43B9-BA71-B612B7E2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'Folha1 (3)'!$C$1</c:f>
              <c:strCache>
                <c:ptCount val="1"/>
                <c:pt idx="0">
                  <c:v>HMM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(3)'!$D$3,'Folha1 (3)'!$D$6,'Folha1 (3)'!$D$9,'Folha1 (3)'!$D$12,'Folha1 (3)'!$D$15,'Folha1 (3)'!$D$18,'Folha1 (3)'!$D$21,'Folha1 (3)'!$D$24,'Folha1 (3)'!$D$27,'Folha1 (3)'!$D$30)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plus>
            <c:minus>
              <c:numRef>
                <c:f>('Folha1 (3)'!$D$3,'Folha1 (3)'!$D$6,'Folha1 (3)'!$D$9,'Folha1 (3)'!$D$12,'Folha1 (3)'!$D$15,'Folha1 (3)'!$D$18,'Folha1 (3)'!$D$21,'Folha1 (3)'!$D$24,'Folha1 (3)'!$D$27,'Folha1 (3)'!$D$30)</c:f>
                <c:numCache>
                  <c:formatCode>General</c:formatCode>
                  <c:ptCount val="10"/>
                  <c:pt idx="0">
                    <c:v>9.5999999999999992E-3</c:v>
                  </c:pt>
                  <c:pt idx="1">
                    <c:v>1.01E-2</c:v>
                  </c:pt>
                  <c:pt idx="2">
                    <c:v>1.06E-2</c:v>
                  </c:pt>
                  <c:pt idx="3">
                    <c:v>9.4000000000000004E-3</c:v>
                  </c:pt>
                  <c:pt idx="4">
                    <c:v>1.0800000000000001E-2</c:v>
                  </c:pt>
                  <c:pt idx="5">
                    <c:v>0.01</c:v>
                  </c:pt>
                  <c:pt idx="6">
                    <c:v>9.4999999999999998E-3</c:v>
                  </c:pt>
                  <c:pt idx="7">
                    <c:v>9.7000000000000003E-3</c:v>
                  </c:pt>
                  <c:pt idx="8">
                    <c:v>1.01E-2</c:v>
                  </c:pt>
                  <c:pt idx="9">
                    <c:v>1.04E-2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3864B2"/>
                </a:solidFill>
                <a:prstDash val="solid"/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(3)'!$C$3,'Folha1 (3)'!$C$6,'Folha1 (3)'!$C$9,'Folha1 (3)'!$C$12,'Folha1 (3)'!$C$15,'Folha1 (3)'!$C$18,'Folha1 (3)'!$C$21,'Folha1 (3)'!$C$24,'Folha1 (3)'!$C$27,'Folha1 (3)'!$C$30)</c:f>
              <c:numCache>
                <c:formatCode>General</c:formatCode>
                <c:ptCount val="10"/>
                <c:pt idx="0">
                  <c:v>9.0200000000000002E-2</c:v>
                </c:pt>
                <c:pt idx="1">
                  <c:v>8.9899999999999994E-2</c:v>
                </c:pt>
                <c:pt idx="2">
                  <c:v>8.9899999999999994E-2</c:v>
                </c:pt>
                <c:pt idx="3">
                  <c:v>8.9599999999999999E-2</c:v>
                </c:pt>
                <c:pt idx="4">
                  <c:v>8.9499999999999996E-2</c:v>
                </c:pt>
                <c:pt idx="5">
                  <c:v>8.9300000000000004E-2</c:v>
                </c:pt>
                <c:pt idx="6">
                  <c:v>8.9800000000000005E-2</c:v>
                </c:pt>
                <c:pt idx="7">
                  <c:v>8.8900000000000007E-2</c:v>
                </c:pt>
                <c:pt idx="8">
                  <c:v>8.9399999999999993E-2</c:v>
                </c:pt>
                <c:pt idx="9">
                  <c:v>9.0700000000000003E-2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C-483C-B816-151E411B9500}"/>
            </c:ext>
          </c:extLst>
        </c:ser>
        <c:ser>
          <c:idx val="1"/>
          <c:order val="1"/>
          <c:tx>
            <c:strRef>
              <c:f>'Folha1 (3)'!$E$1</c:f>
              <c:strCache>
                <c:ptCount val="1"/>
                <c:pt idx="0">
                  <c:v>HSMM 1.0</c:v>
                </c:pt>
              </c:strCache>
            </c:strRef>
          </c:tx>
          <c:spPr>
            <a:ln w="28575" cap="rnd">
              <a:solidFill>
                <a:srgbClr val="E267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6714"/>
              </a:solidFill>
              <a:ln w="9525">
                <a:solidFill>
                  <a:srgbClr val="E2671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(3)'!$F$3,'Folha1 (3)'!$F$6,'Folha1 (3)'!$F$9,'Folha1 (3)'!$F$12,'Folha1 (3)'!$F$15,'Folha1 (3)'!$F$18,'Folha1 (3)'!$F$21,'Folha1 (3)'!$F$24,'Folha1 (3)'!$F$27,'Folha1 (3)'!$F$30)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plus>
            <c:minus>
              <c:numRef>
                <c:f>('Folha1 (3)'!$F$3,'Folha1 (3)'!$F$6,'Folha1 (3)'!$F$9,'Folha1 (3)'!$F$12,'Folha1 (3)'!$F$15,'Folha1 (3)'!$F$18,'Folha1 (3)'!$F$21,'Folha1 (3)'!$F$24,'Folha1 (3)'!$F$27,'Folha1 (3)'!$F$30)</c:f>
                <c:numCache>
                  <c:formatCode>General</c:formatCode>
                  <c:ptCount val="10"/>
                  <c:pt idx="0">
                    <c:v>1.41E-2</c:v>
                  </c:pt>
                  <c:pt idx="1">
                    <c:v>1.21E-2</c:v>
                  </c:pt>
                  <c:pt idx="2">
                    <c:v>1.34E-2</c:v>
                  </c:pt>
                  <c:pt idx="3">
                    <c:v>1.2999999999999999E-2</c:v>
                  </c:pt>
                  <c:pt idx="4">
                    <c:v>1.2999999999999999E-2</c:v>
                  </c:pt>
                  <c:pt idx="5">
                    <c:v>1.2999999999999999E-2</c:v>
                  </c:pt>
                  <c:pt idx="6">
                    <c:v>1.4200000000000001E-2</c:v>
                  </c:pt>
                  <c:pt idx="7">
                    <c:v>1.3100000000000001E-2</c:v>
                  </c:pt>
                  <c:pt idx="8">
                    <c:v>1.4500000000000001E-2</c:v>
                  </c:pt>
                  <c:pt idx="9">
                    <c:v>1.3100000000000001E-2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26714"/>
                </a:solidFill>
                <a:prstDash val="solid"/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(3)'!$E$3,'Folha1 (3)'!$E$6,'Folha1 (3)'!$E$9,'Folha1 (3)'!$E$12,'Folha1 (3)'!$E$15,'Folha1 (3)'!$E$18,'Folha1 (3)'!$E$21,'Folha1 (3)'!$E$24,'Folha1 (3)'!$E$27,'Folha1 (3)'!$E$30)</c:f>
              <c:numCache>
                <c:formatCode>General</c:formatCode>
                <c:ptCount val="10"/>
                <c:pt idx="0">
                  <c:v>9.1700000000000004E-2</c:v>
                </c:pt>
                <c:pt idx="1">
                  <c:v>9.0899999999999995E-2</c:v>
                </c:pt>
                <c:pt idx="2">
                  <c:v>9.06E-2</c:v>
                </c:pt>
                <c:pt idx="3">
                  <c:v>9.0800000000000006E-2</c:v>
                </c:pt>
                <c:pt idx="4">
                  <c:v>9.0399999999999994E-2</c:v>
                </c:pt>
                <c:pt idx="5">
                  <c:v>9.2399999999999996E-2</c:v>
                </c:pt>
                <c:pt idx="6">
                  <c:v>9.0499999999999997E-2</c:v>
                </c:pt>
                <c:pt idx="7">
                  <c:v>9.1300000000000006E-2</c:v>
                </c:pt>
                <c:pt idx="8">
                  <c:v>9.3200000000000005E-2</c:v>
                </c:pt>
                <c:pt idx="9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C-483C-B816-151E411B9500}"/>
            </c:ext>
          </c:extLst>
        </c:ser>
        <c:ser>
          <c:idx val="2"/>
          <c:order val="2"/>
          <c:tx>
            <c:strRef>
              <c:f>'Folha1 (3)'!$G$1</c:f>
              <c:strCache>
                <c:ptCount val="1"/>
                <c:pt idx="0">
                  <c:v>HSMM-LR 1.0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(3)'!$H$3,'Folha1 (3)'!$H$6,'Folha1 (3)'!$H$9,'Folha1 (3)'!$H$12,'Folha1 (3)'!$H$15,'Folha1 (3)'!$H$18,'Folha1 (3)'!$H$21,'Folha1 (3)'!$H$24,'Folha1 (3)'!$H$27,'Folha1 (3)'!$H$30)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plus>
            <c:minus>
              <c:numRef>
                <c:f>('Folha1 (3)'!$H$3,'Folha1 (3)'!$H$6,'Folha1 (3)'!$H$9,'Folha1 (3)'!$H$12,'Folha1 (3)'!$H$15,'Folha1 (3)'!$H$18,'Folha1 (3)'!$H$21,'Folha1 (3)'!$H$24,'Folha1 (3)'!$H$27,'Folha1 (3)'!$H$30)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1.35E-2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1.41E-2</c:v>
                  </c:pt>
                  <c:pt idx="5">
                    <c:v>1.46E-2</c:v>
                  </c:pt>
                  <c:pt idx="6">
                    <c:v>1.3599999999999999E-2</c:v>
                  </c:pt>
                  <c:pt idx="7">
                    <c:v>1.4200000000000001E-2</c:v>
                  </c:pt>
                  <c:pt idx="8">
                    <c:v>1.4800000000000001E-2</c:v>
                  </c:pt>
                  <c:pt idx="9">
                    <c:v>1.55E-2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CC0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(3)'!$G$3,'Folha1 (3)'!$G$6,'Folha1 (3)'!$G$9,'Folha1 (3)'!$G$12,'Folha1 (3)'!$G$15,'Folha1 (3)'!$G$18,'Folha1 (3)'!$G$21,'Folha1 (3)'!$G$24,'Folha1 (3)'!$G$27,'Folha1 (3)'!$G$30)</c:f>
              <c:numCache>
                <c:formatCode>General</c:formatCode>
                <c:ptCount val="10"/>
                <c:pt idx="0">
                  <c:v>9.4200000000000006E-2</c:v>
                </c:pt>
                <c:pt idx="1">
                  <c:v>8.8999999999999996E-2</c:v>
                </c:pt>
                <c:pt idx="2">
                  <c:v>9.1899999999999996E-2</c:v>
                </c:pt>
                <c:pt idx="3">
                  <c:v>9.1800000000000007E-2</c:v>
                </c:pt>
                <c:pt idx="4">
                  <c:v>8.8700000000000001E-2</c:v>
                </c:pt>
                <c:pt idx="5">
                  <c:v>9.0999999999999998E-2</c:v>
                </c:pt>
                <c:pt idx="6">
                  <c:v>9.0800000000000006E-2</c:v>
                </c:pt>
                <c:pt idx="7">
                  <c:v>9.1700000000000004E-2</c:v>
                </c:pt>
                <c:pt idx="8">
                  <c:v>9.5799999999999996E-2</c:v>
                </c:pt>
                <c:pt idx="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C-483C-B816-151E411B9500}"/>
            </c:ext>
          </c:extLst>
        </c:ser>
        <c:ser>
          <c:idx val="3"/>
          <c:order val="3"/>
          <c:tx>
            <c:strRef>
              <c:f>'Folha1 (3)'!$I$1</c:f>
              <c:strCache>
                <c:ptCount val="1"/>
                <c:pt idx="0">
                  <c:v>LSTM 1.0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(3)'!$J$3,'Folha1 (3)'!$J$6,'Folha1 (3)'!$J$9,'Folha1 (3)'!$J$12,'Folha1 (3)'!$J$15,'Folha1 (3)'!$J$18,'Folha1 (3)'!$J$21,'Folha1 (3)'!$J$24,'Folha1 (3)'!$J$27,'Folha1 (3)'!$J$30)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plus>
            <c:minus>
              <c:numRef>
                <c:f>('Folha1 (3)'!$J$3,'Folha1 (3)'!$J$6,'Folha1 (3)'!$J$9,'Folha1 (3)'!$J$12,'Folha1 (3)'!$J$15,'Folha1 (3)'!$J$18,'Folha1 (3)'!$J$21,'Folha1 (3)'!$J$24,'Folha1 (3)'!$J$27,'Folha1 (3)'!$J$30)</c:f>
                <c:numCache>
                  <c:formatCode>General</c:formatCode>
                  <c:ptCount val="10"/>
                  <c:pt idx="0">
                    <c:v>2.18E-2</c:v>
                  </c:pt>
                  <c:pt idx="1">
                    <c:v>2.1600000000000001E-2</c:v>
                  </c:pt>
                  <c:pt idx="2">
                    <c:v>2.0500000000000001E-2</c:v>
                  </c:pt>
                  <c:pt idx="3">
                    <c:v>2.23E-2</c:v>
                  </c:pt>
                  <c:pt idx="4">
                    <c:v>1.54E-2</c:v>
                  </c:pt>
                  <c:pt idx="5">
                    <c:v>1.61E-2</c:v>
                  </c:pt>
                  <c:pt idx="6">
                    <c:v>1.9199999999999998E-2</c:v>
                  </c:pt>
                  <c:pt idx="7">
                    <c:v>1.32E-2</c:v>
                  </c:pt>
                  <c:pt idx="8">
                    <c:v>2.1499999999999998E-2</c:v>
                  </c:pt>
                  <c:pt idx="9">
                    <c:v>1.5900000000000001E-2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90-5-5</c:v>
              </c:pt>
              <c:pt idx="1">
                <c:v>80-5-5</c:v>
              </c:pt>
              <c:pt idx="2">
                <c:v>70-5-5</c:v>
              </c:pt>
              <c:pt idx="3">
                <c:v>60-5-5</c:v>
              </c:pt>
              <c:pt idx="4">
                <c:v>50-5-5</c:v>
              </c:pt>
              <c:pt idx="5">
                <c:v>40-5-5</c:v>
              </c:pt>
              <c:pt idx="6">
                <c:v>30-5-5</c:v>
              </c:pt>
              <c:pt idx="7">
                <c:v>20-5-5</c:v>
              </c:pt>
              <c:pt idx="8">
                <c:v>10-5-5</c:v>
              </c:pt>
              <c:pt idx="9">
                <c:v>5-5-5</c:v>
              </c:pt>
            </c:strLit>
          </c:cat>
          <c:val>
            <c:numRef>
              <c:f>('Folha1 (3)'!$I$3,'Folha1 (3)'!$I$6,'Folha1 (3)'!$I$9,'Folha1 (3)'!$I$12,'Folha1 (3)'!$I$15,'Folha1 (3)'!$I$18,'Folha1 (3)'!$I$21,'Folha1 (3)'!$I$24,'Folha1 (3)'!$I$27,'Folha1 (3)'!$I$30)</c:f>
              <c:numCache>
                <c:formatCode>General</c:formatCode>
                <c:ptCount val="10"/>
                <c:pt idx="0">
                  <c:v>9.0300000000000005E-2</c:v>
                </c:pt>
                <c:pt idx="1">
                  <c:v>9.06E-2</c:v>
                </c:pt>
                <c:pt idx="2">
                  <c:v>8.9899999999999994E-2</c:v>
                </c:pt>
                <c:pt idx="3">
                  <c:v>8.5699999999999998E-2</c:v>
                </c:pt>
                <c:pt idx="4">
                  <c:v>8.5800000000000001E-2</c:v>
                </c:pt>
                <c:pt idx="5">
                  <c:v>8.4599999999999995E-2</c:v>
                </c:pt>
                <c:pt idx="6">
                  <c:v>8.4900000000000003E-2</c:v>
                </c:pt>
                <c:pt idx="7">
                  <c:v>8.9399999999999993E-2</c:v>
                </c:pt>
                <c:pt idx="8">
                  <c:v>9.7299999999999998E-2</c:v>
                </c:pt>
                <c:pt idx="9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C-483C-B816-151E411B9500}"/>
            </c:ext>
          </c:extLst>
        </c:ser>
        <c:ser>
          <c:idx val="4"/>
          <c:order val="4"/>
          <c:tx>
            <c:strRef>
              <c:f>'Folha1 (3)'!$K$1</c:f>
              <c:strCache>
                <c:ptCount val="1"/>
                <c:pt idx="0">
                  <c:v>HSMM-LR 1.1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(3)'!$L$3,'Folha1 (3)'!$L$6,'Folha1 (3)'!$L$9,'Folha1 (3)'!$L$12,'Folha1 (3)'!$L$15,'Folha1 (3)'!$L$18,'Folha1 (3)'!$L$21,'Folha1 (3)'!$L$24,'Folha1 (3)'!$L$27,'Folha1 (3)'!$L$30)</c:f>
                <c:numCache>
                  <c:formatCode>General</c:formatCode>
                  <c:ptCount val="10"/>
                  <c:pt idx="0">
                    <c:v>1.4500000000000001E-2</c:v>
                  </c:pt>
                  <c:pt idx="1">
                    <c:v>1.49E-2</c:v>
                  </c:pt>
                  <c:pt idx="2">
                    <c:v>1.32E-2</c:v>
                  </c:pt>
                  <c:pt idx="3">
                    <c:v>1.35E-2</c:v>
                  </c:pt>
                  <c:pt idx="4">
                    <c:v>1.3899999999999999E-2</c:v>
                  </c:pt>
                  <c:pt idx="5">
                    <c:v>1.37E-2</c:v>
                  </c:pt>
                  <c:pt idx="6">
                    <c:v>1.32E-2</c:v>
                  </c:pt>
                  <c:pt idx="7">
                    <c:v>1.2999999999999999E-2</c:v>
                  </c:pt>
                  <c:pt idx="8">
                    <c:v>1.3599999999999999E-2</c:v>
                  </c:pt>
                  <c:pt idx="9">
                    <c:v>1.35E-2</c:v>
                  </c:pt>
                </c:numCache>
              </c:numRef>
            </c:plus>
            <c:minus>
              <c:numRef>
                <c:f>('Folha1 (3)'!$L$3,'Folha1 (3)'!$L$6,'Folha1 (3)'!$L$9,'Folha1 (3)'!$L$12,'Folha1 (3)'!$L$15,'Folha1 (3)'!$L$18,'Folha1 (3)'!$L$21,'Folha1 (3)'!$L$24,'Folha1 (3)'!$L$27,'Folha1 (3)'!$L$30)</c:f>
                <c:numCache>
                  <c:formatCode>General</c:formatCode>
                  <c:ptCount val="10"/>
                  <c:pt idx="0">
                    <c:v>1.4500000000000001E-2</c:v>
                  </c:pt>
                  <c:pt idx="1">
                    <c:v>1.49E-2</c:v>
                  </c:pt>
                  <c:pt idx="2">
                    <c:v>1.32E-2</c:v>
                  </c:pt>
                  <c:pt idx="3">
                    <c:v>1.35E-2</c:v>
                  </c:pt>
                  <c:pt idx="4">
                    <c:v>1.3899999999999999E-2</c:v>
                  </c:pt>
                  <c:pt idx="5">
                    <c:v>1.37E-2</c:v>
                  </c:pt>
                  <c:pt idx="6">
                    <c:v>1.32E-2</c:v>
                  </c:pt>
                  <c:pt idx="7">
                    <c:v>1.2999999999999999E-2</c:v>
                  </c:pt>
                  <c:pt idx="8">
                    <c:v>1.3599999999999999E-2</c:v>
                  </c:pt>
                  <c:pt idx="9">
                    <c:v>1.35E-2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('Folha1 (3)'!$K$3,'Folha1 (3)'!$K$6,'Folha1 (3)'!$K$9,'Folha1 (3)'!$K$12,'Folha1 (3)'!$K$15,'Folha1 (3)'!$K$18,'Folha1 (3)'!$K$21,'Folha1 (3)'!$K$24,'Folha1 (3)'!$K$27,'Folha1 (3)'!$K$30)</c:f>
              <c:numCache>
                <c:formatCode>General</c:formatCode>
                <c:ptCount val="10"/>
                <c:pt idx="0">
                  <c:v>8.9200000000000002E-2</c:v>
                </c:pt>
                <c:pt idx="1">
                  <c:v>8.8700000000000001E-2</c:v>
                </c:pt>
                <c:pt idx="2">
                  <c:v>9.1800000000000007E-2</c:v>
                </c:pt>
                <c:pt idx="3">
                  <c:v>8.8900000000000007E-2</c:v>
                </c:pt>
                <c:pt idx="4">
                  <c:v>8.8200000000000001E-2</c:v>
                </c:pt>
                <c:pt idx="5">
                  <c:v>8.5400000000000004E-2</c:v>
                </c:pt>
                <c:pt idx="6">
                  <c:v>8.7599999999999997E-2</c:v>
                </c:pt>
                <c:pt idx="7">
                  <c:v>8.7999999999999995E-2</c:v>
                </c:pt>
                <c:pt idx="8">
                  <c:v>8.9599999999999999E-2</c:v>
                </c:pt>
                <c:pt idx="9">
                  <c:v>9.3299999999999994E-2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C-483C-B816-151E411B9500}"/>
            </c:ext>
          </c:extLst>
        </c:ser>
        <c:ser>
          <c:idx val="5"/>
          <c:order val="5"/>
          <c:tx>
            <c:strRef>
              <c:f>'Folha1 (3)'!$M$1</c:f>
              <c:strCache>
                <c:ptCount val="1"/>
                <c:pt idx="0">
                  <c:v>HSMM-LR 1.3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(3)'!$N$3,'Folha1 (3)'!$N$6,'Folha1 (3)'!$N$9,'Folha1 (3)'!$N$12,'Folha1 (3)'!$N$15,'Folha1 (3)'!$N$18,'Folha1 (3)'!$N$21,'Folha1 (3)'!$N$24,'Folha1 (3)'!$N$27,'Folha1 (3)'!$N$30)</c:f>
                <c:numCache>
                  <c:formatCode>General</c:formatCode>
                  <c:ptCount val="10"/>
                  <c:pt idx="0">
                    <c:v>1.2999999999999999E-2</c:v>
                  </c:pt>
                  <c:pt idx="1">
                    <c:v>1.55E-2</c:v>
                  </c:pt>
                  <c:pt idx="2">
                    <c:v>1.43E-2</c:v>
                  </c:pt>
                  <c:pt idx="3">
                    <c:v>1.46E-2</c:v>
                  </c:pt>
                  <c:pt idx="4">
                    <c:v>1.2800000000000001E-2</c:v>
                  </c:pt>
                  <c:pt idx="5">
                    <c:v>1.49E-2</c:v>
                  </c:pt>
                  <c:pt idx="6">
                    <c:v>1.32E-2</c:v>
                  </c:pt>
                  <c:pt idx="7">
                    <c:v>1.44E-2</c:v>
                  </c:pt>
                  <c:pt idx="8">
                    <c:v>1.3899999999999999E-2</c:v>
                  </c:pt>
                  <c:pt idx="9">
                    <c:v>1.34E-2</c:v>
                  </c:pt>
                </c:numCache>
              </c:numRef>
            </c:plus>
            <c:minus>
              <c:numRef>
                <c:f>('Folha1 (3)'!$N$3,'Folha1 (3)'!$N$6,'Folha1 (3)'!$N$9,'Folha1 (3)'!$N$12,'Folha1 (3)'!$N$15,'Folha1 (3)'!$N$18,'Folha1 (3)'!$N$21,'Folha1 (3)'!$N$24,'Folha1 (3)'!$N$27,'Folha1 (3)'!$N$30)</c:f>
                <c:numCache>
                  <c:formatCode>General</c:formatCode>
                  <c:ptCount val="10"/>
                  <c:pt idx="0">
                    <c:v>1.2999999999999999E-2</c:v>
                  </c:pt>
                  <c:pt idx="1">
                    <c:v>1.55E-2</c:v>
                  </c:pt>
                  <c:pt idx="2">
                    <c:v>1.43E-2</c:v>
                  </c:pt>
                  <c:pt idx="3">
                    <c:v>1.46E-2</c:v>
                  </c:pt>
                  <c:pt idx="4">
                    <c:v>1.2800000000000001E-2</c:v>
                  </c:pt>
                  <c:pt idx="5">
                    <c:v>1.49E-2</c:v>
                  </c:pt>
                  <c:pt idx="6">
                    <c:v>1.32E-2</c:v>
                  </c:pt>
                  <c:pt idx="7">
                    <c:v>1.44E-2</c:v>
                  </c:pt>
                  <c:pt idx="8">
                    <c:v>1.3899999999999999E-2</c:v>
                  </c:pt>
                  <c:pt idx="9">
                    <c:v>1.34E-2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90099"/>
                </a:solidFill>
                <a:round/>
              </a:ln>
              <a:effectLst/>
            </c:spPr>
          </c:errBars>
          <c:val>
            <c:numRef>
              <c:f>('Folha1 (3)'!$M$3,'Folha1 (3)'!$M$6,'Folha1 (3)'!$M$9,'Folha1 (3)'!$M$12,'Folha1 (3)'!$M$15,'Folha1 (3)'!$M$18,'Folha1 (3)'!$M$21,'Folha1 (3)'!$M$24,'Folha1 (3)'!$M$27,'Folha1 (3)'!$M$30)</c:f>
              <c:numCache>
                <c:formatCode>General</c:formatCode>
                <c:ptCount val="10"/>
                <c:pt idx="0">
                  <c:v>8.8200000000000001E-2</c:v>
                </c:pt>
                <c:pt idx="1">
                  <c:v>8.9899999999999994E-2</c:v>
                </c:pt>
                <c:pt idx="2">
                  <c:v>9.11E-2</c:v>
                </c:pt>
                <c:pt idx="3">
                  <c:v>8.7800000000000003E-2</c:v>
                </c:pt>
                <c:pt idx="4">
                  <c:v>8.5000000000000006E-2</c:v>
                </c:pt>
                <c:pt idx="5">
                  <c:v>8.6099999999999996E-2</c:v>
                </c:pt>
                <c:pt idx="6">
                  <c:v>8.7499999999999994E-2</c:v>
                </c:pt>
                <c:pt idx="7">
                  <c:v>8.5699999999999998E-2</c:v>
                </c:pt>
                <c:pt idx="8">
                  <c:v>9.0700000000000003E-2</c:v>
                </c:pt>
                <c:pt idx="9">
                  <c:v>9.3100000000000002E-2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C-483C-B816-151E411B9500}"/>
            </c:ext>
          </c:extLst>
        </c:ser>
        <c:ser>
          <c:idx val="6"/>
          <c:order val="6"/>
          <c:tx>
            <c:strRef>
              <c:f>'Folha1 (3)'!$O$1</c:f>
              <c:strCache>
                <c:ptCount val="1"/>
                <c:pt idx="0">
                  <c:v>HSMM-LR 1.5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(3)'!$P$3,'Folha1 (3)'!$P$6,'Folha1 (3)'!$P$9,'Folha1 (3)'!$P$12,'Folha1 (3)'!$P$15,'Folha1 (3)'!$P$18,'Folha1 (3)'!$P$21,'Folha1 (3)'!$P$24,'Folha1 (3)'!$P$27,'Folha1 (3)'!$P$30)</c:f>
                <c:numCache>
                  <c:formatCode>General</c:formatCode>
                  <c:ptCount val="10"/>
                  <c:pt idx="0">
                    <c:v>1.43E-2</c:v>
                  </c:pt>
                  <c:pt idx="1">
                    <c:v>1.4200000000000001E-2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1.46E-2</c:v>
                  </c:pt>
                  <c:pt idx="5">
                    <c:v>1.3599999999999999E-2</c:v>
                  </c:pt>
                  <c:pt idx="6">
                    <c:v>1.3299999999999999E-2</c:v>
                  </c:pt>
                  <c:pt idx="7">
                    <c:v>1.38E-2</c:v>
                  </c:pt>
                  <c:pt idx="8">
                    <c:v>1.37E-2</c:v>
                  </c:pt>
                  <c:pt idx="9">
                    <c:v>1.47E-2</c:v>
                  </c:pt>
                </c:numCache>
              </c:numRef>
            </c:plus>
            <c:minus>
              <c:numRef>
                <c:f>('Folha1 (3)'!$P$3,'Folha1 (3)'!$P$6,'Folha1 (3)'!$P$9,'Folha1 (3)'!$P$12,'Folha1 (3)'!$P$15,'Folha1 (3)'!$P$18,'Folha1 (3)'!$P$21,'Folha1 (3)'!$P$24,'Folha1 (3)'!$P$27,'Folha1 (3)'!$P$30)</c:f>
                <c:numCache>
                  <c:formatCode>General</c:formatCode>
                  <c:ptCount val="10"/>
                  <c:pt idx="0">
                    <c:v>1.43E-2</c:v>
                  </c:pt>
                  <c:pt idx="1">
                    <c:v>1.4200000000000001E-2</c:v>
                  </c:pt>
                  <c:pt idx="2">
                    <c:v>1.44E-2</c:v>
                  </c:pt>
                  <c:pt idx="3">
                    <c:v>1.29E-2</c:v>
                  </c:pt>
                  <c:pt idx="4">
                    <c:v>1.46E-2</c:v>
                  </c:pt>
                  <c:pt idx="5">
                    <c:v>1.3599999999999999E-2</c:v>
                  </c:pt>
                  <c:pt idx="6">
                    <c:v>1.3299999999999999E-2</c:v>
                  </c:pt>
                  <c:pt idx="7">
                    <c:v>1.38E-2</c:v>
                  </c:pt>
                  <c:pt idx="8">
                    <c:v>1.37E-2</c:v>
                  </c:pt>
                  <c:pt idx="9">
                    <c:v>1.47E-2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3399"/>
                </a:solidFill>
                <a:round/>
              </a:ln>
              <a:effectLst/>
            </c:spPr>
          </c:errBars>
          <c:val>
            <c:numRef>
              <c:f>('Folha1 (3)'!$O$3,'Folha1 (3)'!$O$6,'Folha1 (3)'!$O$9,'Folha1 (3)'!$O$12,'Folha1 (3)'!$O$15,'Folha1 (3)'!$O$18,'Folha1 (3)'!$O$21,'Folha1 (3)'!$O$24,'Folha1 (3)'!$O$27,'Folha1 (3)'!$O$30)</c:f>
              <c:numCache>
                <c:formatCode>General</c:formatCode>
                <c:ptCount val="10"/>
                <c:pt idx="0">
                  <c:v>8.6199999999999999E-2</c:v>
                </c:pt>
                <c:pt idx="1">
                  <c:v>9.2399999999999996E-2</c:v>
                </c:pt>
                <c:pt idx="2">
                  <c:v>8.9200000000000002E-2</c:v>
                </c:pt>
                <c:pt idx="3">
                  <c:v>8.5500000000000007E-2</c:v>
                </c:pt>
                <c:pt idx="4">
                  <c:v>8.5900000000000004E-2</c:v>
                </c:pt>
                <c:pt idx="5">
                  <c:v>8.3900000000000002E-2</c:v>
                </c:pt>
                <c:pt idx="6">
                  <c:v>8.6199999999999999E-2</c:v>
                </c:pt>
                <c:pt idx="7">
                  <c:v>8.5500000000000007E-2</c:v>
                </c:pt>
                <c:pt idx="8">
                  <c:v>8.6199999999999999E-2</c:v>
                </c:pt>
                <c:pt idx="9">
                  <c:v>9.6299999999999997E-2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C-483C-B816-151E411B9500}"/>
            </c:ext>
          </c:extLst>
        </c:ser>
        <c:ser>
          <c:idx val="7"/>
          <c:order val="7"/>
          <c:tx>
            <c:strRef>
              <c:f>'Folha1 (3)'!$Q$1</c:f>
              <c:strCache>
                <c:ptCount val="1"/>
                <c:pt idx="0">
                  <c:v>HSMM-LR 1.7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('Folha1 (3)'!$R$3,'Folha1 (3)'!$R$6,'Folha1 (3)'!$R$9,'Folha1 (3)'!$R$12,'Folha1 (3)'!$R$15,'Folha1 (3)'!$R$18,'Folha1 (3)'!$R$21,'Folha1 (3)'!$R$24,'Folha1 (3)'!$R$27,'Folha1 (3)'!$R$30)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1.4999999999999999E-2</c:v>
                  </c:pt>
                  <c:pt idx="2">
                    <c:v>1.2999999999999999E-2</c:v>
                  </c:pt>
                  <c:pt idx="3">
                    <c:v>1.4200000000000001E-2</c:v>
                  </c:pt>
                  <c:pt idx="4">
                    <c:v>1.2800000000000001E-2</c:v>
                  </c:pt>
                  <c:pt idx="5">
                    <c:v>1.4500000000000001E-2</c:v>
                  </c:pt>
                  <c:pt idx="6">
                    <c:v>1.43E-2</c:v>
                  </c:pt>
                  <c:pt idx="7">
                    <c:v>1.4800000000000001E-2</c:v>
                  </c:pt>
                  <c:pt idx="8">
                    <c:v>1.32E-2</c:v>
                  </c:pt>
                  <c:pt idx="9">
                    <c:v>1.34E-2</c:v>
                  </c:pt>
                </c:numCache>
              </c:numRef>
            </c:plus>
            <c:minus>
              <c:numRef>
                <c:f>('Folha1 (3)'!$R$3,'Folha1 (3)'!$R$6,'Folha1 (3)'!$R$9,'Folha1 (3)'!$R$12,'Folha1 (3)'!$R$15,'Folha1 (3)'!$R$18,'Folha1 (3)'!$R$21,'Folha1 (3)'!$R$24,'Folha1 (3)'!$R$27,'Folha1 (3)'!$R$30)</c:f>
                <c:numCache>
                  <c:formatCode>General</c:formatCode>
                  <c:ptCount val="10"/>
                  <c:pt idx="0">
                    <c:v>1.55E-2</c:v>
                  </c:pt>
                  <c:pt idx="1">
                    <c:v>1.4999999999999999E-2</c:v>
                  </c:pt>
                  <c:pt idx="2">
                    <c:v>1.2999999999999999E-2</c:v>
                  </c:pt>
                  <c:pt idx="3">
                    <c:v>1.4200000000000001E-2</c:v>
                  </c:pt>
                  <c:pt idx="4">
                    <c:v>1.2800000000000001E-2</c:v>
                  </c:pt>
                  <c:pt idx="5">
                    <c:v>1.4500000000000001E-2</c:v>
                  </c:pt>
                  <c:pt idx="6">
                    <c:v>1.43E-2</c:v>
                  </c:pt>
                  <c:pt idx="7">
                    <c:v>1.4800000000000001E-2</c:v>
                  </c:pt>
                  <c:pt idx="8">
                    <c:v>1.32E-2</c:v>
                  </c:pt>
                  <c:pt idx="9">
                    <c:v>1.34E-2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('Folha1 (3)'!$Q$3,'Folha1 (3)'!$Q$6,'Folha1 (3)'!$Q$9,'Folha1 (3)'!$Q$12,'Folha1 (3)'!$Q$15,'Folha1 (3)'!$Q$18,'Folha1 (3)'!$Q$21,'Folha1 (3)'!$Q$24,'Folha1 (3)'!$Q$27,'Folha1 (3)'!$Q$30)</c:f>
              <c:numCache>
                <c:formatCode>General</c:formatCode>
                <c:ptCount val="10"/>
                <c:pt idx="0">
                  <c:v>8.9099999999999999E-2</c:v>
                </c:pt>
                <c:pt idx="1">
                  <c:v>9.2799999999999994E-2</c:v>
                </c:pt>
                <c:pt idx="2">
                  <c:v>8.6800000000000002E-2</c:v>
                </c:pt>
                <c:pt idx="3">
                  <c:v>8.4500000000000006E-2</c:v>
                </c:pt>
                <c:pt idx="4">
                  <c:v>8.5000000000000006E-2</c:v>
                </c:pt>
                <c:pt idx="5">
                  <c:v>9.0300000000000005E-2</c:v>
                </c:pt>
                <c:pt idx="6">
                  <c:v>8.6099999999999996E-2</c:v>
                </c:pt>
                <c:pt idx="7">
                  <c:v>8.5400000000000004E-2</c:v>
                </c:pt>
                <c:pt idx="8">
                  <c:v>8.7800000000000003E-2</c:v>
                </c:pt>
                <c:pt idx="9">
                  <c:v>9.6100000000000005E-2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C-483C-B816-151E411B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5935"/>
        <c:axId val="242459615"/>
      </c:lineChart>
      <c:catAx>
        <c:axId val="2207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59615"/>
        <c:crosses val="autoZero"/>
        <c:auto val="1"/>
        <c:lblAlgn val="ctr"/>
        <c:lblOffset val="100"/>
        <c:noMultiLvlLbl val="0"/>
      </c:catAx>
      <c:valAx>
        <c:axId val="242459615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7259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32597</xdr:colOff>
      <xdr:row>5</xdr:row>
      <xdr:rowOff>13547</xdr:rowOff>
    </xdr:from>
    <xdr:to>
      <xdr:col>19</xdr:col>
      <xdr:colOff>337397</xdr:colOff>
      <xdr:row>20</xdr:row>
      <xdr:rowOff>13547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3DB029-0868-4A80-B5E0-9DB10D80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587829</xdr:colOff>
      <xdr:row>25</xdr:row>
      <xdr:rowOff>119742</xdr:rowOff>
    </xdr:from>
    <xdr:to>
      <xdr:col>19</xdr:col>
      <xdr:colOff>283029</xdr:colOff>
      <xdr:row>40</xdr:row>
      <xdr:rowOff>119743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AC2749-2012-4B23-8D18-B910C654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289560</xdr:colOff>
      <xdr:row>2</xdr:row>
      <xdr:rowOff>89746</xdr:rowOff>
    </xdr:from>
    <xdr:to>
      <xdr:col>31</xdr:col>
      <xdr:colOff>106680</xdr:colOff>
      <xdr:row>27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210952-A609-4937-A6DD-77215E777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296092</xdr:colOff>
      <xdr:row>36</xdr:row>
      <xdr:rowOff>180702</xdr:rowOff>
    </xdr:from>
    <xdr:to>
      <xdr:col>31</xdr:col>
      <xdr:colOff>121920</xdr:colOff>
      <xdr:row>56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15B0EE-8E6E-418F-B2BF-245028FEE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348342</xdr:colOff>
      <xdr:row>2</xdr:row>
      <xdr:rowOff>50074</xdr:rowOff>
    </xdr:from>
    <xdr:to>
      <xdr:col>44</xdr:col>
      <xdr:colOff>259080</xdr:colOff>
      <xdr:row>27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0397F5-A37D-4DF2-9414-B5184C477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44</xdr:col>
      <xdr:colOff>520338</xdr:colOff>
      <xdr:row>62</xdr:row>
      <xdr:rowOff>10886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5B6131-3100-464E-857B-CE01EBDAA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289560</xdr:colOff>
      <xdr:row>2</xdr:row>
      <xdr:rowOff>89746</xdr:rowOff>
    </xdr:from>
    <xdr:to>
      <xdr:col>31</xdr:col>
      <xdr:colOff>106680</xdr:colOff>
      <xdr:row>27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4D92EC-17D1-4892-823E-A9F794524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296092</xdr:colOff>
      <xdr:row>36</xdr:row>
      <xdr:rowOff>180702</xdr:rowOff>
    </xdr:from>
    <xdr:to>
      <xdr:col>31</xdr:col>
      <xdr:colOff>121920</xdr:colOff>
      <xdr:row>56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2EE57E-24F4-4EDB-8E49-A951874F5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348342</xdr:colOff>
      <xdr:row>2</xdr:row>
      <xdr:rowOff>50074</xdr:rowOff>
    </xdr:from>
    <xdr:to>
      <xdr:col>44</xdr:col>
      <xdr:colOff>259080</xdr:colOff>
      <xdr:row>27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8240E2-FBD4-4899-8DF4-5DF7A881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44</xdr:col>
      <xdr:colOff>520338</xdr:colOff>
      <xdr:row>62</xdr:row>
      <xdr:rowOff>10886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34E550-5227-4866-B0C9-2199D15C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44026</xdr:rowOff>
    </xdr:from>
    <xdr:to>
      <xdr:col>32</xdr:col>
      <xdr:colOff>121920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400408-2546-4639-95AC-A55F52BFE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143692</xdr:colOff>
      <xdr:row>37</xdr:row>
      <xdr:rowOff>89262</xdr:rowOff>
    </xdr:from>
    <xdr:to>
      <xdr:col>32</xdr:col>
      <xdr:colOff>76200</xdr:colOff>
      <xdr:row>62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3615DA-F1F4-4E8D-B19C-7E69CAF3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348342</xdr:colOff>
      <xdr:row>2</xdr:row>
      <xdr:rowOff>50074</xdr:rowOff>
    </xdr:from>
    <xdr:to>
      <xdr:col>44</xdr:col>
      <xdr:colOff>259080</xdr:colOff>
      <xdr:row>27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BC30FA-B97E-4F9A-B833-077F869D1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37</xdr:row>
      <xdr:rowOff>106680</xdr:rowOff>
    </xdr:from>
    <xdr:to>
      <xdr:col>44</xdr:col>
      <xdr:colOff>291738</xdr:colOff>
      <xdr:row>62</xdr:row>
      <xdr:rowOff>117566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A64BEB-06DE-43E6-8135-84EFE7228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289560</xdr:colOff>
      <xdr:row>2</xdr:row>
      <xdr:rowOff>89746</xdr:rowOff>
    </xdr:from>
    <xdr:to>
      <xdr:col>31</xdr:col>
      <xdr:colOff>106680</xdr:colOff>
      <xdr:row>27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264B50-E956-4ACD-9FED-D502613B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296092</xdr:colOff>
      <xdr:row>36</xdr:row>
      <xdr:rowOff>180702</xdr:rowOff>
    </xdr:from>
    <xdr:to>
      <xdr:col>31</xdr:col>
      <xdr:colOff>121920</xdr:colOff>
      <xdr:row>56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AAC303-ACF9-4CA1-BA90-16FF8AAC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348342</xdr:colOff>
      <xdr:row>2</xdr:row>
      <xdr:rowOff>50074</xdr:rowOff>
    </xdr:from>
    <xdr:to>
      <xdr:col>44</xdr:col>
      <xdr:colOff>259080</xdr:colOff>
      <xdr:row>27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3F1195-F29D-432E-AEB9-5406ADAB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44</xdr:col>
      <xdr:colOff>520338</xdr:colOff>
      <xdr:row>62</xdr:row>
      <xdr:rowOff>10886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B73B37-B7EB-4AB0-AE4B-C742891E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44026</xdr:rowOff>
    </xdr:from>
    <xdr:to>
      <xdr:col>32</xdr:col>
      <xdr:colOff>121920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C293F-2596-4285-B9A3-3729DCC61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143692</xdr:colOff>
      <xdr:row>37</xdr:row>
      <xdr:rowOff>89262</xdr:rowOff>
    </xdr:from>
    <xdr:to>
      <xdr:col>32</xdr:col>
      <xdr:colOff>76200</xdr:colOff>
      <xdr:row>62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5F8E2B-5118-419C-8DFC-3B0E3CD45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348342</xdr:colOff>
      <xdr:row>2</xdr:row>
      <xdr:rowOff>50074</xdr:rowOff>
    </xdr:from>
    <xdr:to>
      <xdr:col>44</xdr:col>
      <xdr:colOff>259080</xdr:colOff>
      <xdr:row>27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B491CC-BE0B-4C61-A844-0179A1507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37</xdr:row>
      <xdr:rowOff>106680</xdr:rowOff>
    </xdr:from>
    <xdr:to>
      <xdr:col>44</xdr:col>
      <xdr:colOff>291738</xdr:colOff>
      <xdr:row>62</xdr:row>
      <xdr:rowOff>117566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0C136B-B4E3-44FA-A0DD-807C34629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219C-5EA4-40A3-A3C0-4046A7822909}">
  <dimension ref="A1:N31"/>
  <sheetViews>
    <sheetView zoomScale="70" zoomScaleNormal="70" workbookViewId="0">
      <selection activeCell="W23" sqref="W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</row>
    <row r="2" spans="1:14" x14ac:dyDescent="0.3">
      <c r="A2" t="s">
        <v>18</v>
      </c>
    </row>
    <row r="3" spans="1:14" x14ac:dyDescent="0.3">
      <c r="B3" t="s">
        <v>7</v>
      </c>
      <c r="C3">
        <v>9.0200000000000002E-2</v>
      </c>
      <c r="D3">
        <v>9.5999999999999992E-3</v>
      </c>
      <c r="E3">
        <v>9.1700000000000004E-2</v>
      </c>
      <c r="F3">
        <v>1.41E-2</v>
      </c>
      <c r="G3">
        <v>9.4200000000000006E-2</v>
      </c>
      <c r="H3">
        <v>1.55E-2</v>
      </c>
      <c r="I3">
        <v>9.0300000000000005E-2</v>
      </c>
      <c r="J3">
        <v>2.18E-2</v>
      </c>
    </row>
    <row r="4" spans="1:14" x14ac:dyDescent="0.3">
      <c r="B4" t="s">
        <v>8</v>
      </c>
      <c r="C4">
        <v>8.3599999999999994E-2</v>
      </c>
      <c r="D4">
        <v>1.04E-2</v>
      </c>
      <c r="E4">
        <v>8.4500000000000006E-2</v>
      </c>
      <c r="F4">
        <v>1.2699999999999999E-2</v>
      </c>
      <c r="G4">
        <v>8.2299999999999998E-2</v>
      </c>
      <c r="H4">
        <v>1.5100000000000001E-2</v>
      </c>
      <c r="I4">
        <v>8.4500000000000006E-2</v>
      </c>
      <c r="J4">
        <v>2.2700000000000001E-2</v>
      </c>
      <c r="N4" t="s">
        <v>19</v>
      </c>
    </row>
    <row r="5" spans="1:14" x14ac:dyDescent="0.3">
      <c r="A5" t="s">
        <v>9</v>
      </c>
    </row>
    <row r="6" spans="1:14" x14ac:dyDescent="0.3">
      <c r="B6" t="s">
        <v>7</v>
      </c>
      <c r="C6">
        <v>8.9899999999999994E-2</v>
      </c>
      <c r="D6">
        <v>1.01E-2</v>
      </c>
      <c r="E6">
        <v>9.0899999999999995E-2</v>
      </c>
      <c r="F6">
        <v>1.21E-2</v>
      </c>
      <c r="G6">
        <v>8.8999999999999996E-2</v>
      </c>
      <c r="H6">
        <v>1.35E-2</v>
      </c>
      <c r="I6">
        <v>9.06E-2</v>
      </c>
      <c r="J6">
        <v>2.1600000000000001E-2</v>
      </c>
    </row>
    <row r="7" spans="1:14" x14ac:dyDescent="0.3">
      <c r="B7" t="s">
        <v>8</v>
      </c>
      <c r="C7">
        <v>8.2000000000000003E-2</v>
      </c>
      <c r="D7">
        <v>9.2999999999999992E-3</v>
      </c>
      <c r="E7">
        <v>8.2400000000000001E-2</v>
      </c>
      <c r="F7">
        <v>1.2200000000000001E-2</v>
      </c>
      <c r="G7">
        <v>8.1699999999999995E-2</v>
      </c>
      <c r="H7">
        <v>1.34E-2</v>
      </c>
      <c r="I7">
        <v>8.4099999999999994E-2</v>
      </c>
      <c r="J7">
        <v>3.2300000000000002E-2</v>
      </c>
    </row>
    <row r="8" spans="1:14" x14ac:dyDescent="0.3">
      <c r="A8" t="s">
        <v>10</v>
      </c>
    </row>
    <row r="9" spans="1:14" x14ac:dyDescent="0.3">
      <c r="B9" t="s">
        <v>7</v>
      </c>
      <c r="C9">
        <v>8.9899999999999994E-2</v>
      </c>
      <c r="D9">
        <v>1.06E-2</v>
      </c>
      <c r="E9">
        <v>9.06E-2</v>
      </c>
      <c r="F9">
        <v>1.34E-2</v>
      </c>
      <c r="G9">
        <v>9.1899999999999996E-2</v>
      </c>
      <c r="H9">
        <v>1.44E-2</v>
      </c>
      <c r="I9">
        <v>8.9899999999999994E-2</v>
      </c>
      <c r="J9">
        <v>2.0500000000000001E-2</v>
      </c>
    </row>
    <row r="10" spans="1:14" x14ac:dyDescent="0.3">
      <c r="B10" t="s">
        <v>8</v>
      </c>
      <c r="C10">
        <v>8.2299999999999998E-2</v>
      </c>
      <c r="D10">
        <v>9.9000000000000008E-3</v>
      </c>
      <c r="E10">
        <v>8.2900000000000001E-2</v>
      </c>
      <c r="F10">
        <v>1.2999999999999999E-2</v>
      </c>
      <c r="G10">
        <v>8.7499999999999994E-2</v>
      </c>
      <c r="H10">
        <v>1.37E-2</v>
      </c>
      <c r="I10">
        <v>8.3900000000000002E-2</v>
      </c>
      <c r="J10">
        <v>2.3900000000000001E-2</v>
      </c>
    </row>
    <row r="11" spans="1:14" x14ac:dyDescent="0.3">
      <c r="A11" t="s">
        <v>11</v>
      </c>
    </row>
    <row r="12" spans="1:14" x14ac:dyDescent="0.3">
      <c r="B12" t="s">
        <v>7</v>
      </c>
      <c r="C12">
        <v>8.9599999999999999E-2</v>
      </c>
      <c r="D12">
        <v>9.4000000000000004E-3</v>
      </c>
      <c r="E12">
        <v>9.0800000000000006E-2</v>
      </c>
      <c r="F12">
        <v>1.2999999999999999E-2</v>
      </c>
      <c r="G12">
        <v>9.1800000000000007E-2</v>
      </c>
      <c r="H12">
        <v>1.29E-2</v>
      </c>
      <c r="I12">
        <v>8.5699999999999998E-2</v>
      </c>
      <c r="J12">
        <v>2.23E-2</v>
      </c>
    </row>
    <row r="13" spans="1:14" x14ac:dyDescent="0.3">
      <c r="B13" t="s">
        <v>8</v>
      </c>
      <c r="C13">
        <v>8.1900000000000001E-2</v>
      </c>
      <c r="D13">
        <v>1.0200000000000001E-2</v>
      </c>
      <c r="E13">
        <v>8.2600000000000007E-2</v>
      </c>
      <c r="F13">
        <v>1.21E-2</v>
      </c>
      <c r="G13">
        <v>7.9500000000000001E-2</v>
      </c>
      <c r="H13">
        <v>1.38E-2</v>
      </c>
      <c r="I13">
        <v>7.9899999999999999E-2</v>
      </c>
      <c r="J13">
        <v>0.02</v>
      </c>
    </row>
    <row r="14" spans="1:14" x14ac:dyDescent="0.3">
      <c r="A14" t="s">
        <v>12</v>
      </c>
    </row>
    <row r="15" spans="1:14" x14ac:dyDescent="0.3">
      <c r="B15" t="s">
        <v>7</v>
      </c>
      <c r="C15">
        <v>8.9499999999999996E-2</v>
      </c>
      <c r="D15">
        <v>1.0800000000000001E-2</v>
      </c>
      <c r="E15">
        <v>9.0399999999999994E-2</v>
      </c>
      <c r="F15">
        <v>1.2999999999999999E-2</v>
      </c>
      <c r="G15">
        <v>8.8700000000000001E-2</v>
      </c>
      <c r="H15">
        <v>1.41E-2</v>
      </c>
      <c r="I15">
        <v>8.5800000000000001E-2</v>
      </c>
      <c r="J15">
        <v>1.54E-2</v>
      </c>
    </row>
    <row r="16" spans="1:14" x14ac:dyDescent="0.3">
      <c r="B16" t="s">
        <v>8</v>
      </c>
      <c r="C16">
        <v>8.1500000000000003E-2</v>
      </c>
      <c r="D16">
        <v>1.01E-2</v>
      </c>
      <c r="E16">
        <v>8.1600000000000006E-2</v>
      </c>
      <c r="F16">
        <v>1.3100000000000001E-2</v>
      </c>
      <c r="G16">
        <v>7.9699999999999993E-2</v>
      </c>
      <c r="H16">
        <v>1.2999999999999999E-2</v>
      </c>
      <c r="I16">
        <v>7.8299999999999995E-2</v>
      </c>
      <c r="J16">
        <v>2.46E-2</v>
      </c>
    </row>
    <row r="17" spans="1:13" x14ac:dyDescent="0.3">
      <c r="A17" t="s">
        <v>13</v>
      </c>
    </row>
    <row r="18" spans="1:13" x14ac:dyDescent="0.3">
      <c r="B18" t="s">
        <v>7</v>
      </c>
      <c r="C18">
        <v>8.9300000000000004E-2</v>
      </c>
      <c r="D18">
        <v>0.01</v>
      </c>
      <c r="E18">
        <v>9.2399999999999996E-2</v>
      </c>
      <c r="F18">
        <v>1.2999999999999999E-2</v>
      </c>
      <c r="G18">
        <v>9.0999999999999998E-2</v>
      </c>
      <c r="H18">
        <v>1.46E-2</v>
      </c>
      <c r="I18">
        <v>8.4599999999999995E-2</v>
      </c>
      <c r="J18">
        <v>1.61E-2</v>
      </c>
    </row>
    <row r="19" spans="1:13" x14ac:dyDescent="0.3">
      <c r="B19" t="s">
        <v>8</v>
      </c>
      <c r="C19">
        <v>8.1900000000000001E-2</v>
      </c>
      <c r="D19">
        <v>1.0500000000000001E-2</v>
      </c>
      <c r="E19">
        <v>8.0500000000000002E-2</v>
      </c>
      <c r="F19">
        <v>1.12E-2</v>
      </c>
      <c r="G19">
        <v>8.3199999999999996E-2</v>
      </c>
      <c r="H19">
        <v>1.2999999999999999E-2</v>
      </c>
      <c r="I19">
        <v>7.5899999999999995E-2</v>
      </c>
      <c r="J19">
        <v>2.0799999999999999E-2</v>
      </c>
    </row>
    <row r="20" spans="1:13" x14ac:dyDescent="0.3">
      <c r="A20" t="s">
        <v>14</v>
      </c>
    </row>
    <row r="21" spans="1:13" x14ac:dyDescent="0.3">
      <c r="B21" t="s">
        <v>7</v>
      </c>
      <c r="C21">
        <v>8.9800000000000005E-2</v>
      </c>
      <c r="D21">
        <v>9.4999999999999998E-3</v>
      </c>
      <c r="E21">
        <v>9.0499999999999997E-2</v>
      </c>
      <c r="F21">
        <v>1.4200000000000001E-2</v>
      </c>
      <c r="G21">
        <v>9.0800000000000006E-2</v>
      </c>
      <c r="H21">
        <v>1.3599999999999999E-2</v>
      </c>
      <c r="I21">
        <v>8.4900000000000003E-2</v>
      </c>
      <c r="J21">
        <v>1.9199999999999998E-2</v>
      </c>
    </row>
    <row r="22" spans="1:13" x14ac:dyDescent="0.3">
      <c r="B22" t="s">
        <v>8</v>
      </c>
      <c r="C22">
        <v>8.1199999999999994E-2</v>
      </c>
      <c r="D22">
        <v>1.0999999999999999E-2</v>
      </c>
      <c r="E22">
        <v>7.9899999999999999E-2</v>
      </c>
      <c r="F22">
        <v>1.4999999999999999E-2</v>
      </c>
      <c r="G22">
        <v>8.2000000000000003E-2</v>
      </c>
      <c r="H22">
        <v>1.46E-2</v>
      </c>
      <c r="I22">
        <v>7.8899999999999998E-2</v>
      </c>
      <c r="J22">
        <v>2.1100000000000001E-2</v>
      </c>
    </row>
    <row r="23" spans="1:13" x14ac:dyDescent="0.3">
      <c r="A23" t="s">
        <v>15</v>
      </c>
    </row>
    <row r="24" spans="1:13" x14ac:dyDescent="0.3">
      <c r="B24" t="s">
        <v>7</v>
      </c>
      <c r="C24">
        <v>8.8900000000000007E-2</v>
      </c>
      <c r="D24">
        <v>9.7000000000000003E-3</v>
      </c>
      <c r="E24">
        <v>9.1300000000000006E-2</v>
      </c>
      <c r="F24">
        <v>1.3100000000000001E-2</v>
      </c>
      <c r="G24">
        <v>9.1700000000000004E-2</v>
      </c>
      <c r="H24">
        <v>1.4200000000000001E-2</v>
      </c>
      <c r="I24">
        <v>8.9399999999999993E-2</v>
      </c>
      <c r="J24">
        <v>1.32E-2</v>
      </c>
      <c r="M24" t="s">
        <v>20</v>
      </c>
    </row>
    <row r="25" spans="1:13" x14ac:dyDescent="0.3">
      <c r="B25" t="s">
        <v>8</v>
      </c>
      <c r="C25">
        <v>8.1699999999999995E-2</v>
      </c>
      <c r="D25">
        <v>1.17E-2</v>
      </c>
      <c r="E25">
        <v>7.8200000000000006E-2</v>
      </c>
      <c r="F25">
        <v>1.2800000000000001E-2</v>
      </c>
      <c r="G25">
        <v>8.4199999999999997E-2</v>
      </c>
      <c r="H25">
        <v>1.2999999999999999E-2</v>
      </c>
      <c r="I25">
        <v>8.2699999999999996E-2</v>
      </c>
      <c r="J25">
        <v>1.7000000000000001E-2</v>
      </c>
    </row>
    <row r="26" spans="1:13" x14ac:dyDescent="0.3">
      <c r="A26" t="s">
        <v>16</v>
      </c>
    </row>
    <row r="27" spans="1:13" x14ac:dyDescent="0.3">
      <c r="B27" t="s">
        <v>7</v>
      </c>
      <c r="C27">
        <v>8.9399999999999993E-2</v>
      </c>
      <c r="D27">
        <v>1.01E-2</v>
      </c>
      <c r="E27">
        <v>9.3200000000000005E-2</v>
      </c>
      <c r="F27">
        <v>1.4500000000000001E-2</v>
      </c>
      <c r="G27">
        <v>9.5799999999999996E-2</v>
      </c>
      <c r="H27">
        <v>1.4800000000000001E-2</v>
      </c>
      <c r="I27">
        <v>9.7299999999999998E-2</v>
      </c>
      <c r="J27">
        <v>2.1499999999999998E-2</v>
      </c>
    </row>
    <row r="28" spans="1:13" x14ac:dyDescent="0.3">
      <c r="B28" t="s">
        <v>8</v>
      </c>
      <c r="C28">
        <v>8.09E-2</v>
      </c>
      <c r="D28">
        <v>1.04E-2</v>
      </c>
      <c r="E28">
        <v>8.0199999999999994E-2</v>
      </c>
      <c r="F28">
        <v>1.21E-2</v>
      </c>
      <c r="G28">
        <v>8.6300000000000002E-2</v>
      </c>
      <c r="H28">
        <v>1.43E-2</v>
      </c>
      <c r="I28">
        <v>8.0600000000000005E-2</v>
      </c>
      <c r="J28">
        <v>1.4200000000000001E-2</v>
      </c>
    </row>
    <row r="29" spans="1:13" x14ac:dyDescent="0.3">
      <c r="A29" t="s">
        <v>17</v>
      </c>
    </row>
    <row r="30" spans="1:13" x14ac:dyDescent="0.3">
      <c r="B30" t="s">
        <v>7</v>
      </c>
      <c r="C30">
        <v>9.0700000000000003E-2</v>
      </c>
      <c r="D30">
        <v>1.04E-2</v>
      </c>
      <c r="E30">
        <v>9.1999999999999998E-2</v>
      </c>
      <c r="F30">
        <v>1.3100000000000001E-2</v>
      </c>
      <c r="G30">
        <v>9.9199999999999997E-2</v>
      </c>
      <c r="H30">
        <v>1.55E-2</v>
      </c>
      <c r="I30">
        <v>8.9800000000000005E-2</v>
      </c>
      <c r="J30">
        <v>1.5900000000000001E-2</v>
      </c>
    </row>
    <row r="31" spans="1:13" x14ac:dyDescent="0.3">
      <c r="B31" t="s">
        <v>8</v>
      </c>
      <c r="C31">
        <v>8.1600000000000006E-2</v>
      </c>
      <c r="D31">
        <v>1.2200000000000001E-2</v>
      </c>
      <c r="E31">
        <v>0.08</v>
      </c>
      <c r="F31">
        <v>1.2800000000000001E-2</v>
      </c>
      <c r="G31">
        <v>9.2899999999999996E-2</v>
      </c>
      <c r="H31">
        <v>1.46E-2</v>
      </c>
      <c r="I31">
        <v>9.1800000000000007E-2</v>
      </c>
      <c r="J31">
        <v>3.5400000000000001E-2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8EAC-1F02-4179-BFC5-755B2D0FB717}">
  <dimension ref="A1:Y55"/>
  <sheetViews>
    <sheetView zoomScale="50" zoomScaleNormal="50" workbookViewId="0">
      <selection activeCell="W31" sqref="W31"/>
    </sheetView>
  </sheetViews>
  <sheetFormatPr defaultRowHeight="14.4" x14ac:dyDescent="0.3"/>
  <sheetData>
    <row r="1" spans="1:25" x14ac:dyDescent="0.3">
      <c r="A1" t="s">
        <v>0</v>
      </c>
      <c r="B1" t="s">
        <v>21</v>
      </c>
      <c r="C1" t="s">
        <v>27</v>
      </c>
      <c r="E1" t="s">
        <v>28</v>
      </c>
      <c r="G1" t="s">
        <v>29</v>
      </c>
      <c r="I1" t="s">
        <v>30</v>
      </c>
      <c r="K1" t="s">
        <v>23</v>
      </c>
      <c r="M1" t="s">
        <v>24</v>
      </c>
      <c r="O1" t="s">
        <v>25</v>
      </c>
      <c r="Q1" t="s">
        <v>26</v>
      </c>
      <c r="S1" t="s">
        <v>22</v>
      </c>
    </row>
    <row r="2" spans="1:25" x14ac:dyDescent="0.3">
      <c r="A2" t="s">
        <v>18</v>
      </c>
      <c r="Y2" t="s">
        <v>19</v>
      </c>
    </row>
    <row r="3" spans="1:25" x14ac:dyDescent="0.3">
      <c r="B3" t="s">
        <v>7</v>
      </c>
      <c r="C3">
        <v>94.323999999999998</v>
      </c>
      <c r="D3">
        <v>0.68400000000000005</v>
      </c>
      <c r="E3">
        <v>95.548500000000004</v>
      </c>
      <c r="F3">
        <v>1.4184000000000001</v>
      </c>
      <c r="G3">
        <v>96.949700000000007</v>
      </c>
      <c r="H3">
        <v>1.7749999999999999</v>
      </c>
      <c r="I3">
        <v>92.682100000000005</v>
      </c>
      <c r="J3">
        <v>3.3980000000000001</v>
      </c>
      <c r="K3">
        <v>91.240799999999993</v>
      </c>
      <c r="L3">
        <v>1.5658000000000001</v>
      </c>
      <c r="M3">
        <v>90.779499999999999</v>
      </c>
      <c r="N3">
        <v>1.2624</v>
      </c>
      <c r="O3">
        <v>89.352099999999993</v>
      </c>
      <c r="P3">
        <v>1.3831</v>
      </c>
      <c r="Q3">
        <v>92.5869</v>
      </c>
      <c r="R3">
        <v>1.6915</v>
      </c>
    </row>
    <row r="4" spans="1:25" x14ac:dyDescent="0.3">
      <c r="B4" t="s">
        <v>8</v>
      </c>
      <c r="C4">
        <v>85.547399999999996</v>
      </c>
      <c r="D4">
        <v>0.82289999999999996</v>
      </c>
      <c r="E4">
        <v>86.718900000000005</v>
      </c>
      <c r="F4">
        <v>1.2834000000000001</v>
      </c>
      <c r="G4">
        <v>83.113399999999999</v>
      </c>
      <c r="H4">
        <v>1.7596000000000001</v>
      </c>
      <c r="I4">
        <v>86.822999999999993</v>
      </c>
      <c r="J4">
        <v>3.3090000000000002</v>
      </c>
      <c r="K4">
        <v>85.881500000000003</v>
      </c>
      <c r="L4">
        <v>1.2977000000000001</v>
      </c>
      <c r="M4">
        <v>85.881600000000006</v>
      </c>
      <c r="N4">
        <v>1.4703999999999999</v>
      </c>
      <c r="O4">
        <v>85.777199999999993</v>
      </c>
      <c r="P4">
        <v>1.4761</v>
      </c>
      <c r="Q4">
        <v>86.283000000000001</v>
      </c>
      <c r="R4">
        <v>1.6029</v>
      </c>
    </row>
    <row r="5" spans="1:25" x14ac:dyDescent="0.3">
      <c r="A5" t="s">
        <v>9</v>
      </c>
    </row>
    <row r="6" spans="1:25" x14ac:dyDescent="0.3">
      <c r="B6" t="s">
        <v>7</v>
      </c>
      <c r="C6">
        <v>93.951400000000007</v>
      </c>
      <c r="D6">
        <v>0.61809999999999998</v>
      </c>
      <c r="E6">
        <v>94.652900000000002</v>
      </c>
      <c r="F6">
        <v>1.2316</v>
      </c>
      <c r="G6">
        <v>91.203800000000001</v>
      </c>
      <c r="H6">
        <v>1.2408999999999999</v>
      </c>
      <c r="I6">
        <v>93.361000000000004</v>
      </c>
      <c r="J6">
        <v>3.6579000000000002</v>
      </c>
      <c r="K6">
        <v>92.193399999999997</v>
      </c>
      <c r="L6">
        <v>1.7028000000000001</v>
      </c>
      <c r="M6">
        <v>93.308400000000006</v>
      </c>
      <c r="N6">
        <v>1.4961</v>
      </c>
      <c r="O6">
        <v>94.911600000000007</v>
      </c>
      <c r="P6">
        <v>1.5132000000000001</v>
      </c>
      <c r="Q6">
        <v>97.495599999999996</v>
      </c>
      <c r="R6">
        <v>1.5266</v>
      </c>
    </row>
    <row r="7" spans="1:25" x14ac:dyDescent="0.3">
      <c r="B7" t="s">
        <v>8</v>
      </c>
      <c r="C7">
        <v>83.950299999999999</v>
      </c>
      <c r="D7">
        <v>0.71560000000000001</v>
      </c>
      <c r="E7">
        <v>84.435699999999997</v>
      </c>
      <c r="F7">
        <v>1.1417999999999999</v>
      </c>
      <c r="G7">
        <v>80.681799999999996</v>
      </c>
      <c r="H7">
        <v>1.4392</v>
      </c>
      <c r="I7">
        <v>85.805099999999996</v>
      </c>
      <c r="J7">
        <v>6.2240000000000002</v>
      </c>
      <c r="K7">
        <v>84.637500000000003</v>
      </c>
      <c r="L7">
        <v>1.3232999999999999</v>
      </c>
      <c r="M7">
        <v>76.911500000000004</v>
      </c>
      <c r="N7">
        <v>1.2282999999999999</v>
      </c>
      <c r="O7">
        <v>79.851200000000006</v>
      </c>
      <c r="P7">
        <v>1.3196000000000001</v>
      </c>
      <c r="Q7">
        <v>78.540499999999994</v>
      </c>
      <c r="R7">
        <v>1.3373999999999999</v>
      </c>
    </row>
    <row r="8" spans="1:25" x14ac:dyDescent="0.3">
      <c r="A8" t="s">
        <v>10</v>
      </c>
    </row>
    <row r="9" spans="1:25" x14ac:dyDescent="0.3">
      <c r="B9" t="s">
        <v>7</v>
      </c>
      <c r="C9">
        <v>93.976500000000001</v>
      </c>
      <c r="D9">
        <v>0.72030000000000005</v>
      </c>
      <c r="E9">
        <v>94.620699999999999</v>
      </c>
      <c r="F9">
        <v>1.4201999999999999</v>
      </c>
      <c r="G9">
        <v>94.533799999999999</v>
      </c>
      <c r="H9">
        <v>1.4307000000000001</v>
      </c>
      <c r="I9">
        <v>93.752499999999998</v>
      </c>
      <c r="J9">
        <v>4.2572999999999999</v>
      </c>
      <c r="K9">
        <v>94.5381</v>
      </c>
      <c r="L9">
        <v>1.2411000000000001</v>
      </c>
      <c r="M9">
        <v>96.286500000000004</v>
      </c>
      <c r="N9">
        <v>1.466</v>
      </c>
      <c r="O9">
        <v>93.189099999999996</v>
      </c>
      <c r="P9">
        <v>1.5649999999999999</v>
      </c>
      <c r="Q9">
        <v>91.431399999999996</v>
      </c>
      <c r="R9">
        <v>1.3010999999999999</v>
      </c>
    </row>
    <row r="10" spans="1:25" x14ac:dyDescent="0.3">
      <c r="B10" t="s">
        <v>8</v>
      </c>
      <c r="C10">
        <v>84.138099999999994</v>
      </c>
      <c r="D10">
        <v>0.83530000000000004</v>
      </c>
      <c r="E10">
        <v>84.688699999999997</v>
      </c>
      <c r="F10">
        <v>1.0705</v>
      </c>
      <c r="G10">
        <v>86.971699999999998</v>
      </c>
      <c r="H10">
        <v>1.3561000000000001</v>
      </c>
      <c r="I10">
        <v>85.553399999999996</v>
      </c>
      <c r="J10">
        <v>3.4912999999999998</v>
      </c>
      <c r="K10">
        <v>86.535499999999999</v>
      </c>
      <c r="L10">
        <v>1.5333000000000001</v>
      </c>
      <c r="M10">
        <v>78.725099999999998</v>
      </c>
      <c r="N10">
        <v>1.3821000000000001</v>
      </c>
      <c r="O10">
        <v>82.510800000000003</v>
      </c>
      <c r="P10">
        <v>1.3294999999999999</v>
      </c>
      <c r="Q10">
        <v>83.514300000000006</v>
      </c>
      <c r="R10">
        <v>1.3352999999999999</v>
      </c>
    </row>
    <row r="11" spans="1:25" x14ac:dyDescent="0.3">
      <c r="A11" t="s">
        <v>11</v>
      </c>
    </row>
    <row r="12" spans="1:25" x14ac:dyDescent="0.3">
      <c r="B12" t="s">
        <v>7</v>
      </c>
      <c r="C12">
        <v>93.315899999999999</v>
      </c>
      <c r="D12">
        <v>0.60860000000000003</v>
      </c>
      <c r="E12">
        <v>94.413300000000007</v>
      </c>
      <c r="F12">
        <v>1.1512</v>
      </c>
      <c r="G12">
        <v>94.901499999999999</v>
      </c>
      <c r="H12">
        <v>1.2074</v>
      </c>
      <c r="I12">
        <v>84.991900000000001</v>
      </c>
      <c r="J12">
        <v>3.1623000000000001</v>
      </c>
      <c r="K12">
        <v>91.208600000000004</v>
      </c>
      <c r="L12">
        <v>1.1811</v>
      </c>
      <c r="M12">
        <v>90.637900000000002</v>
      </c>
      <c r="N12">
        <v>1.4695</v>
      </c>
      <c r="O12">
        <v>90.572800000000001</v>
      </c>
      <c r="P12">
        <v>1.2236</v>
      </c>
      <c r="Q12">
        <v>88.917000000000002</v>
      </c>
      <c r="R12">
        <v>1.4061999999999999</v>
      </c>
    </row>
    <row r="13" spans="1:25" x14ac:dyDescent="0.3">
      <c r="B13" t="s">
        <v>8</v>
      </c>
      <c r="C13">
        <v>83.540099999999995</v>
      </c>
      <c r="D13">
        <v>0.69779999999999998</v>
      </c>
      <c r="E13">
        <v>84.418499999999995</v>
      </c>
      <c r="F13">
        <v>1.0596000000000001</v>
      </c>
      <c r="G13">
        <v>79.372399999999999</v>
      </c>
      <c r="H13">
        <v>1.3749</v>
      </c>
      <c r="I13">
        <v>79.728300000000004</v>
      </c>
      <c r="J13">
        <v>2.6539999999999999</v>
      </c>
      <c r="K13">
        <v>81.194900000000004</v>
      </c>
      <c r="L13">
        <v>1.3596999999999999</v>
      </c>
      <c r="M13">
        <v>81.899299999999997</v>
      </c>
      <c r="N13">
        <v>1.4084000000000001</v>
      </c>
      <c r="O13">
        <v>86.236800000000002</v>
      </c>
      <c r="P13">
        <v>1.5737000000000001</v>
      </c>
      <c r="Q13">
        <v>87.5261</v>
      </c>
      <c r="R13">
        <v>1.3963000000000001</v>
      </c>
    </row>
    <row r="14" spans="1:25" x14ac:dyDescent="0.3">
      <c r="A14" t="s">
        <v>12</v>
      </c>
    </row>
    <row r="15" spans="1:25" x14ac:dyDescent="0.3">
      <c r="B15" t="s">
        <v>7</v>
      </c>
      <c r="C15">
        <v>92.753900000000002</v>
      </c>
      <c r="D15">
        <v>0.72489999999999999</v>
      </c>
      <c r="E15">
        <v>93.613500000000002</v>
      </c>
      <c r="F15">
        <v>1.2995000000000001</v>
      </c>
      <c r="G15">
        <v>90.090500000000006</v>
      </c>
      <c r="H15">
        <v>1.2818000000000001</v>
      </c>
      <c r="I15">
        <v>87.587000000000003</v>
      </c>
      <c r="J15">
        <v>1.6720999999999999</v>
      </c>
      <c r="K15">
        <v>91.019199999999998</v>
      </c>
      <c r="L15">
        <v>1.3629</v>
      </c>
      <c r="M15">
        <v>87.557900000000004</v>
      </c>
      <c r="N15">
        <v>1.2725</v>
      </c>
      <c r="O15">
        <v>86.935400000000001</v>
      </c>
      <c r="P15">
        <v>1.4981</v>
      </c>
      <c r="Q15">
        <v>88.627399999999994</v>
      </c>
      <c r="R15">
        <v>1.3113999999999999</v>
      </c>
    </row>
    <row r="16" spans="1:25" x14ac:dyDescent="0.3">
      <c r="B16" t="s">
        <v>8</v>
      </c>
      <c r="C16">
        <v>82.246799999999993</v>
      </c>
      <c r="D16">
        <v>0.76429999999999998</v>
      </c>
      <c r="E16">
        <v>82.226200000000006</v>
      </c>
      <c r="F16">
        <v>1.1934</v>
      </c>
      <c r="G16">
        <v>79.787099999999995</v>
      </c>
      <c r="H16">
        <v>1.4377</v>
      </c>
      <c r="I16">
        <v>75.998400000000004</v>
      </c>
      <c r="J16">
        <v>4.2313999999999998</v>
      </c>
      <c r="K16">
        <v>79.022300000000001</v>
      </c>
      <c r="L16">
        <v>1.5210999999999999</v>
      </c>
      <c r="M16">
        <v>78.828599999999994</v>
      </c>
      <c r="N16">
        <v>1.4988999999999999</v>
      </c>
      <c r="O16">
        <v>80.952100000000002</v>
      </c>
      <c r="P16">
        <v>1.1453</v>
      </c>
      <c r="Q16">
        <v>82.096400000000003</v>
      </c>
      <c r="R16">
        <v>1.254</v>
      </c>
    </row>
    <row r="17" spans="1:18" x14ac:dyDescent="0.3">
      <c r="A17" t="s">
        <v>13</v>
      </c>
    </row>
    <row r="18" spans="1:18" x14ac:dyDescent="0.3">
      <c r="B18" t="s">
        <v>7</v>
      </c>
      <c r="C18">
        <v>92.481899999999996</v>
      </c>
      <c r="D18">
        <v>0.66990000000000005</v>
      </c>
      <c r="E18">
        <v>94.745199999999997</v>
      </c>
      <c r="F18">
        <v>1.2858000000000001</v>
      </c>
      <c r="G18">
        <v>92.197000000000003</v>
      </c>
      <c r="H18">
        <v>1.2401</v>
      </c>
      <c r="I18">
        <v>86.954700000000003</v>
      </c>
      <c r="J18">
        <v>1.4269000000000001</v>
      </c>
      <c r="K18">
        <v>87.888999999999996</v>
      </c>
      <c r="L18">
        <v>1.4013</v>
      </c>
      <c r="M18">
        <v>88.550700000000006</v>
      </c>
      <c r="N18">
        <v>1.5388999999999999</v>
      </c>
      <c r="O18">
        <v>85.812200000000004</v>
      </c>
      <c r="P18">
        <v>1.5305</v>
      </c>
      <c r="Q18">
        <v>93.545299999999997</v>
      </c>
      <c r="R18">
        <v>1.5685</v>
      </c>
    </row>
    <row r="19" spans="1:18" x14ac:dyDescent="0.3">
      <c r="B19" t="s">
        <v>8</v>
      </c>
      <c r="C19">
        <v>81.854200000000006</v>
      </c>
      <c r="D19">
        <v>0.72409999999999997</v>
      </c>
      <c r="E19">
        <v>79.377700000000004</v>
      </c>
      <c r="F19">
        <v>1.0452999999999999</v>
      </c>
      <c r="G19">
        <v>84.986199999999997</v>
      </c>
      <c r="H19">
        <v>1.3648</v>
      </c>
      <c r="I19">
        <v>74.786699999999996</v>
      </c>
      <c r="J19">
        <v>2.5815999999999999</v>
      </c>
      <c r="K19">
        <v>80.610799999999998</v>
      </c>
      <c r="L19">
        <v>1.5029999999999999</v>
      </c>
      <c r="M19">
        <v>77.802599999999998</v>
      </c>
      <c r="N19">
        <v>1.4496</v>
      </c>
      <c r="O19">
        <v>76.991</v>
      </c>
      <c r="P19">
        <v>1.2466999999999999</v>
      </c>
      <c r="Q19">
        <v>88.101699999999994</v>
      </c>
      <c r="R19">
        <v>1.4125000000000001</v>
      </c>
    </row>
    <row r="20" spans="1:18" x14ac:dyDescent="0.3">
      <c r="A20" t="s">
        <v>14</v>
      </c>
    </row>
    <row r="21" spans="1:18" x14ac:dyDescent="0.3">
      <c r="B21" t="s">
        <v>7</v>
      </c>
      <c r="C21">
        <v>92.762500000000003</v>
      </c>
      <c r="D21">
        <v>0.61080000000000001</v>
      </c>
      <c r="E21">
        <v>92.293499999999995</v>
      </c>
      <c r="F21">
        <v>1.4681</v>
      </c>
      <c r="G21">
        <v>91.074399999999997</v>
      </c>
      <c r="H21">
        <v>1.1803999999999999</v>
      </c>
      <c r="I21">
        <v>86.553299999999993</v>
      </c>
      <c r="J21">
        <v>0.9304</v>
      </c>
      <c r="K21">
        <v>88.551100000000005</v>
      </c>
      <c r="L21">
        <v>1.2019</v>
      </c>
      <c r="M21">
        <v>88.886200000000002</v>
      </c>
      <c r="N21">
        <v>1.2436</v>
      </c>
      <c r="O21">
        <v>89.152100000000004</v>
      </c>
      <c r="P21">
        <v>1.2417</v>
      </c>
      <c r="Q21">
        <v>91.287099999999995</v>
      </c>
      <c r="R21">
        <v>1.2807999999999999</v>
      </c>
    </row>
    <row r="22" spans="1:18" x14ac:dyDescent="0.3">
      <c r="B22" t="s">
        <v>8</v>
      </c>
      <c r="C22">
        <v>80.990799999999993</v>
      </c>
      <c r="D22">
        <v>0.92079999999999995</v>
      </c>
      <c r="E22">
        <v>78.842699999999994</v>
      </c>
      <c r="F22">
        <v>1.6111</v>
      </c>
      <c r="G22">
        <v>81.770700000000005</v>
      </c>
      <c r="H22">
        <v>1.3958999999999999</v>
      </c>
      <c r="I22">
        <v>77.168899999999994</v>
      </c>
      <c r="J22">
        <v>2.6709000000000001</v>
      </c>
      <c r="K22">
        <v>82.905500000000004</v>
      </c>
      <c r="L22">
        <v>1.0972</v>
      </c>
      <c r="M22">
        <v>75.579899999999995</v>
      </c>
      <c r="N22">
        <v>1.2835000000000001</v>
      </c>
      <c r="O22">
        <v>76.409499999999994</v>
      </c>
      <c r="P22">
        <v>1.4327000000000001</v>
      </c>
      <c r="Q22">
        <v>79.179000000000002</v>
      </c>
      <c r="R22">
        <v>1.4340999999999999</v>
      </c>
    </row>
    <row r="23" spans="1:18" x14ac:dyDescent="0.3">
      <c r="A23" t="s">
        <v>15</v>
      </c>
    </row>
    <row r="24" spans="1:18" x14ac:dyDescent="0.3">
      <c r="B24" t="s">
        <v>7</v>
      </c>
      <c r="C24">
        <v>91.658100000000005</v>
      </c>
      <c r="D24">
        <v>0.62039999999999995</v>
      </c>
      <c r="E24">
        <v>92.581900000000005</v>
      </c>
      <c r="F24">
        <v>1.2713000000000001</v>
      </c>
      <c r="G24">
        <v>94.594700000000003</v>
      </c>
      <c r="H24">
        <v>1.2339</v>
      </c>
      <c r="I24">
        <v>89.652199999999993</v>
      </c>
      <c r="J24">
        <v>1.1882999999999999</v>
      </c>
      <c r="K24">
        <v>91.094200000000001</v>
      </c>
      <c r="L24">
        <v>0.97370000000000001</v>
      </c>
      <c r="M24">
        <v>87.987300000000005</v>
      </c>
      <c r="N24">
        <v>1.5475000000000001</v>
      </c>
      <c r="O24">
        <v>88.600700000000003</v>
      </c>
      <c r="P24">
        <v>1.2958000000000001</v>
      </c>
      <c r="Q24">
        <v>87.193299999999994</v>
      </c>
      <c r="R24">
        <v>1.5092000000000001</v>
      </c>
    </row>
    <row r="25" spans="1:18" x14ac:dyDescent="0.3">
      <c r="B25" t="s">
        <v>8</v>
      </c>
      <c r="C25">
        <v>81.795599999999993</v>
      </c>
      <c r="D25">
        <v>0.84870000000000001</v>
      </c>
      <c r="E25">
        <v>76.050600000000003</v>
      </c>
      <c r="F25">
        <v>1.1775</v>
      </c>
      <c r="G25">
        <v>86.160399999999996</v>
      </c>
      <c r="H25">
        <v>1.2249000000000001</v>
      </c>
      <c r="I25">
        <v>81.060199999999995</v>
      </c>
      <c r="J25">
        <v>1.9055</v>
      </c>
      <c r="K25">
        <v>82.633099999999999</v>
      </c>
      <c r="L25">
        <v>1.2727999999999999</v>
      </c>
      <c r="M25">
        <v>78.325400000000002</v>
      </c>
      <c r="N25">
        <v>1.3052999999999999</v>
      </c>
      <c r="O25">
        <v>82.194500000000005</v>
      </c>
      <c r="P25">
        <v>1.2212000000000001</v>
      </c>
      <c r="Q25">
        <v>79.920100000000005</v>
      </c>
      <c r="R25">
        <v>1.2581</v>
      </c>
    </row>
    <row r="26" spans="1:18" x14ac:dyDescent="0.3">
      <c r="A26" t="s">
        <v>16</v>
      </c>
    </row>
    <row r="27" spans="1:18" x14ac:dyDescent="0.3">
      <c r="B27" t="s">
        <v>7</v>
      </c>
      <c r="C27">
        <v>92.156499999999994</v>
      </c>
      <c r="D27">
        <v>0.67879999999999996</v>
      </c>
      <c r="E27">
        <v>93.972200000000001</v>
      </c>
      <c r="F27">
        <v>1.5677000000000001</v>
      </c>
      <c r="G27">
        <v>100.4646</v>
      </c>
      <c r="H27">
        <v>1.3239000000000001</v>
      </c>
      <c r="I27">
        <v>98.548900000000003</v>
      </c>
      <c r="J27">
        <v>3.4963000000000002</v>
      </c>
      <c r="K27">
        <v>92.305499999999995</v>
      </c>
      <c r="L27">
        <v>1.2005999999999999</v>
      </c>
      <c r="M27">
        <v>92.582300000000004</v>
      </c>
      <c r="N27">
        <v>1.2043999999999999</v>
      </c>
      <c r="O27">
        <v>87.500699999999995</v>
      </c>
      <c r="P27">
        <v>1.2975000000000001</v>
      </c>
      <c r="Q27">
        <v>90.665000000000006</v>
      </c>
      <c r="R27">
        <v>1.3261000000000001</v>
      </c>
    </row>
    <row r="28" spans="1:18" x14ac:dyDescent="0.3">
      <c r="B28" t="s">
        <v>8</v>
      </c>
      <c r="C28">
        <v>81.206999999999994</v>
      </c>
      <c r="D28">
        <v>0.80400000000000005</v>
      </c>
      <c r="E28">
        <v>79.882400000000004</v>
      </c>
      <c r="F28">
        <v>1.1951000000000001</v>
      </c>
      <c r="G28">
        <v>88.003500000000003</v>
      </c>
      <c r="H28">
        <v>1.3301000000000001</v>
      </c>
      <c r="I28">
        <v>81.772599999999997</v>
      </c>
      <c r="J28">
        <v>1.1599999999999999</v>
      </c>
      <c r="K28">
        <v>87.010900000000007</v>
      </c>
      <c r="L28">
        <v>1.2586999999999999</v>
      </c>
      <c r="M28">
        <v>88.250399999999999</v>
      </c>
      <c r="N28">
        <v>1.5241</v>
      </c>
      <c r="O28">
        <v>83.795500000000004</v>
      </c>
      <c r="P28">
        <v>1.6976</v>
      </c>
      <c r="Q28">
        <v>85.569000000000003</v>
      </c>
      <c r="R28">
        <v>1.4930000000000001</v>
      </c>
    </row>
    <row r="29" spans="1:18" x14ac:dyDescent="0.3">
      <c r="A29" t="s">
        <v>17</v>
      </c>
    </row>
    <row r="30" spans="1:18" x14ac:dyDescent="0.3">
      <c r="B30" t="s">
        <v>7</v>
      </c>
      <c r="C30">
        <v>93.165499999999994</v>
      </c>
      <c r="D30">
        <v>0.74829999999999997</v>
      </c>
      <c r="E30">
        <v>94.126199999999997</v>
      </c>
      <c r="F30">
        <v>1.1738999999999999</v>
      </c>
      <c r="G30">
        <v>101.54689999999999</v>
      </c>
      <c r="H30">
        <v>1.1929000000000001</v>
      </c>
      <c r="I30">
        <v>93.431100000000001</v>
      </c>
      <c r="J30">
        <v>1.9525999999999999</v>
      </c>
      <c r="K30">
        <v>96.265900000000002</v>
      </c>
      <c r="L30">
        <v>1.2265999999999999</v>
      </c>
      <c r="M30">
        <v>95.3994</v>
      </c>
      <c r="N30">
        <v>1.1460999999999999</v>
      </c>
      <c r="O30">
        <v>96.123400000000004</v>
      </c>
      <c r="P30">
        <v>1.2211000000000001</v>
      </c>
      <c r="Q30">
        <v>95.518000000000001</v>
      </c>
      <c r="R30">
        <v>1.2841</v>
      </c>
    </row>
    <row r="31" spans="1:18" x14ac:dyDescent="0.3">
      <c r="B31" t="s">
        <v>8</v>
      </c>
      <c r="C31">
        <v>81.444800000000001</v>
      </c>
      <c r="D31">
        <v>0.97230000000000005</v>
      </c>
      <c r="E31">
        <v>80.227199999999996</v>
      </c>
      <c r="F31">
        <v>1.0543</v>
      </c>
      <c r="G31">
        <v>95.128900000000002</v>
      </c>
      <c r="H31">
        <v>1.2627999999999999</v>
      </c>
      <c r="I31">
        <v>90.953900000000004</v>
      </c>
      <c r="J31">
        <v>5.7186000000000003</v>
      </c>
      <c r="K31">
        <v>93.368799999999993</v>
      </c>
      <c r="L31">
        <v>1.4218999999999999</v>
      </c>
      <c r="M31">
        <v>95.025400000000005</v>
      </c>
      <c r="N31">
        <v>1.1839999999999999</v>
      </c>
      <c r="O31">
        <v>99.439700000000002</v>
      </c>
      <c r="P31">
        <v>1.4733000000000001</v>
      </c>
      <c r="Q31">
        <v>95.836500000000001</v>
      </c>
      <c r="R31">
        <v>1.3552</v>
      </c>
    </row>
    <row r="37" spans="25:25" x14ac:dyDescent="0.3">
      <c r="Y37" t="s">
        <v>20</v>
      </c>
    </row>
    <row r="53" ht="15" customHeight="1" x14ac:dyDescent="0.3"/>
    <row r="54" ht="15" customHeight="1" x14ac:dyDescent="0.3"/>
    <row r="55" ht="1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CBEE-9361-476F-BFAC-AE3F547C70DA}">
  <dimension ref="A1:Y55"/>
  <sheetViews>
    <sheetView zoomScale="60" zoomScaleNormal="60" workbookViewId="0">
      <selection activeCell="AK31" sqref="AK3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27</v>
      </c>
      <c r="E1" t="s">
        <v>28</v>
      </c>
      <c r="G1" t="s">
        <v>29</v>
      </c>
      <c r="I1" t="s">
        <v>30</v>
      </c>
      <c r="K1" t="s">
        <v>23</v>
      </c>
      <c r="M1" t="s">
        <v>24</v>
      </c>
      <c r="O1" t="s">
        <v>25</v>
      </c>
      <c r="Q1" t="s">
        <v>26</v>
      </c>
      <c r="S1" t="s">
        <v>22</v>
      </c>
    </row>
    <row r="2" spans="1:25" x14ac:dyDescent="0.3">
      <c r="A2" t="s">
        <v>18</v>
      </c>
      <c r="Y2" t="s">
        <v>19</v>
      </c>
    </row>
    <row r="3" spans="1:25" x14ac:dyDescent="0.3">
      <c r="B3" t="s">
        <v>7</v>
      </c>
      <c r="C3">
        <v>9.0200000000000002E-2</v>
      </c>
      <c r="D3">
        <v>9.5999999999999992E-3</v>
      </c>
      <c r="E3">
        <v>9.1700000000000004E-2</v>
      </c>
      <c r="F3">
        <v>1.41E-2</v>
      </c>
      <c r="G3">
        <v>9.4200000000000006E-2</v>
      </c>
      <c r="H3">
        <v>1.55E-2</v>
      </c>
      <c r="I3">
        <v>9.0300000000000005E-2</v>
      </c>
      <c r="J3">
        <v>2.18E-2</v>
      </c>
      <c r="K3">
        <v>8.9200000000000002E-2</v>
      </c>
      <c r="L3">
        <v>1.4500000000000001E-2</v>
      </c>
      <c r="M3">
        <v>8.8200000000000001E-2</v>
      </c>
      <c r="N3">
        <v>1.2999999999999999E-2</v>
      </c>
      <c r="O3">
        <v>8.6199999999999999E-2</v>
      </c>
      <c r="P3">
        <v>1.43E-2</v>
      </c>
      <c r="Q3">
        <v>8.9099999999999999E-2</v>
      </c>
      <c r="R3">
        <v>1.55E-2</v>
      </c>
    </row>
    <row r="4" spans="1:25" x14ac:dyDescent="0.3">
      <c r="B4" t="s">
        <v>8</v>
      </c>
      <c r="C4">
        <v>8.3599999999999994E-2</v>
      </c>
      <c r="D4">
        <v>1.04E-2</v>
      </c>
      <c r="E4">
        <v>8.4500000000000006E-2</v>
      </c>
      <c r="F4">
        <v>1.2699999999999999E-2</v>
      </c>
      <c r="G4">
        <v>8.2299999999999998E-2</v>
      </c>
      <c r="H4">
        <v>1.5100000000000001E-2</v>
      </c>
      <c r="I4">
        <v>8.4500000000000006E-2</v>
      </c>
      <c r="J4">
        <v>2.2700000000000001E-2</v>
      </c>
      <c r="K4">
        <v>8.6499999999999994E-2</v>
      </c>
      <c r="L4">
        <v>1.4200000000000001E-2</v>
      </c>
      <c r="M4">
        <v>8.2500000000000004E-2</v>
      </c>
      <c r="N4">
        <v>1.41E-2</v>
      </c>
      <c r="O4">
        <v>8.2799999999999999E-2</v>
      </c>
      <c r="P4">
        <v>1.3899999999999999E-2</v>
      </c>
      <c r="Q4">
        <v>8.2000000000000003E-2</v>
      </c>
      <c r="R4">
        <v>1.44E-2</v>
      </c>
    </row>
    <row r="5" spans="1:25" x14ac:dyDescent="0.3">
      <c r="A5" t="s">
        <v>9</v>
      </c>
    </row>
    <row r="6" spans="1:25" x14ac:dyDescent="0.3">
      <c r="B6" t="s">
        <v>7</v>
      </c>
      <c r="C6">
        <v>8.9899999999999994E-2</v>
      </c>
      <c r="D6">
        <v>1.01E-2</v>
      </c>
      <c r="E6">
        <v>9.0899999999999995E-2</v>
      </c>
      <c r="F6">
        <v>1.21E-2</v>
      </c>
      <c r="G6">
        <v>8.8999999999999996E-2</v>
      </c>
      <c r="H6">
        <v>1.35E-2</v>
      </c>
      <c r="I6">
        <v>9.06E-2</v>
      </c>
      <c r="J6">
        <v>2.1600000000000001E-2</v>
      </c>
      <c r="K6">
        <v>8.8700000000000001E-2</v>
      </c>
      <c r="L6">
        <v>1.49E-2</v>
      </c>
      <c r="M6">
        <v>8.9899999999999994E-2</v>
      </c>
      <c r="N6">
        <v>1.55E-2</v>
      </c>
      <c r="O6">
        <v>9.2399999999999996E-2</v>
      </c>
      <c r="P6">
        <v>1.4200000000000001E-2</v>
      </c>
      <c r="Q6">
        <v>9.2799999999999994E-2</v>
      </c>
      <c r="R6">
        <v>1.4999999999999999E-2</v>
      </c>
    </row>
    <row r="7" spans="1:25" x14ac:dyDescent="0.3">
      <c r="B7" t="s">
        <v>8</v>
      </c>
      <c r="C7">
        <v>8.2000000000000003E-2</v>
      </c>
      <c r="D7">
        <v>9.2999999999999992E-3</v>
      </c>
      <c r="E7">
        <v>8.2400000000000001E-2</v>
      </c>
      <c r="F7">
        <v>1.2200000000000001E-2</v>
      </c>
      <c r="G7">
        <v>8.1699999999999995E-2</v>
      </c>
      <c r="H7">
        <v>1.34E-2</v>
      </c>
      <c r="I7">
        <v>8.4099999999999994E-2</v>
      </c>
      <c r="J7">
        <v>3.2300000000000002E-2</v>
      </c>
      <c r="K7">
        <v>8.5400000000000004E-2</v>
      </c>
      <c r="L7">
        <v>1.3899999999999999E-2</v>
      </c>
      <c r="M7">
        <v>7.7399999999999997E-2</v>
      </c>
      <c r="N7">
        <v>1.18E-2</v>
      </c>
      <c r="O7">
        <v>8.0199999999999994E-2</v>
      </c>
      <c r="P7">
        <v>1.38E-2</v>
      </c>
      <c r="Q7">
        <v>7.9000000000000001E-2</v>
      </c>
      <c r="R7">
        <v>1.38E-2</v>
      </c>
    </row>
    <row r="8" spans="1:25" x14ac:dyDescent="0.3">
      <c r="A8" t="s">
        <v>10</v>
      </c>
    </row>
    <row r="9" spans="1:25" x14ac:dyDescent="0.3">
      <c r="B9" t="s">
        <v>7</v>
      </c>
      <c r="C9">
        <v>8.9899999999999994E-2</v>
      </c>
      <c r="D9">
        <v>1.06E-2</v>
      </c>
      <c r="E9">
        <v>9.06E-2</v>
      </c>
      <c r="F9">
        <v>1.34E-2</v>
      </c>
      <c r="G9">
        <v>9.1899999999999996E-2</v>
      </c>
      <c r="H9">
        <v>1.44E-2</v>
      </c>
      <c r="I9">
        <v>8.9899999999999994E-2</v>
      </c>
      <c r="J9">
        <v>2.0500000000000001E-2</v>
      </c>
      <c r="K9">
        <v>9.1800000000000007E-2</v>
      </c>
      <c r="L9">
        <v>1.32E-2</v>
      </c>
      <c r="M9">
        <v>9.11E-2</v>
      </c>
      <c r="N9">
        <v>1.43E-2</v>
      </c>
      <c r="O9">
        <v>8.9200000000000002E-2</v>
      </c>
      <c r="P9">
        <v>1.44E-2</v>
      </c>
      <c r="Q9">
        <v>8.6800000000000002E-2</v>
      </c>
      <c r="R9">
        <v>1.2999999999999999E-2</v>
      </c>
    </row>
    <row r="10" spans="1:25" x14ac:dyDescent="0.3">
      <c r="B10" t="s">
        <v>8</v>
      </c>
      <c r="C10">
        <v>8.2299999999999998E-2</v>
      </c>
      <c r="D10">
        <v>9.9000000000000008E-3</v>
      </c>
      <c r="E10">
        <v>8.2900000000000001E-2</v>
      </c>
      <c r="F10">
        <v>1.2999999999999999E-2</v>
      </c>
      <c r="G10">
        <v>8.7499999999999994E-2</v>
      </c>
      <c r="H10">
        <v>1.37E-2</v>
      </c>
      <c r="I10">
        <v>8.3900000000000002E-2</v>
      </c>
      <c r="J10">
        <v>2.3900000000000001E-2</v>
      </c>
      <c r="K10">
        <v>8.4000000000000005E-2</v>
      </c>
      <c r="L10">
        <v>1.43E-2</v>
      </c>
      <c r="M10">
        <v>7.9799999999999996E-2</v>
      </c>
      <c r="N10">
        <v>1.46E-2</v>
      </c>
      <c r="O10">
        <v>8.1799999999999998E-2</v>
      </c>
      <c r="P10">
        <v>1.34E-2</v>
      </c>
      <c r="Q10">
        <v>8.1600000000000006E-2</v>
      </c>
      <c r="R10">
        <v>1.44E-2</v>
      </c>
    </row>
    <row r="11" spans="1:25" x14ac:dyDescent="0.3">
      <c r="A11" t="s">
        <v>11</v>
      </c>
    </row>
    <row r="12" spans="1:25" x14ac:dyDescent="0.3">
      <c r="B12" t="s">
        <v>7</v>
      </c>
      <c r="C12">
        <v>8.9599999999999999E-2</v>
      </c>
      <c r="D12">
        <v>9.4000000000000004E-3</v>
      </c>
      <c r="E12">
        <v>9.0800000000000006E-2</v>
      </c>
      <c r="F12">
        <v>1.2999999999999999E-2</v>
      </c>
      <c r="G12">
        <v>9.1800000000000007E-2</v>
      </c>
      <c r="H12">
        <v>1.29E-2</v>
      </c>
      <c r="I12">
        <v>8.5699999999999998E-2</v>
      </c>
      <c r="J12">
        <v>2.23E-2</v>
      </c>
      <c r="K12">
        <v>8.8900000000000007E-2</v>
      </c>
      <c r="L12">
        <v>1.35E-2</v>
      </c>
      <c r="M12">
        <v>8.7800000000000003E-2</v>
      </c>
      <c r="N12">
        <v>1.46E-2</v>
      </c>
      <c r="O12">
        <v>8.5500000000000007E-2</v>
      </c>
      <c r="P12">
        <v>1.29E-2</v>
      </c>
      <c r="Q12">
        <v>8.4500000000000006E-2</v>
      </c>
      <c r="R12">
        <v>1.4200000000000001E-2</v>
      </c>
    </row>
    <row r="13" spans="1:25" x14ac:dyDescent="0.3">
      <c r="B13" t="s">
        <v>8</v>
      </c>
      <c r="C13">
        <v>8.1900000000000001E-2</v>
      </c>
      <c r="D13">
        <v>1.0200000000000001E-2</v>
      </c>
      <c r="E13">
        <v>8.2600000000000007E-2</v>
      </c>
      <c r="F13">
        <v>1.21E-2</v>
      </c>
      <c r="G13">
        <v>7.9500000000000001E-2</v>
      </c>
      <c r="H13">
        <v>1.38E-2</v>
      </c>
      <c r="I13">
        <v>7.9899999999999999E-2</v>
      </c>
      <c r="J13">
        <v>0.02</v>
      </c>
      <c r="K13">
        <v>8.1699999999999995E-2</v>
      </c>
      <c r="L13">
        <v>1.4200000000000001E-2</v>
      </c>
      <c r="M13">
        <v>8.1299999999999997E-2</v>
      </c>
      <c r="N13">
        <v>1.3100000000000001E-2</v>
      </c>
      <c r="O13">
        <v>8.5699999999999998E-2</v>
      </c>
      <c r="P13">
        <v>1.4999999999999999E-2</v>
      </c>
      <c r="Q13">
        <v>8.5800000000000001E-2</v>
      </c>
      <c r="R13">
        <v>1.34E-2</v>
      </c>
    </row>
    <row r="14" spans="1:25" x14ac:dyDescent="0.3">
      <c r="A14" t="s">
        <v>12</v>
      </c>
    </row>
    <row r="15" spans="1:25" x14ac:dyDescent="0.3">
      <c r="B15" t="s">
        <v>7</v>
      </c>
      <c r="C15">
        <v>8.9499999999999996E-2</v>
      </c>
      <c r="D15">
        <v>1.0800000000000001E-2</v>
      </c>
      <c r="E15">
        <v>9.0399999999999994E-2</v>
      </c>
      <c r="F15">
        <v>1.2999999999999999E-2</v>
      </c>
      <c r="G15">
        <v>8.8700000000000001E-2</v>
      </c>
      <c r="H15">
        <v>1.41E-2</v>
      </c>
      <c r="I15">
        <v>8.5800000000000001E-2</v>
      </c>
      <c r="J15">
        <v>1.54E-2</v>
      </c>
      <c r="K15">
        <v>8.8200000000000001E-2</v>
      </c>
      <c r="L15">
        <v>1.3899999999999999E-2</v>
      </c>
      <c r="M15">
        <v>8.5000000000000006E-2</v>
      </c>
      <c r="N15">
        <v>1.2800000000000001E-2</v>
      </c>
      <c r="O15">
        <v>8.5900000000000004E-2</v>
      </c>
      <c r="P15">
        <v>1.46E-2</v>
      </c>
      <c r="Q15">
        <v>8.5000000000000006E-2</v>
      </c>
      <c r="R15">
        <v>1.2800000000000001E-2</v>
      </c>
    </row>
    <row r="16" spans="1:25" x14ac:dyDescent="0.3">
      <c r="B16" t="s">
        <v>8</v>
      </c>
      <c r="C16">
        <v>8.1500000000000003E-2</v>
      </c>
      <c r="D16">
        <v>1.01E-2</v>
      </c>
      <c r="E16">
        <v>8.1600000000000006E-2</v>
      </c>
      <c r="F16">
        <v>1.3100000000000001E-2</v>
      </c>
      <c r="G16">
        <v>7.9699999999999993E-2</v>
      </c>
      <c r="H16">
        <v>1.2999999999999999E-2</v>
      </c>
      <c r="I16">
        <v>7.8299999999999995E-2</v>
      </c>
      <c r="J16">
        <v>2.46E-2</v>
      </c>
      <c r="K16">
        <v>8.0399999999999999E-2</v>
      </c>
      <c r="L16">
        <v>1.41E-2</v>
      </c>
      <c r="M16">
        <v>8.0100000000000005E-2</v>
      </c>
      <c r="N16">
        <v>1.3299999999999999E-2</v>
      </c>
      <c r="O16">
        <v>8.2299999999999998E-2</v>
      </c>
      <c r="P16">
        <v>1.2200000000000001E-2</v>
      </c>
      <c r="Q16">
        <v>8.3699999999999997E-2</v>
      </c>
      <c r="R16">
        <v>1.34E-2</v>
      </c>
    </row>
    <row r="17" spans="1:18" x14ac:dyDescent="0.3">
      <c r="A17" t="s">
        <v>13</v>
      </c>
    </row>
    <row r="18" spans="1:18" x14ac:dyDescent="0.3">
      <c r="B18" t="s">
        <v>7</v>
      </c>
      <c r="C18">
        <v>8.9300000000000004E-2</v>
      </c>
      <c r="D18">
        <v>0.01</v>
      </c>
      <c r="E18">
        <v>9.2399999999999996E-2</v>
      </c>
      <c r="F18">
        <v>1.2999999999999999E-2</v>
      </c>
      <c r="G18">
        <v>9.0999999999999998E-2</v>
      </c>
      <c r="H18">
        <v>1.46E-2</v>
      </c>
      <c r="I18">
        <v>8.4599999999999995E-2</v>
      </c>
      <c r="J18">
        <v>1.61E-2</v>
      </c>
      <c r="K18">
        <v>8.5400000000000004E-2</v>
      </c>
      <c r="L18">
        <v>1.37E-2</v>
      </c>
      <c r="M18">
        <v>8.6099999999999996E-2</v>
      </c>
      <c r="N18">
        <v>1.49E-2</v>
      </c>
      <c r="O18">
        <v>8.3900000000000002E-2</v>
      </c>
      <c r="P18">
        <v>1.3599999999999999E-2</v>
      </c>
      <c r="Q18">
        <v>9.0300000000000005E-2</v>
      </c>
      <c r="R18">
        <v>1.4500000000000001E-2</v>
      </c>
    </row>
    <row r="19" spans="1:18" x14ac:dyDescent="0.3">
      <c r="B19" t="s">
        <v>8</v>
      </c>
      <c r="C19">
        <v>8.1900000000000001E-2</v>
      </c>
      <c r="D19">
        <v>1.0500000000000001E-2</v>
      </c>
      <c r="E19">
        <v>8.0500000000000002E-2</v>
      </c>
      <c r="F19">
        <v>1.12E-2</v>
      </c>
      <c r="G19">
        <v>8.3199999999999996E-2</v>
      </c>
      <c r="H19">
        <v>1.2999999999999999E-2</v>
      </c>
      <c r="I19">
        <v>7.5899999999999995E-2</v>
      </c>
      <c r="J19">
        <v>2.0799999999999999E-2</v>
      </c>
      <c r="K19">
        <v>8.0399999999999999E-2</v>
      </c>
      <c r="L19">
        <v>1.35E-2</v>
      </c>
      <c r="M19">
        <v>8.0100000000000005E-2</v>
      </c>
      <c r="N19">
        <v>1.49E-2</v>
      </c>
      <c r="O19">
        <v>7.8200000000000006E-2</v>
      </c>
      <c r="P19">
        <v>1.34E-2</v>
      </c>
      <c r="Q19">
        <v>8.6999999999999994E-2</v>
      </c>
      <c r="R19">
        <v>1.3599999999999999E-2</v>
      </c>
    </row>
    <row r="20" spans="1:18" x14ac:dyDescent="0.3">
      <c r="A20" t="s">
        <v>14</v>
      </c>
    </row>
    <row r="21" spans="1:18" x14ac:dyDescent="0.3">
      <c r="B21" t="s">
        <v>7</v>
      </c>
      <c r="C21">
        <v>8.9800000000000005E-2</v>
      </c>
      <c r="D21">
        <v>9.4999999999999998E-3</v>
      </c>
      <c r="E21">
        <v>9.0499999999999997E-2</v>
      </c>
      <c r="F21">
        <v>1.4200000000000001E-2</v>
      </c>
      <c r="G21">
        <v>9.0800000000000006E-2</v>
      </c>
      <c r="H21">
        <v>1.3599999999999999E-2</v>
      </c>
      <c r="I21">
        <v>8.4900000000000003E-2</v>
      </c>
      <c r="J21">
        <v>1.9199999999999998E-2</v>
      </c>
      <c r="K21">
        <v>8.7599999999999997E-2</v>
      </c>
      <c r="L21">
        <v>1.32E-2</v>
      </c>
      <c r="M21">
        <v>8.7499999999999994E-2</v>
      </c>
      <c r="N21">
        <v>1.32E-2</v>
      </c>
      <c r="O21">
        <v>8.6199999999999999E-2</v>
      </c>
      <c r="P21">
        <v>1.3299999999999999E-2</v>
      </c>
      <c r="Q21">
        <v>8.6099999999999996E-2</v>
      </c>
      <c r="R21">
        <v>1.43E-2</v>
      </c>
    </row>
    <row r="22" spans="1:18" x14ac:dyDescent="0.3">
      <c r="B22" t="s">
        <v>8</v>
      </c>
      <c r="C22">
        <v>8.1199999999999994E-2</v>
      </c>
      <c r="D22">
        <v>1.0999999999999999E-2</v>
      </c>
      <c r="E22">
        <v>7.9899999999999999E-2</v>
      </c>
      <c r="F22">
        <v>1.4999999999999999E-2</v>
      </c>
      <c r="G22">
        <v>8.2000000000000003E-2</v>
      </c>
      <c r="H22">
        <v>1.46E-2</v>
      </c>
      <c r="I22">
        <v>7.8899999999999998E-2</v>
      </c>
      <c r="J22">
        <v>2.1100000000000001E-2</v>
      </c>
      <c r="K22">
        <v>8.2299999999999998E-2</v>
      </c>
      <c r="L22">
        <v>1.2500000000000001E-2</v>
      </c>
      <c r="M22">
        <v>7.5899999999999995E-2</v>
      </c>
      <c r="N22">
        <v>1.3899999999999999E-2</v>
      </c>
      <c r="O22">
        <v>7.6600000000000001E-2</v>
      </c>
      <c r="P22">
        <v>1.4800000000000001E-2</v>
      </c>
      <c r="Q22">
        <v>8.0500000000000002E-2</v>
      </c>
      <c r="R22">
        <v>1.46E-2</v>
      </c>
    </row>
    <row r="23" spans="1:18" x14ac:dyDescent="0.3">
      <c r="A23" t="s">
        <v>15</v>
      </c>
    </row>
    <row r="24" spans="1:18" x14ac:dyDescent="0.3">
      <c r="B24" t="s">
        <v>7</v>
      </c>
      <c r="C24">
        <v>8.8900000000000007E-2</v>
      </c>
      <c r="D24">
        <v>9.7000000000000003E-3</v>
      </c>
      <c r="E24">
        <v>9.1300000000000006E-2</v>
      </c>
      <c r="F24">
        <v>1.3100000000000001E-2</v>
      </c>
      <c r="G24">
        <v>9.1700000000000004E-2</v>
      </c>
      <c r="H24">
        <v>1.4200000000000001E-2</v>
      </c>
      <c r="I24">
        <v>8.9399999999999993E-2</v>
      </c>
      <c r="J24">
        <v>1.32E-2</v>
      </c>
      <c r="K24">
        <v>8.7999999999999995E-2</v>
      </c>
      <c r="L24">
        <v>1.2999999999999999E-2</v>
      </c>
      <c r="M24">
        <v>8.5699999999999998E-2</v>
      </c>
      <c r="N24">
        <v>1.44E-2</v>
      </c>
      <c r="O24">
        <v>8.5500000000000007E-2</v>
      </c>
      <c r="P24">
        <v>1.38E-2</v>
      </c>
      <c r="Q24">
        <v>8.5400000000000004E-2</v>
      </c>
      <c r="R24">
        <v>1.4800000000000001E-2</v>
      </c>
    </row>
    <row r="25" spans="1:18" x14ac:dyDescent="0.3">
      <c r="B25" t="s">
        <v>8</v>
      </c>
      <c r="C25">
        <v>8.1699999999999995E-2</v>
      </c>
      <c r="D25">
        <v>1.17E-2</v>
      </c>
      <c r="E25">
        <v>7.8200000000000006E-2</v>
      </c>
      <c r="F25">
        <v>1.2800000000000001E-2</v>
      </c>
      <c r="G25">
        <v>8.4199999999999997E-2</v>
      </c>
      <c r="H25">
        <v>1.2999999999999999E-2</v>
      </c>
      <c r="I25">
        <v>8.2699999999999996E-2</v>
      </c>
      <c r="J25">
        <v>1.7000000000000001E-2</v>
      </c>
      <c r="K25">
        <v>8.0299999999999996E-2</v>
      </c>
      <c r="L25">
        <v>1.37E-2</v>
      </c>
      <c r="M25">
        <v>7.8700000000000006E-2</v>
      </c>
      <c r="N25">
        <v>1.23E-2</v>
      </c>
      <c r="O25">
        <v>8.2600000000000007E-2</v>
      </c>
      <c r="P25">
        <v>1.35E-2</v>
      </c>
      <c r="Q25">
        <v>8.0699999999999994E-2</v>
      </c>
      <c r="R25">
        <v>1.32E-2</v>
      </c>
    </row>
    <row r="26" spans="1:18" x14ac:dyDescent="0.3">
      <c r="A26" t="s">
        <v>16</v>
      </c>
    </row>
    <row r="27" spans="1:18" x14ac:dyDescent="0.3">
      <c r="B27" t="s">
        <v>7</v>
      </c>
      <c r="C27">
        <v>8.9399999999999993E-2</v>
      </c>
      <c r="D27">
        <v>1.01E-2</v>
      </c>
      <c r="E27">
        <v>9.3200000000000005E-2</v>
      </c>
      <c r="F27">
        <v>1.4500000000000001E-2</v>
      </c>
      <c r="G27">
        <v>9.5799999999999996E-2</v>
      </c>
      <c r="H27">
        <v>1.4800000000000001E-2</v>
      </c>
      <c r="I27">
        <v>9.7299999999999998E-2</v>
      </c>
      <c r="J27">
        <v>2.1499999999999998E-2</v>
      </c>
      <c r="K27">
        <v>8.9599999999999999E-2</v>
      </c>
      <c r="L27">
        <v>1.3599999999999999E-2</v>
      </c>
      <c r="M27">
        <v>9.0700000000000003E-2</v>
      </c>
      <c r="N27">
        <v>1.3899999999999999E-2</v>
      </c>
      <c r="O27">
        <v>8.6199999999999999E-2</v>
      </c>
      <c r="P27">
        <v>1.37E-2</v>
      </c>
      <c r="Q27">
        <v>8.7800000000000003E-2</v>
      </c>
      <c r="R27">
        <v>1.32E-2</v>
      </c>
    </row>
    <row r="28" spans="1:18" x14ac:dyDescent="0.3">
      <c r="B28" t="s">
        <v>8</v>
      </c>
      <c r="C28">
        <v>8.09E-2</v>
      </c>
      <c r="D28">
        <v>1.04E-2</v>
      </c>
      <c r="E28">
        <v>8.0199999999999994E-2</v>
      </c>
      <c r="F28">
        <v>1.21E-2</v>
      </c>
      <c r="G28">
        <v>8.6300000000000002E-2</v>
      </c>
      <c r="H28">
        <v>1.43E-2</v>
      </c>
      <c r="I28">
        <v>8.0600000000000005E-2</v>
      </c>
      <c r="J28">
        <v>1.4200000000000001E-2</v>
      </c>
      <c r="K28">
        <v>8.5000000000000006E-2</v>
      </c>
      <c r="L28">
        <v>1.41E-2</v>
      </c>
      <c r="M28">
        <v>8.7300000000000003E-2</v>
      </c>
      <c r="N28">
        <v>1.52E-2</v>
      </c>
      <c r="O28">
        <v>8.4900000000000003E-2</v>
      </c>
      <c r="P28">
        <v>1.4800000000000001E-2</v>
      </c>
      <c r="Q28">
        <v>8.5999999999999993E-2</v>
      </c>
      <c r="R28">
        <v>1.5599999999999999E-2</v>
      </c>
    </row>
    <row r="29" spans="1:18" x14ac:dyDescent="0.3">
      <c r="A29" t="s">
        <v>17</v>
      </c>
    </row>
    <row r="30" spans="1:18" x14ac:dyDescent="0.3">
      <c r="B30" t="s">
        <v>7</v>
      </c>
      <c r="C30">
        <v>9.0700000000000003E-2</v>
      </c>
      <c r="D30">
        <v>1.04E-2</v>
      </c>
      <c r="E30">
        <v>9.1999999999999998E-2</v>
      </c>
      <c r="F30">
        <v>1.3100000000000001E-2</v>
      </c>
      <c r="G30">
        <v>9.9199999999999997E-2</v>
      </c>
      <c r="H30">
        <v>1.55E-2</v>
      </c>
      <c r="I30">
        <v>8.9800000000000005E-2</v>
      </c>
      <c r="J30">
        <v>1.5900000000000001E-2</v>
      </c>
      <c r="K30">
        <v>9.3299999999999994E-2</v>
      </c>
      <c r="L30">
        <v>1.35E-2</v>
      </c>
      <c r="M30">
        <v>9.3100000000000002E-2</v>
      </c>
      <c r="N30">
        <v>1.34E-2</v>
      </c>
      <c r="O30">
        <v>9.6299999999999997E-2</v>
      </c>
      <c r="P30">
        <v>1.47E-2</v>
      </c>
      <c r="Q30">
        <v>9.6100000000000005E-2</v>
      </c>
      <c r="R30">
        <v>1.34E-2</v>
      </c>
    </row>
    <row r="31" spans="1:18" x14ac:dyDescent="0.3">
      <c r="B31" t="s">
        <v>8</v>
      </c>
      <c r="C31">
        <v>8.1600000000000006E-2</v>
      </c>
      <c r="D31">
        <v>1.2200000000000001E-2</v>
      </c>
      <c r="E31">
        <v>0.08</v>
      </c>
      <c r="F31">
        <v>1.2800000000000001E-2</v>
      </c>
      <c r="G31">
        <v>9.2899999999999996E-2</v>
      </c>
      <c r="H31">
        <v>1.46E-2</v>
      </c>
      <c r="I31">
        <v>9.1800000000000007E-2</v>
      </c>
      <c r="J31">
        <v>3.5400000000000001E-2</v>
      </c>
      <c r="K31">
        <v>9.2899999999999996E-2</v>
      </c>
      <c r="L31">
        <v>1.38E-2</v>
      </c>
      <c r="M31">
        <v>9.3399999999999997E-2</v>
      </c>
      <c r="N31">
        <v>1.3899999999999999E-2</v>
      </c>
      <c r="O31">
        <v>9.8000000000000004E-2</v>
      </c>
      <c r="P31">
        <v>1.47E-2</v>
      </c>
      <c r="Q31">
        <v>9.3799999999999994E-2</v>
      </c>
      <c r="R31">
        <v>1.52E-2</v>
      </c>
    </row>
    <row r="37" spans="25:25" x14ac:dyDescent="0.3">
      <c r="Y37" t="s">
        <v>20</v>
      </c>
    </row>
    <row r="53" ht="15" customHeight="1" x14ac:dyDescent="0.3"/>
    <row r="54" ht="15" customHeight="1" x14ac:dyDescent="0.3"/>
    <row r="55" ht="1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CC8F-5569-4AA0-A57B-8FDF5A2C9825}">
  <dimension ref="A1:Y55"/>
  <sheetViews>
    <sheetView zoomScale="50" zoomScaleNormal="50" workbookViewId="0">
      <selection activeCell="AU28" sqref="AU28"/>
    </sheetView>
  </sheetViews>
  <sheetFormatPr defaultRowHeight="14.4" x14ac:dyDescent="0.3"/>
  <sheetData>
    <row r="1" spans="1:25" x14ac:dyDescent="0.3">
      <c r="A1" t="s">
        <v>0</v>
      </c>
      <c r="B1" t="s">
        <v>21</v>
      </c>
      <c r="C1" t="s">
        <v>2</v>
      </c>
      <c r="E1" t="s">
        <v>3</v>
      </c>
      <c r="G1" t="s">
        <v>31</v>
      </c>
      <c r="I1" t="s">
        <v>37</v>
      </c>
      <c r="K1" t="s">
        <v>32</v>
      </c>
      <c r="M1" t="s">
        <v>33</v>
      </c>
      <c r="O1" t="s">
        <v>34</v>
      </c>
      <c r="Q1" t="s">
        <v>35</v>
      </c>
      <c r="S1" t="s">
        <v>22</v>
      </c>
    </row>
    <row r="2" spans="1:25" x14ac:dyDescent="0.3">
      <c r="A2" t="s">
        <v>18</v>
      </c>
      <c r="Y2" t="s">
        <v>19</v>
      </c>
    </row>
    <row r="3" spans="1:25" x14ac:dyDescent="0.3">
      <c r="B3" t="s">
        <v>7</v>
      </c>
      <c r="C3">
        <v>95.091099999999997</v>
      </c>
      <c r="D3">
        <v>0.80630000000000002</v>
      </c>
      <c r="E3">
        <v>95.744799999999998</v>
      </c>
      <c r="F3">
        <v>1.2044999999999999</v>
      </c>
      <c r="G3">
        <v>96.949700000000007</v>
      </c>
      <c r="H3">
        <v>1.7749999999999999</v>
      </c>
      <c r="I3">
        <v>92.682100000000005</v>
      </c>
      <c r="J3">
        <v>3.3980000000000001</v>
      </c>
      <c r="K3">
        <v>91.240799999999993</v>
      </c>
      <c r="L3">
        <v>1.5658000000000001</v>
      </c>
      <c r="M3">
        <v>90.779499999999999</v>
      </c>
      <c r="N3">
        <v>1.2624</v>
      </c>
      <c r="O3">
        <v>89.352099999999993</v>
      </c>
      <c r="P3">
        <v>1.3831</v>
      </c>
      <c r="Q3">
        <v>92.5869</v>
      </c>
      <c r="R3">
        <v>1.6915</v>
      </c>
    </row>
    <row r="4" spans="1:25" x14ac:dyDescent="0.3">
      <c r="B4" t="s">
        <v>8</v>
      </c>
      <c r="C4">
        <v>85.030100000000004</v>
      </c>
      <c r="D4">
        <v>0.83140000000000003</v>
      </c>
      <c r="E4">
        <v>87.197299999999998</v>
      </c>
      <c r="F4">
        <v>1.1836</v>
      </c>
      <c r="G4">
        <v>83.113399999999999</v>
      </c>
      <c r="H4">
        <v>1.7596000000000001</v>
      </c>
      <c r="I4">
        <v>86.822999999999993</v>
      </c>
      <c r="J4">
        <v>3.3090000000000002</v>
      </c>
      <c r="K4">
        <v>85.881500000000003</v>
      </c>
      <c r="L4">
        <v>1.2977000000000001</v>
      </c>
      <c r="M4">
        <v>85.881600000000006</v>
      </c>
      <c r="N4">
        <v>1.4703999999999999</v>
      </c>
      <c r="O4">
        <v>85.777199999999993</v>
      </c>
      <c r="P4">
        <v>1.4761</v>
      </c>
      <c r="Q4">
        <v>86.283000000000001</v>
      </c>
      <c r="R4">
        <v>1.6029</v>
      </c>
    </row>
    <row r="5" spans="1:25" x14ac:dyDescent="0.3">
      <c r="A5" t="s">
        <v>9</v>
      </c>
    </row>
    <row r="6" spans="1:25" x14ac:dyDescent="0.3">
      <c r="B6" t="s">
        <v>7</v>
      </c>
      <c r="C6">
        <v>94.719499999999996</v>
      </c>
      <c r="D6">
        <v>0.74219999999999997</v>
      </c>
      <c r="E6">
        <v>95.791200000000003</v>
      </c>
      <c r="F6">
        <v>1.2307999999999999</v>
      </c>
      <c r="G6">
        <v>91.203800000000001</v>
      </c>
      <c r="H6">
        <v>1.2408999999999999</v>
      </c>
      <c r="I6">
        <v>93.361000000000004</v>
      </c>
      <c r="J6">
        <v>3.6579000000000002</v>
      </c>
      <c r="K6">
        <v>92.193399999999997</v>
      </c>
      <c r="L6">
        <v>1.7028000000000001</v>
      </c>
      <c r="M6">
        <v>93.308400000000006</v>
      </c>
      <c r="N6">
        <v>1.4961</v>
      </c>
      <c r="O6">
        <v>94.911600000000007</v>
      </c>
      <c r="P6">
        <v>1.5132000000000001</v>
      </c>
      <c r="Q6">
        <v>97.495599999999996</v>
      </c>
      <c r="R6">
        <v>1.5266</v>
      </c>
    </row>
    <row r="7" spans="1:25" x14ac:dyDescent="0.3">
      <c r="B7" t="s">
        <v>8</v>
      </c>
      <c r="C7">
        <v>83.251099999999994</v>
      </c>
      <c r="D7">
        <v>0.71599999999999997</v>
      </c>
      <c r="E7">
        <v>84.985699999999994</v>
      </c>
      <c r="F7">
        <v>1.1605000000000001</v>
      </c>
      <c r="G7">
        <v>80.681799999999996</v>
      </c>
      <c r="H7">
        <v>1.4392</v>
      </c>
      <c r="I7">
        <v>85.805099999999996</v>
      </c>
      <c r="J7">
        <v>6.2240000000000002</v>
      </c>
      <c r="K7">
        <v>84.637500000000003</v>
      </c>
      <c r="L7">
        <v>1.3232999999999999</v>
      </c>
      <c r="M7">
        <v>76.911500000000004</v>
      </c>
      <c r="N7">
        <v>1.2282999999999999</v>
      </c>
      <c r="O7">
        <v>79.851200000000006</v>
      </c>
      <c r="P7">
        <v>1.3196000000000001</v>
      </c>
      <c r="Q7">
        <v>78.540499999999994</v>
      </c>
      <c r="R7">
        <v>1.3373999999999999</v>
      </c>
    </row>
    <row r="8" spans="1:25" x14ac:dyDescent="0.3">
      <c r="A8" t="s">
        <v>10</v>
      </c>
    </row>
    <row r="9" spans="1:25" x14ac:dyDescent="0.3">
      <c r="B9" t="s">
        <v>7</v>
      </c>
      <c r="C9">
        <v>94.697199999999995</v>
      </c>
      <c r="D9">
        <v>0.75449999999999995</v>
      </c>
      <c r="E9">
        <v>95.423900000000003</v>
      </c>
      <c r="F9">
        <v>1.1961999999999999</v>
      </c>
      <c r="G9">
        <v>94.533799999999999</v>
      </c>
      <c r="H9">
        <v>1.4307000000000001</v>
      </c>
      <c r="I9">
        <v>93.752499999999998</v>
      </c>
      <c r="J9">
        <v>4.2572999999999999</v>
      </c>
      <c r="K9">
        <v>94.5381</v>
      </c>
      <c r="L9">
        <v>1.2411000000000001</v>
      </c>
      <c r="M9">
        <v>96.286500000000004</v>
      </c>
      <c r="N9">
        <v>1.466</v>
      </c>
      <c r="O9">
        <v>93.189099999999996</v>
      </c>
      <c r="P9">
        <v>1.5649999999999999</v>
      </c>
      <c r="Q9">
        <v>91.431399999999996</v>
      </c>
      <c r="R9">
        <v>1.3010999999999999</v>
      </c>
    </row>
    <row r="10" spans="1:25" x14ac:dyDescent="0.3">
      <c r="B10" t="s">
        <v>8</v>
      </c>
      <c r="C10">
        <v>83.542500000000004</v>
      </c>
      <c r="D10">
        <v>0.73460000000000003</v>
      </c>
      <c r="E10">
        <v>85.086200000000005</v>
      </c>
      <c r="F10">
        <v>1.1757</v>
      </c>
      <c r="G10">
        <v>86.971699999999998</v>
      </c>
      <c r="H10">
        <v>1.3561000000000001</v>
      </c>
      <c r="I10">
        <v>85.553399999999996</v>
      </c>
      <c r="J10">
        <v>3.4912999999999998</v>
      </c>
      <c r="K10">
        <v>86.535499999999999</v>
      </c>
      <c r="L10">
        <v>1.5333000000000001</v>
      </c>
      <c r="M10">
        <v>78.725099999999998</v>
      </c>
      <c r="N10">
        <v>1.3821000000000001</v>
      </c>
      <c r="O10">
        <v>82.510800000000003</v>
      </c>
      <c r="P10">
        <v>1.3294999999999999</v>
      </c>
      <c r="Q10">
        <v>83.514300000000006</v>
      </c>
      <c r="R10">
        <v>1.3352999999999999</v>
      </c>
    </row>
    <row r="11" spans="1:25" x14ac:dyDescent="0.3">
      <c r="A11" t="s">
        <v>11</v>
      </c>
    </row>
    <row r="12" spans="1:25" x14ac:dyDescent="0.3">
      <c r="B12" t="s">
        <v>7</v>
      </c>
      <c r="C12">
        <v>94.147800000000004</v>
      </c>
      <c r="D12">
        <v>0.72289999999999999</v>
      </c>
      <c r="E12">
        <v>95.4024</v>
      </c>
      <c r="F12">
        <v>1.1485000000000001</v>
      </c>
      <c r="G12">
        <v>94.901499999999999</v>
      </c>
      <c r="H12">
        <v>1.2074</v>
      </c>
      <c r="I12">
        <v>84.991900000000001</v>
      </c>
      <c r="J12">
        <v>3.1623000000000001</v>
      </c>
      <c r="K12">
        <v>91.208600000000004</v>
      </c>
      <c r="L12">
        <v>1.1811</v>
      </c>
      <c r="M12">
        <v>90.637900000000002</v>
      </c>
      <c r="N12">
        <v>1.4695</v>
      </c>
      <c r="O12">
        <v>90.572800000000001</v>
      </c>
      <c r="P12">
        <v>1.2236</v>
      </c>
      <c r="Q12">
        <v>88.917000000000002</v>
      </c>
      <c r="R12">
        <v>1.4061999999999999</v>
      </c>
    </row>
    <row r="13" spans="1:25" x14ac:dyDescent="0.3">
      <c r="B13" t="s">
        <v>8</v>
      </c>
      <c r="C13">
        <v>82.8964</v>
      </c>
      <c r="D13">
        <v>0.76529999999999998</v>
      </c>
      <c r="E13">
        <v>84.9863</v>
      </c>
      <c r="F13">
        <v>1.0911</v>
      </c>
      <c r="G13">
        <v>79.372399999999999</v>
      </c>
      <c r="H13">
        <v>1.3749</v>
      </c>
      <c r="I13">
        <v>79.728300000000004</v>
      </c>
      <c r="J13">
        <v>2.6539999999999999</v>
      </c>
      <c r="K13">
        <v>81.194900000000004</v>
      </c>
      <c r="L13">
        <v>1.3596999999999999</v>
      </c>
      <c r="M13">
        <v>81.899299999999997</v>
      </c>
      <c r="N13">
        <v>1.4084000000000001</v>
      </c>
      <c r="O13">
        <v>86.236800000000002</v>
      </c>
      <c r="P13">
        <v>1.5737000000000001</v>
      </c>
      <c r="Q13">
        <v>87.5261</v>
      </c>
      <c r="R13">
        <v>1.3963000000000001</v>
      </c>
    </row>
    <row r="14" spans="1:25" x14ac:dyDescent="0.3">
      <c r="A14" t="s">
        <v>12</v>
      </c>
    </row>
    <row r="15" spans="1:25" x14ac:dyDescent="0.3">
      <c r="B15" t="s">
        <v>7</v>
      </c>
      <c r="C15">
        <v>93.774299999999997</v>
      </c>
      <c r="D15">
        <v>0.6744</v>
      </c>
      <c r="E15">
        <v>94.177199999999999</v>
      </c>
      <c r="F15">
        <v>1.3080000000000001</v>
      </c>
      <c r="G15">
        <v>90.090500000000006</v>
      </c>
      <c r="H15">
        <v>1.2818000000000001</v>
      </c>
      <c r="I15">
        <v>87.587000000000003</v>
      </c>
      <c r="J15">
        <v>1.6720999999999999</v>
      </c>
      <c r="K15">
        <v>91.019199999999998</v>
      </c>
      <c r="L15">
        <v>1.3629</v>
      </c>
      <c r="M15">
        <v>87.557900000000004</v>
      </c>
      <c r="N15">
        <v>1.2725</v>
      </c>
      <c r="O15">
        <v>86.935400000000001</v>
      </c>
      <c r="P15">
        <v>1.4981</v>
      </c>
      <c r="Q15">
        <v>88.627399999999994</v>
      </c>
      <c r="R15">
        <v>1.3113999999999999</v>
      </c>
    </row>
    <row r="16" spans="1:25" x14ac:dyDescent="0.3">
      <c r="B16" t="s">
        <v>8</v>
      </c>
      <c r="C16">
        <v>81.5471</v>
      </c>
      <c r="D16">
        <v>0.74150000000000005</v>
      </c>
      <c r="E16">
        <v>81.714699999999993</v>
      </c>
      <c r="F16">
        <v>1.1825000000000001</v>
      </c>
      <c r="G16">
        <v>79.787099999999995</v>
      </c>
      <c r="H16">
        <v>1.4377</v>
      </c>
      <c r="I16">
        <v>75.998400000000004</v>
      </c>
      <c r="J16">
        <v>4.2313999999999998</v>
      </c>
      <c r="K16">
        <v>79.022300000000001</v>
      </c>
      <c r="L16">
        <v>1.5210999999999999</v>
      </c>
      <c r="M16">
        <v>78.828599999999994</v>
      </c>
      <c r="N16">
        <v>1.4988999999999999</v>
      </c>
      <c r="O16">
        <v>80.952100000000002</v>
      </c>
      <c r="P16">
        <v>1.1453</v>
      </c>
      <c r="Q16">
        <v>82.096400000000003</v>
      </c>
      <c r="R16">
        <v>1.254</v>
      </c>
    </row>
    <row r="17" spans="1:18" x14ac:dyDescent="0.3">
      <c r="A17" t="s">
        <v>13</v>
      </c>
    </row>
    <row r="18" spans="1:18" x14ac:dyDescent="0.3">
      <c r="B18" t="s">
        <v>7</v>
      </c>
      <c r="C18">
        <v>93.275400000000005</v>
      </c>
      <c r="D18">
        <v>0.67500000000000004</v>
      </c>
      <c r="E18">
        <v>95.363900000000001</v>
      </c>
      <c r="F18">
        <v>1.2265999999999999</v>
      </c>
      <c r="G18">
        <v>92.197000000000003</v>
      </c>
      <c r="H18">
        <v>1.2401</v>
      </c>
      <c r="I18">
        <v>86.954700000000003</v>
      </c>
      <c r="J18">
        <v>1.4269000000000001</v>
      </c>
      <c r="K18">
        <v>87.888999999999996</v>
      </c>
      <c r="L18">
        <v>1.4013</v>
      </c>
      <c r="M18">
        <v>88.550700000000006</v>
      </c>
      <c r="N18">
        <v>1.5388999999999999</v>
      </c>
      <c r="O18">
        <v>85.812200000000004</v>
      </c>
      <c r="P18">
        <v>1.5305</v>
      </c>
      <c r="Q18">
        <v>93.545299999999997</v>
      </c>
      <c r="R18">
        <v>1.5685</v>
      </c>
    </row>
    <row r="19" spans="1:18" x14ac:dyDescent="0.3">
      <c r="B19" t="s">
        <v>8</v>
      </c>
      <c r="C19">
        <v>81.421099999999996</v>
      </c>
      <c r="D19">
        <v>0.76580000000000004</v>
      </c>
      <c r="E19">
        <v>80.064899999999994</v>
      </c>
      <c r="F19">
        <v>1.1933</v>
      </c>
      <c r="G19">
        <v>84.986199999999997</v>
      </c>
      <c r="H19">
        <v>1.3648</v>
      </c>
      <c r="I19">
        <v>74.786699999999996</v>
      </c>
      <c r="J19">
        <v>2.5815999999999999</v>
      </c>
      <c r="K19">
        <v>80.610799999999998</v>
      </c>
      <c r="L19">
        <v>1.5029999999999999</v>
      </c>
      <c r="M19">
        <v>77.802599999999998</v>
      </c>
      <c r="N19">
        <v>1.4496</v>
      </c>
      <c r="O19">
        <v>76.991</v>
      </c>
      <c r="P19">
        <v>1.2466999999999999</v>
      </c>
      <c r="Q19">
        <v>88.101699999999994</v>
      </c>
      <c r="R19">
        <v>1.4125000000000001</v>
      </c>
    </row>
    <row r="20" spans="1:18" x14ac:dyDescent="0.3">
      <c r="A20" t="s">
        <v>14</v>
      </c>
    </row>
    <row r="21" spans="1:18" x14ac:dyDescent="0.3">
      <c r="B21" t="s">
        <v>7</v>
      </c>
      <c r="C21">
        <v>93.733400000000003</v>
      </c>
      <c r="D21">
        <v>0.74099999999999999</v>
      </c>
      <c r="E21">
        <v>93.692099999999996</v>
      </c>
      <c r="F21">
        <v>1.3672</v>
      </c>
      <c r="G21">
        <v>91.074399999999997</v>
      </c>
      <c r="H21">
        <v>1.1803999999999999</v>
      </c>
      <c r="I21">
        <v>86.553299999999993</v>
      </c>
      <c r="J21">
        <v>0.9304</v>
      </c>
      <c r="K21">
        <v>88.551100000000005</v>
      </c>
      <c r="L21">
        <v>1.2019</v>
      </c>
      <c r="M21">
        <v>88.886200000000002</v>
      </c>
      <c r="N21">
        <v>1.2436</v>
      </c>
      <c r="O21">
        <v>89.152100000000004</v>
      </c>
      <c r="P21">
        <v>1.2417</v>
      </c>
      <c r="Q21">
        <v>91.287099999999995</v>
      </c>
      <c r="R21">
        <v>1.2807999999999999</v>
      </c>
    </row>
    <row r="22" spans="1:18" x14ac:dyDescent="0.3">
      <c r="B22" t="s">
        <v>8</v>
      </c>
      <c r="C22">
        <v>80.393799999999999</v>
      </c>
      <c r="D22">
        <v>0.84670000000000001</v>
      </c>
      <c r="E22">
        <v>77.4893</v>
      </c>
      <c r="F22">
        <v>1.34</v>
      </c>
      <c r="G22">
        <v>81.770700000000005</v>
      </c>
      <c r="H22">
        <v>1.3958999999999999</v>
      </c>
      <c r="I22">
        <v>77.168899999999994</v>
      </c>
      <c r="J22">
        <v>2.6709000000000001</v>
      </c>
      <c r="K22">
        <v>82.905500000000004</v>
      </c>
      <c r="L22">
        <v>1.0972</v>
      </c>
      <c r="M22">
        <v>75.579899999999995</v>
      </c>
      <c r="N22">
        <v>1.2835000000000001</v>
      </c>
      <c r="O22">
        <v>76.409499999999994</v>
      </c>
      <c r="P22">
        <v>1.4327000000000001</v>
      </c>
      <c r="Q22">
        <v>79.179000000000002</v>
      </c>
      <c r="R22">
        <v>1.4340999999999999</v>
      </c>
    </row>
    <row r="23" spans="1:18" x14ac:dyDescent="0.3">
      <c r="A23" t="s">
        <v>15</v>
      </c>
    </row>
    <row r="24" spans="1:18" x14ac:dyDescent="0.3">
      <c r="B24" t="s">
        <v>7</v>
      </c>
      <c r="C24">
        <v>92.578100000000006</v>
      </c>
      <c r="D24">
        <v>0.70960000000000001</v>
      </c>
      <c r="E24">
        <v>92.144099999999995</v>
      </c>
      <c r="F24">
        <v>1.2354000000000001</v>
      </c>
      <c r="G24">
        <v>94.594700000000003</v>
      </c>
      <c r="H24">
        <v>1.2339</v>
      </c>
      <c r="I24">
        <v>89.652199999999993</v>
      </c>
      <c r="J24">
        <v>1.1882999999999999</v>
      </c>
      <c r="K24">
        <v>91.094200000000001</v>
      </c>
      <c r="L24">
        <v>0.97370000000000001</v>
      </c>
      <c r="M24">
        <v>87.987300000000005</v>
      </c>
      <c r="N24">
        <v>1.5475000000000001</v>
      </c>
      <c r="O24">
        <v>88.600700000000003</v>
      </c>
      <c r="P24">
        <v>1.2958000000000001</v>
      </c>
      <c r="Q24">
        <v>87.193299999999994</v>
      </c>
      <c r="R24">
        <v>1.5092000000000001</v>
      </c>
    </row>
    <row r="25" spans="1:18" x14ac:dyDescent="0.3">
      <c r="B25" t="s">
        <v>8</v>
      </c>
      <c r="C25">
        <v>81.027299999999997</v>
      </c>
      <c r="D25">
        <v>0.82289999999999996</v>
      </c>
      <c r="E25">
        <v>75.8506</v>
      </c>
      <c r="F25">
        <v>1.302</v>
      </c>
      <c r="G25">
        <v>86.160399999999996</v>
      </c>
      <c r="H25">
        <v>1.2249000000000001</v>
      </c>
      <c r="I25">
        <v>81.060199999999995</v>
      </c>
      <c r="J25">
        <v>1.9055</v>
      </c>
      <c r="K25">
        <v>82.633099999999999</v>
      </c>
      <c r="L25">
        <v>1.2727999999999999</v>
      </c>
      <c r="M25">
        <v>78.325400000000002</v>
      </c>
      <c r="N25">
        <v>1.3052999999999999</v>
      </c>
      <c r="O25">
        <v>82.194500000000005</v>
      </c>
      <c r="P25">
        <v>1.2212000000000001</v>
      </c>
      <c r="Q25">
        <v>79.920100000000005</v>
      </c>
      <c r="R25">
        <v>1.2581</v>
      </c>
    </row>
    <row r="26" spans="1:18" x14ac:dyDescent="0.3">
      <c r="A26" t="s">
        <v>16</v>
      </c>
    </row>
    <row r="27" spans="1:18" x14ac:dyDescent="0.3">
      <c r="B27" t="s">
        <v>7</v>
      </c>
      <c r="C27">
        <v>93.060299999999998</v>
      </c>
      <c r="D27">
        <v>0.68769999999999998</v>
      </c>
      <c r="E27">
        <v>95.0167</v>
      </c>
      <c r="F27">
        <v>1.3758999999999999</v>
      </c>
      <c r="G27">
        <v>100.4646</v>
      </c>
      <c r="H27">
        <v>1.3239000000000001</v>
      </c>
      <c r="I27">
        <v>98.548900000000003</v>
      </c>
      <c r="J27">
        <v>3.4963000000000002</v>
      </c>
      <c r="K27">
        <v>92.305499999999995</v>
      </c>
      <c r="L27">
        <v>1.2005999999999999</v>
      </c>
      <c r="M27">
        <v>92.582300000000004</v>
      </c>
      <c r="N27">
        <v>1.2043999999999999</v>
      </c>
      <c r="O27">
        <v>87.500699999999995</v>
      </c>
      <c r="P27">
        <v>1.2975000000000001</v>
      </c>
      <c r="Q27">
        <v>90.665000000000006</v>
      </c>
      <c r="R27">
        <v>1.3261000000000001</v>
      </c>
    </row>
    <row r="28" spans="1:18" x14ac:dyDescent="0.3">
      <c r="B28" t="s">
        <v>8</v>
      </c>
      <c r="C28">
        <v>80.622200000000007</v>
      </c>
      <c r="D28">
        <v>0.91300000000000003</v>
      </c>
      <c r="E28">
        <v>79.897499999999994</v>
      </c>
      <c r="F28">
        <v>1.3168</v>
      </c>
      <c r="G28">
        <v>88.003500000000003</v>
      </c>
      <c r="H28">
        <v>1.3301000000000001</v>
      </c>
      <c r="I28">
        <v>81.772599999999997</v>
      </c>
      <c r="J28">
        <v>1.1599999999999999</v>
      </c>
      <c r="K28">
        <v>87.010900000000007</v>
      </c>
      <c r="L28">
        <v>1.2586999999999999</v>
      </c>
      <c r="M28">
        <v>88.250399999999999</v>
      </c>
      <c r="N28">
        <v>1.5241</v>
      </c>
      <c r="O28">
        <v>83.795500000000004</v>
      </c>
      <c r="P28">
        <v>1.6976</v>
      </c>
      <c r="Q28">
        <v>85.569000000000003</v>
      </c>
      <c r="R28">
        <v>1.4930000000000001</v>
      </c>
    </row>
    <row r="29" spans="1:18" x14ac:dyDescent="0.3">
      <c r="A29" t="s">
        <v>17</v>
      </c>
    </row>
    <row r="30" spans="1:18" x14ac:dyDescent="0.3">
      <c r="B30" t="s">
        <v>7</v>
      </c>
      <c r="C30">
        <v>94.025999999999996</v>
      </c>
      <c r="D30">
        <v>0.82709999999999995</v>
      </c>
      <c r="E30">
        <v>96.110299999999995</v>
      </c>
      <c r="F30">
        <v>1.3273999999999999</v>
      </c>
      <c r="G30">
        <v>101.54689999999999</v>
      </c>
      <c r="H30">
        <v>1.1929000000000001</v>
      </c>
      <c r="I30">
        <v>93.431100000000001</v>
      </c>
      <c r="J30">
        <v>1.9525999999999999</v>
      </c>
      <c r="K30">
        <v>96.265900000000002</v>
      </c>
      <c r="L30">
        <v>1.2265999999999999</v>
      </c>
      <c r="M30">
        <v>95.3994</v>
      </c>
      <c r="N30">
        <v>1.1460999999999999</v>
      </c>
      <c r="O30">
        <v>96.123400000000004</v>
      </c>
      <c r="P30">
        <v>1.2211000000000001</v>
      </c>
      <c r="Q30">
        <v>95.518000000000001</v>
      </c>
      <c r="R30">
        <v>1.2841</v>
      </c>
    </row>
    <row r="31" spans="1:18" x14ac:dyDescent="0.3">
      <c r="B31" t="s">
        <v>8</v>
      </c>
      <c r="C31">
        <v>80.654300000000006</v>
      </c>
      <c r="D31">
        <v>0.90090000000000003</v>
      </c>
      <c r="E31">
        <v>83.419600000000003</v>
      </c>
      <c r="F31">
        <v>1.2423999999999999</v>
      </c>
      <c r="G31">
        <v>95.128900000000002</v>
      </c>
      <c r="H31">
        <v>1.2627999999999999</v>
      </c>
      <c r="I31">
        <v>90.953900000000004</v>
      </c>
      <c r="J31">
        <v>5.7186000000000003</v>
      </c>
      <c r="K31">
        <v>93.368799999999993</v>
      </c>
      <c r="L31">
        <v>1.4218999999999999</v>
      </c>
      <c r="M31">
        <v>95.025400000000005</v>
      </c>
      <c r="N31">
        <v>1.1839999999999999</v>
      </c>
      <c r="O31">
        <v>99.439700000000002</v>
      </c>
      <c r="P31">
        <v>1.4733000000000001</v>
      </c>
      <c r="Q31">
        <v>95.836500000000001</v>
      </c>
      <c r="R31">
        <v>1.3552</v>
      </c>
    </row>
    <row r="37" spans="2:25" x14ac:dyDescent="0.3">
      <c r="B37" s="1" t="s">
        <v>36</v>
      </c>
      <c r="Y37" t="s">
        <v>20</v>
      </c>
    </row>
    <row r="53" ht="15" customHeight="1" x14ac:dyDescent="0.3"/>
    <row r="54" ht="15" customHeight="1" x14ac:dyDescent="0.3"/>
    <row r="55" ht="1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DB99-E905-48C2-85A7-0D676CAF653C}">
  <dimension ref="A1:Y55"/>
  <sheetViews>
    <sheetView zoomScale="40" zoomScaleNormal="40" workbookViewId="0">
      <selection activeCell="M32" sqref="M3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27</v>
      </c>
      <c r="E1" t="s">
        <v>28</v>
      </c>
      <c r="G1" t="s">
        <v>29</v>
      </c>
      <c r="I1" t="s">
        <v>30</v>
      </c>
      <c r="K1" t="s">
        <v>23</v>
      </c>
      <c r="M1" t="s">
        <v>24</v>
      </c>
      <c r="O1" t="s">
        <v>25</v>
      </c>
      <c r="Q1" t="s">
        <v>26</v>
      </c>
      <c r="S1" t="s">
        <v>22</v>
      </c>
    </row>
    <row r="2" spans="1:25" x14ac:dyDescent="0.3">
      <c r="A2" t="s">
        <v>18</v>
      </c>
      <c r="Y2" t="s">
        <v>19</v>
      </c>
    </row>
    <row r="3" spans="1:25" x14ac:dyDescent="0.3">
      <c r="B3" t="s">
        <v>7</v>
      </c>
      <c r="C3">
        <v>9.0700000000000003E-2</v>
      </c>
      <c r="D3">
        <v>1.06E-2</v>
      </c>
      <c r="E3">
        <v>9.1700000000000004E-2</v>
      </c>
      <c r="F3">
        <v>1.3100000000000001E-2</v>
      </c>
      <c r="G3">
        <v>9.4200000000000006E-2</v>
      </c>
      <c r="H3">
        <v>1.55E-2</v>
      </c>
      <c r="I3">
        <v>9.0300000000000005E-2</v>
      </c>
      <c r="J3">
        <v>2.18E-2</v>
      </c>
      <c r="K3">
        <v>8.9200000000000002E-2</v>
      </c>
      <c r="L3">
        <v>1.4500000000000001E-2</v>
      </c>
      <c r="M3">
        <v>8.8200000000000001E-2</v>
      </c>
      <c r="N3">
        <v>1.2999999999999999E-2</v>
      </c>
      <c r="O3">
        <v>8.6199999999999999E-2</v>
      </c>
      <c r="P3">
        <v>1.43E-2</v>
      </c>
      <c r="Q3">
        <v>8.9099999999999999E-2</v>
      </c>
      <c r="R3">
        <v>1.55E-2</v>
      </c>
    </row>
    <row r="4" spans="1:25" x14ac:dyDescent="0.3">
      <c r="B4" t="s">
        <v>8</v>
      </c>
      <c r="C4">
        <v>8.3199999999999996E-2</v>
      </c>
      <c r="D4">
        <v>1.04E-2</v>
      </c>
      <c r="E4">
        <v>8.5099999999999995E-2</v>
      </c>
      <c r="F4">
        <v>1.2699999999999999E-2</v>
      </c>
      <c r="G4">
        <v>8.2299999999999998E-2</v>
      </c>
      <c r="H4">
        <v>1.5100000000000001E-2</v>
      </c>
      <c r="I4">
        <v>8.4500000000000006E-2</v>
      </c>
      <c r="J4">
        <v>2.2700000000000001E-2</v>
      </c>
      <c r="K4">
        <v>8.6499999999999994E-2</v>
      </c>
      <c r="L4">
        <v>1.4200000000000001E-2</v>
      </c>
      <c r="M4">
        <v>8.2500000000000004E-2</v>
      </c>
      <c r="N4">
        <v>1.41E-2</v>
      </c>
      <c r="O4">
        <v>8.2799999999999999E-2</v>
      </c>
      <c r="P4">
        <v>1.3899999999999999E-2</v>
      </c>
      <c r="Q4">
        <v>8.2000000000000003E-2</v>
      </c>
      <c r="R4">
        <v>1.44E-2</v>
      </c>
    </row>
    <row r="5" spans="1:25" x14ac:dyDescent="0.3">
      <c r="A5" t="s">
        <v>9</v>
      </c>
    </row>
    <row r="6" spans="1:25" x14ac:dyDescent="0.3">
      <c r="B6" t="s">
        <v>7</v>
      </c>
      <c r="C6">
        <v>9.0300000000000005E-2</v>
      </c>
      <c r="D6">
        <v>1.03E-2</v>
      </c>
      <c r="E6">
        <v>9.1600000000000001E-2</v>
      </c>
      <c r="F6">
        <v>1.2800000000000001E-2</v>
      </c>
      <c r="G6">
        <v>8.8999999999999996E-2</v>
      </c>
      <c r="H6">
        <v>1.35E-2</v>
      </c>
      <c r="I6">
        <v>9.06E-2</v>
      </c>
      <c r="J6">
        <v>2.1600000000000001E-2</v>
      </c>
      <c r="K6">
        <v>8.8700000000000001E-2</v>
      </c>
      <c r="L6">
        <v>1.49E-2</v>
      </c>
      <c r="M6">
        <v>8.9899999999999994E-2</v>
      </c>
      <c r="N6">
        <v>1.55E-2</v>
      </c>
      <c r="O6">
        <v>9.2399999999999996E-2</v>
      </c>
      <c r="P6">
        <v>1.4200000000000001E-2</v>
      </c>
      <c r="Q6">
        <v>9.2799999999999994E-2</v>
      </c>
      <c r="R6">
        <v>1.4999999999999999E-2</v>
      </c>
    </row>
    <row r="7" spans="1:25" x14ac:dyDescent="0.3">
      <c r="B7" t="s">
        <v>8</v>
      </c>
      <c r="C7">
        <v>8.1500000000000003E-2</v>
      </c>
      <c r="D7">
        <v>9.7000000000000003E-3</v>
      </c>
      <c r="E7">
        <v>8.3099999999999993E-2</v>
      </c>
      <c r="F7">
        <v>1.2699999999999999E-2</v>
      </c>
      <c r="G7">
        <v>8.1699999999999995E-2</v>
      </c>
      <c r="H7">
        <v>1.34E-2</v>
      </c>
      <c r="I7">
        <v>8.4099999999999994E-2</v>
      </c>
      <c r="J7">
        <v>3.2300000000000002E-2</v>
      </c>
      <c r="K7">
        <v>8.5400000000000004E-2</v>
      </c>
      <c r="L7">
        <v>1.3899999999999999E-2</v>
      </c>
      <c r="M7">
        <v>7.7399999999999997E-2</v>
      </c>
      <c r="N7">
        <v>1.18E-2</v>
      </c>
      <c r="O7">
        <v>8.0199999999999994E-2</v>
      </c>
      <c r="P7">
        <v>1.38E-2</v>
      </c>
      <c r="Q7">
        <v>7.9000000000000001E-2</v>
      </c>
      <c r="R7">
        <v>1.38E-2</v>
      </c>
    </row>
    <row r="8" spans="1:25" x14ac:dyDescent="0.3">
      <c r="A8" t="s">
        <v>10</v>
      </c>
    </row>
    <row r="9" spans="1:25" x14ac:dyDescent="0.3">
      <c r="B9" t="s">
        <v>7</v>
      </c>
      <c r="C9">
        <v>9.0300000000000005E-2</v>
      </c>
      <c r="D9">
        <v>1.04E-2</v>
      </c>
      <c r="E9">
        <v>9.11E-2</v>
      </c>
      <c r="F9">
        <v>1.26E-2</v>
      </c>
      <c r="G9">
        <v>9.1899999999999996E-2</v>
      </c>
      <c r="H9">
        <v>1.44E-2</v>
      </c>
      <c r="I9">
        <v>8.9899999999999994E-2</v>
      </c>
      <c r="J9">
        <v>2.0500000000000001E-2</v>
      </c>
      <c r="K9">
        <v>9.1800000000000007E-2</v>
      </c>
      <c r="L9">
        <v>1.32E-2</v>
      </c>
      <c r="M9">
        <v>9.11E-2</v>
      </c>
      <c r="N9">
        <v>1.43E-2</v>
      </c>
      <c r="O9">
        <v>8.9200000000000002E-2</v>
      </c>
      <c r="P9">
        <v>1.44E-2</v>
      </c>
      <c r="Q9">
        <v>8.6800000000000002E-2</v>
      </c>
      <c r="R9">
        <v>1.2999999999999999E-2</v>
      </c>
    </row>
    <row r="10" spans="1:25" x14ac:dyDescent="0.3">
      <c r="B10" t="s">
        <v>8</v>
      </c>
      <c r="C10">
        <v>8.1799999999999998E-2</v>
      </c>
      <c r="D10">
        <v>9.2999999999999992E-3</v>
      </c>
      <c r="E10">
        <v>8.3400000000000002E-2</v>
      </c>
      <c r="F10">
        <v>1.3100000000000001E-2</v>
      </c>
      <c r="G10">
        <v>8.7499999999999994E-2</v>
      </c>
      <c r="H10">
        <v>1.37E-2</v>
      </c>
      <c r="I10">
        <v>8.3900000000000002E-2</v>
      </c>
      <c r="J10">
        <v>2.3900000000000001E-2</v>
      </c>
      <c r="K10">
        <v>8.4000000000000005E-2</v>
      </c>
      <c r="L10">
        <v>1.43E-2</v>
      </c>
      <c r="M10">
        <v>7.9799999999999996E-2</v>
      </c>
      <c r="N10">
        <v>1.46E-2</v>
      </c>
      <c r="O10">
        <v>8.1799999999999998E-2</v>
      </c>
      <c r="P10">
        <v>1.34E-2</v>
      </c>
      <c r="Q10">
        <v>8.1600000000000006E-2</v>
      </c>
      <c r="R10">
        <v>1.44E-2</v>
      </c>
    </row>
    <row r="11" spans="1:25" x14ac:dyDescent="0.3">
      <c r="A11" t="s">
        <v>11</v>
      </c>
    </row>
    <row r="12" spans="1:25" x14ac:dyDescent="0.3">
      <c r="B12" t="s">
        <v>7</v>
      </c>
      <c r="C12">
        <v>0.09</v>
      </c>
      <c r="D12">
        <v>9.7999999999999997E-3</v>
      </c>
      <c r="E12">
        <v>9.1399999999999995E-2</v>
      </c>
      <c r="F12">
        <v>1.3299999999999999E-2</v>
      </c>
      <c r="G12">
        <v>9.1800000000000007E-2</v>
      </c>
      <c r="H12">
        <v>1.29E-2</v>
      </c>
      <c r="I12">
        <v>8.5699999999999998E-2</v>
      </c>
      <c r="J12">
        <v>2.23E-2</v>
      </c>
      <c r="K12">
        <v>8.8900000000000007E-2</v>
      </c>
      <c r="L12">
        <v>1.35E-2</v>
      </c>
      <c r="M12">
        <v>8.7800000000000003E-2</v>
      </c>
      <c r="N12">
        <v>1.46E-2</v>
      </c>
      <c r="O12">
        <v>8.5500000000000007E-2</v>
      </c>
      <c r="P12">
        <v>1.29E-2</v>
      </c>
      <c r="Q12">
        <v>8.4500000000000006E-2</v>
      </c>
      <c r="R12">
        <v>1.4200000000000001E-2</v>
      </c>
    </row>
    <row r="13" spans="1:25" x14ac:dyDescent="0.3">
      <c r="B13" t="s">
        <v>8</v>
      </c>
      <c r="C13">
        <v>8.1500000000000003E-2</v>
      </c>
      <c r="D13">
        <v>0.01</v>
      </c>
      <c r="E13">
        <v>8.3099999999999993E-2</v>
      </c>
      <c r="F13">
        <v>1.2200000000000001E-2</v>
      </c>
      <c r="G13">
        <v>7.9500000000000001E-2</v>
      </c>
      <c r="H13">
        <v>1.38E-2</v>
      </c>
      <c r="I13">
        <v>7.9899999999999999E-2</v>
      </c>
      <c r="J13">
        <v>0.02</v>
      </c>
      <c r="K13">
        <v>8.1699999999999995E-2</v>
      </c>
      <c r="L13">
        <v>1.4200000000000001E-2</v>
      </c>
      <c r="M13">
        <v>8.1299999999999997E-2</v>
      </c>
      <c r="N13">
        <v>1.3100000000000001E-2</v>
      </c>
      <c r="O13">
        <v>8.5699999999999998E-2</v>
      </c>
      <c r="P13">
        <v>1.4999999999999999E-2</v>
      </c>
      <c r="Q13">
        <v>8.5800000000000001E-2</v>
      </c>
      <c r="R13">
        <v>1.34E-2</v>
      </c>
    </row>
    <row r="14" spans="1:25" x14ac:dyDescent="0.3">
      <c r="A14" t="s">
        <v>12</v>
      </c>
    </row>
    <row r="15" spans="1:25" x14ac:dyDescent="0.3">
      <c r="B15" t="s">
        <v>7</v>
      </c>
      <c r="C15">
        <v>0.09</v>
      </c>
      <c r="D15">
        <v>0.01</v>
      </c>
      <c r="E15">
        <v>9.0999999999999998E-2</v>
      </c>
      <c r="F15">
        <v>1.34E-2</v>
      </c>
      <c r="G15">
        <v>8.8700000000000001E-2</v>
      </c>
      <c r="H15">
        <v>1.41E-2</v>
      </c>
      <c r="I15">
        <v>8.5800000000000001E-2</v>
      </c>
      <c r="J15">
        <v>1.54E-2</v>
      </c>
      <c r="K15">
        <v>8.8200000000000001E-2</v>
      </c>
      <c r="L15">
        <v>1.3899999999999999E-2</v>
      </c>
      <c r="M15">
        <v>8.5000000000000006E-2</v>
      </c>
      <c r="N15">
        <v>1.2800000000000001E-2</v>
      </c>
      <c r="O15">
        <v>8.5900000000000004E-2</v>
      </c>
      <c r="P15">
        <v>1.46E-2</v>
      </c>
      <c r="Q15">
        <v>8.5000000000000006E-2</v>
      </c>
      <c r="R15">
        <v>1.2800000000000001E-2</v>
      </c>
    </row>
    <row r="16" spans="1:25" x14ac:dyDescent="0.3">
      <c r="B16" t="s">
        <v>8</v>
      </c>
      <c r="C16">
        <v>8.1100000000000005E-2</v>
      </c>
      <c r="D16">
        <v>9.7999999999999997E-3</v>
      </c>
      <c r="E16">
        <v>8.1600000000000006E-2</v>
      </c>
      <c r="F16">
        <v>1.29E-2</v>
      </c>
      <c r="G16">
        <v>7.9699999999999993E-2</v>
      </c>
      <c r="H16">
        <v>1.2999999999999999E-2</v>
      </c>
      <c r="I16">
        <v>7.8299999999999995E-2</v>
      </c>
      <c r="J16">
        <v>2.46E-2</v>
      </c>
      <c r="K16">
        <v>8.0399999999999999E-2</v>
      </c>
      <c r="L16">
        <v>1.41E-2</v>
      </c>
      <c r="M16">
        <v>8.0100000000000005E-2</v>
      </c>
      <c r="N16">
        <v>1.3299999999999999E-2</v>
      </c>
      <c r="O16">
        <v>8.2299999999999998E-2</v>
      </c>
      <c r="P16">
        <v>1.2200000000000001E-2</v>
      </c>
      <c r="Q16">
        <v>8.3699999999999997E-2</v>
      </c>
      <c r="R16">
        <v>1.34E-2</v>
      </c>
    </row>
    <row r="17" spans="1:18" x14ac:dyDescent="0.3">
      <c r="A17" t="s">
        <v>13</v>
      </c>
    </row>
    <row r="18" spans="1:18" x14ac:dyDescent="0.3">
      <c r="B18" t="s">
        <v>7</v>
      </c>
      <c r="C18">
        <v>8.9700000000000002E-2</v>
      </c>
      <c r="D18">
        <v>9.4999999999999998E-3</v>
      </c>
      <c r="E18">
        <v>9.3100000000000002E-2</v>
      </c>
      <c r="F18">
        <v>1.37E-2</v>
      </c>
      <c r="G18">
        <v>9.0999999999999998E-2</v>
      </c>
      <c r="H18">
        <v>1.46E-2</v>
      </c>
      <c r="I18">
        <v>8.4599999999999995E-2</v>
      </c>
      <c r="J18">
        <v>1.61E-2</v>
      </c>
      <c r="K18">
        <v>8.5400000000000004E-2</v>
      </c>
      <c r="L18">
        <v>1.37E-2</v>
      </c>
      <c r="M18">
        <v>8.6099999999999996E-2</v>
      </c>
      <c r="N18">
        <v>1.49E-2</v>
      </c>
      <c r="O18">
        <v>8.3900000000000002E-2</v>
      </c>
      <c r="P18">
        <v>1.3599999999999999E-2</v>
      </c>
      <c r="Q18">
        <v>9.0300000000000005E-2</v>
      </c>
      <c r="R18">
        <v>1.4500000000000001E-2</v>
      </c>
    </row>
    <row r="19" spans="1:18" x14ac:dyDescent="0.3">
      <c r="B19" t="s">
        <v>8</v>
      </c>
      <c r="C19">
        <v>8.1600000000000006E-2</v>
      </c>
      <c r="D19">
        <v>1.03E-2</v>
      </c>
      <c r="E19">
        <v>8.1000000000000003E-2</v>
      </c>
      <c r="F19">
        <v>1.2699999999999999E-2</v>
      </c>
      <c r="G19">
        <v>8.3199999999999996E-2</v>
      </c>
      <c r="H19">
        <v>1.2999999999999999E-2</v>
      </c>
      <c r="I19">
        <v>7.5899999999999995E-2</v>
      </c>
      <c r="J19">
        <v>2.0799999999999999E-2</v>
      </c>
      <c r="K19">
        <v>8.0399999999999999E-2</v>
      </c>
      <c r="L19">
        <v>1.35E-2</v>
      </c>
      <c r="M19">
        <v>8.0100000000000005E-2</v>
      </c>
      <c r="N19">
        <v>1.49E-2</v>
      </c>
      <c r="O19">
        <v>7.8200000000000006E-2</v>
      </c>
      <c r="P19">
        <v>1.34E-2</v>
      </c>
      <c r="Q19">
        <v>8.6999999999999994E-2</v>
      </c>
      <c r="R19">
        <v>1.3599999999999999E-2</v>
      </c>
    </row>
    <row r="20" spans="1:18" x14ac:dyDescent="0.3">
      <c r="A20" t="s">
        <v>14</v>
      </c>
    </row>
    <row r="21" spans="1:18" x14ac:dyDescent="0.3">
      <c r="B21" t="s">
        <v>7</v>
      </c>
      <c r="C21">
        <v>9.0200000000000002E-2</v>
      </c>
      <c r="D21">
        <v>1.0200000000000001E-2</v>
      </c>
      <c r="E21">
        <v>9.1800000000000007E-2</v>
      </c>
      <c r="F21">
        <v>1.43E-2</v>
      </c>
      <c r="G21">
        <v>9.0800000000000006E-2</v>
      </c>
      <c r="H21">
        <v>1.3599999999999999E-2</v>
      </c>
      <c r="I21">
        <v>8.4900000000000003E-2</v>
      </c>
      <c r="J21">
        <v>1.9199999999999998E-2</v>
      </c>
      <c r="K21">
        <v>8.7599999999999997E-2</v>
      </c>
      <c r="L21">
        <v>1.32E-2</v>
      </c>
      <c r="M21">
        <v>8.7499999999999994E-2</v>
      </c>
      <c r="N21">
        <v>1.32E-2</v>
      </c>
      <c r="O21">
        <v>8.6199999999999999E-2</v>
      </c>
      <c r="P21">
        <v>1.3299999999999999E-2</v>
      </c>
      <c r="Q21">
        <v>8.6099999999999996E-2</v>
      </c>
      <c r="R21">
        <v>1.43E-2</v>
      </c>
    </row>
    <row r="22" spans="1:18" x14ac:dyDescent="0.3">
      <c r="B22" t="s">
        <v>8</v>
      </c>
      <c r="C22">
        <v>8.0699999999999994E-2</v>
      </c>
      <c r="D22">
        <v>1.0500000000000001E-2</v>
      </c>
      <c r="E22">
        <v>7.8399999999999997E-2</v>
      </c>
      <c r="F22">
        <v>1.2999999999999999E-2</v>
      </c>
      <c r="G22">
        <v>8.2000000000000003E-2</v>
      </c>
      <c r="H22">
        <v>1.46E-2</v>
      </c>
      <c r="I22">
        <v>7.8899999999999998E-2</v>
      </c>
      <c r="J22">
        <v>2.1100000000000001E-2</v>
      </c>
      <c r="K22">
        <v>8.2299999999999998E-2</v>
      </c>
      <c r="L22">
        <v>1.2500000000000001E-2</v>
      </c>
      <c r="M22">
        <v>7.5899999999999995E-2</v>
      </c>
      <c r="N22">
        <v>1.3899999999999999E-2</v>
      </c>
      <c r="O22">
        <v>7.6600000000000001E-2</v>
      </c>
      <c r="P22">
        <v>1.4800000000000001E-2</v>
      </c>
      <c r="Q22">
        <v>8.0500000000000002E-2</v>
      </c>
      <c r="R22">
        <v>1.46E-2</v>
      </c>
    </row>
    <row r="23" spans="1:18" x14ac:dyDescent="0.3">
      <c r="A23" t="s">
        <v>15</v>
      </c>
    </row>
    <row r="24" spans="1:18" x14ac:dyDescent="0.3">
      <c r="B24" t="s">
        <v>7</v>
      </c>
      <c r="C24">
        <v>8.9399999999999993E-2</v>
      </c>
      <c r="D24">
        <v>9.9000000000000008E-3</v>
      </c>
      <c r="E24">
        <v>9.1200000000000003E-2</v>
      </c>
      <c r="F24">
        <v>1.37E-2</v>
      </c>
      <c r="G24">
        <v>9.1700000000000004E-2</v>
      </c>
      <c r="H24">
        <v>1.4200000000000001E-2</v>
      </c>
      <c r="I24">
        <v>8.9399999999999993E-2</v>
      </c>
      <c r="J24">
        <v>1.32E-2</v>
      </c>
      <c r="K24">
        <v>8.7999999999999995E-2</v>
      </c>
      <c r="L24">
        <v>1.2999999999999999E-2</v>
      </c>
      <c r="M24">
        <v>8.5699999999999998E-2</v>
      </c>
      <c r="N24">
        <v>1.44E-2</v>
      </c>
      <c r="O24">
        <v>8.5500000000000007E-2</v>
      </c>
      <c r="P24">
        <v>1.38E-2</v>
      </c>
      <c r="Q24">
        <v>8.5400000000000004E-2</v>
      </c>
      <c r="R24">
        <v>1.4800000000000001E-2</v>
      </c>
    </row>
    <row r="25" spans="1:18" x14ac:dyDescent="0.3">
      <c r="B25" t="s">
        <v>8</v>
      </c>
      <c r="C25">
        <v>8.1199999999999994E-2</v>
      </c>
      <c r="D25">
        <v>1.11E-2</v>
      </c>
      <c r="E25">
        <v>7.7600000000000002E-2</v>
      </c>
      <c r="F25">
        <v>1.3299999999999999E-2</v>
      </c>
      <c r="G25">
        <v>8.4199999999999997E-2</v>
      </c>
      <c r="H25">
        <v>1.2999999999999999E-2</v>
      </c>
      <c r="I25">
        <v>8.2699999999999996E-2</v>
      </c>
      <c r="J25">
        <v>1.7000000000000001E-2</v>
      </c>
      <c r="K25">
        <v>8.0299999999999996E-2</v>
      </c>
      <c r="L25">
        <v>1.37E-2</v>
      </c>
      <c r="M25">
        <v>7.8700000000000006E-2</v>
      </c>
      <c r="N25">
        <v>1.23E-2</v>
      </c>
      <c r="O25">
        <v>8.2600000000000007E-2</v>
      </c>
      <c r="P25">
        <v>1.35E-2</v>
      </c>
      <c r="Q25">
        <v>8.0699999999999994E-2</v>
      </c>
      <c r="R25">
        <v>1.32E-2</v>
      </c>
    </row>
    <row r="26" spans="1:18" x14ac:dyDescent="0.3">
      <c r="A26" t="s">
        <v>16</v>
      </c>
    </row>
    <row r="27" spans="1:18" x14ac:dyDescent="0.3">
      <c r="B27" t="s">
        <v>7</v>
      </c>
      <c r="C27">
        <v>8.9800000000000005E-2</v>
      </c>
      <c r="D27">
        <v>9.7999999999999997E-3</v>
      </c>
      <c r="E27">
        <v>9.3600000000000003E-2</v>
      </c>
      <c r="F27">
        <v>1.41E-2</v>
      </c>
      <c r="G27">
        <v>9.5799999999999996E-2</v>
      </c>
      <c r="H27">
        <v>1.4800000000000001E-2</v>
      </c>
      <c r="I27">
        <v>9.7299999999999998E-2</v>
      </c>
      <c r="J27">
        <v>2.1499999999999998E-2</v>
      </c>
      <c r="K27">
        <v>8.9599999999999999E-2</v>
      </c>
      <c r="L27">
        <v>1.3599999999999999E-2</v>
      </c>
      <c r="M27">
        <v>9.0700000000000003E-2</v>
      </c>
      <c r="N27">
        <v>1.3899999999999999E-2</v>
      </c>
      <c r="O27">
        <v>8.6199999999999999E-2</v>
      </c>
      <c r="P27">
        <v>1.37E-2</v>
      </c>
      <c r="Q27">
        <v>8.7800000000000003E-2</v>
      </c>
      <c r="R27">
        <v>1.32E-2</v>
      </c>
    </row>
    <row r="28" spans="1:18" x14ac:dyDescent="0.3">
      <c r="B28" t="s">
        <v>8</v>
      </c>
      <c r="C28">
        <v>8.0399999999999999E-2</v>
      </c>
      <c r="D28">
        <v>1.14E-2</v>
      </c>
      <c r="E28">
        <v>8.0500000000000002E-2</v>
      </c>
      <c r="F28">
        <v>1.2699999999999999E-2</v>
      </c>
      <c r="G28">
        <v>8.6300000000000002E-2</v>
      </c>
      <c r="H28">
        <v>1.43E-2</v>
      </c>
      <c r="I28">
        <v>8.0600000000000005E-2</v>
      </c>
      <c r="J28">
        <v>1.4200000000000001E-2</v>
      </c>
      <c r="K28">
        <v>8.5000000000000006E-2</v>
      </c>
      <c r="L28">
        <v>1.41E-2</v>
      </c>
      <c r="M28">
        <v>8.7300000000000003E-2</v>
      </c>
      <c r="N28">
        <v>1.52E-2</v>
      </c>
      <c r="O28">
        <v>8.4900000000000003E-2</v>
      </c>
      <c r="P28">
        <v>1.4800000000000001E-2</v>
      </c>
      <c r="Q28">
        <v>8.5999999999999993E-2</v>
      </c>
      <c r="R28">
        <v>1.5599999999999999E-2</v>
      </c>
    </row>
    <row r="29" spans="1:18" x14ac:dyDescent="0.3">
      <c r="A29" t="s">
        <v>17</v>
      </c>
    </row>
    <row r="30" spans="1:18" x14ac:dyDescent="0.3">
      <c r="B30" t="s">
        <v>7</v>
      </c>
      <c r="C30">
        <v>9.11E-2</v>
      </c>
      <c r="D30">
        <v>1.0800000000000001E-2</v>
      </c>
      <c r="E30">
        <v>9.3399999999999997E-2</v>
      </c>
      <c r="F30">
        <v>1.43E-2</v>
      </c>
      <c r="G30">
        <v>9.9199999999999997E-2</v>
      </c>
      <c r="H30">
        <v>1.55E-2</v>
      </c>
      <c r="I30">
        <v>8.9800000000000005E-2</v>
      </c>
      <c r="J30">
        <v>1.5900000000000001E-2</v>
      </c>
      <c r="K30">
        <v>9.3299999999999994E-2</v>
      </c>
      <c r="L30">
        <v>1.35E-2</v>
      </c>
      <c r="M30">
        <v>9.3100000000000002E-2</v>
      </c>
      <c r="N30">
        <v>1.34E-2</v>
      </c>
      <c r="O30">
        <v>9.6299999999999997E-2</v>
      </c>
      <c r="P30">
        <v>1.47E-2</v>
      </c>
      <c r="Q30">
        <v>9.6100000000000005E-2</v>
      </c>
      <c r="R30">
        <v>1.34E-2</v>
      </c>
    </row>
    <row r="31" spans="1:18" x14ac:dyDescent="0.3">
      <c r="B31" t="s">
        <v>8</v>
      </c>
      <c r="C31">
        <v>8.1000000000000003E-2</v>
      </c>
      <c r="D31">
        <v>1.11E-2</v>
      </c>
      <c r="E31">
        <v>8.2199999999999995E-2</v>
      </c>
      <c r="F31">
        <v>1.32E-2</v>
      </c>
      <c r="G31">
        <v>9.2899999999999996E-2</v>
      </c>
      <c r="H31">
        <v>1.46E-2</v>
      </c>
      <c r="I31">
        <v>9.1800000000000007E-2</v>
      </c>
      <c r="J31">
        <v>3.5400000000000001E-2</v>
      </c>
      <c r="K31">
        <v>9.2899999999999996E-2</v>
      </c>
      <c r="L31">
        <v>1.38E-2</v>
      </c>
      <c r="M31">
        <v>9.3399999999999997E-2</v>
      </c>
      <c r="N31">
        <v>1.3899999999999999E-2</v>
      </c>
      <c r="O31">
        <v>9.8000000000000004E-2</v>
      </c>
      <c r="P31">
        <v>1.47E-2</v>
      </c>
      <c r="Q31">
        <v>9.3799999999999994E-2</v>
      </c>
      <c r="R31">
        <v>1.52E-2</v>
      </c>
    </row>
    <row r="37" spans="25:25" x14ac:dyDescent="0.3">
      <c r="Y37" t="s">
        <v>20</v>
      </c>
    </row>
    <row r="53" ht="15" customHeight="1" x14ac:dyDescent="0.3"/>
    <row r="54" ht="15" customHeight="1" x14ac:dyDescent="0.3"/>
    <row r="55" ht="1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9D74-A137-487D-B4C1-3F78C81F6A04}">
  <dimension ref="A1:Y55"/>
  <sheetViews>
    <sheetView tabSelected="1" topLeftCell="A16" zoomScale="50" zoomScaleNormal="50" workbookViewId="0">
      <selection activeCell="AS32" sqref="AS32"/>
    </sheetView>
  </sheetViews>
  <sheetFormatPr defaultRowHeight="14.4" x14ac:dyDescent="0.3"/>
  <sheetData>
    <row r="1" spans="1:25" x14ac:dyDescent="0.3">
      <c r="A1" t="s">
        <v>0</v>
      </c>
      <c r="B1" t="s">
        <v>21</v>
      </c>
      <c r="C1" t="s">
        <v>2</v>
      </c>
      <c r="E1" t="s">
        <v>3</v>
      </c>
      <c r="G1" t="s">
        <v>31</v>
      </c>
      <c r="I1" t="s">
        <v>37</v>
      </c>
      <c r="K1" t="s">
        <v>32</v>
      </c>
      <c r="M1" t="s">
        <v>33</v>
      </c>
      <c r="O1" t="s">
        <v>34</v>
      </c>
      <c r="Q1" t="s">
        <v>35</v>
      </c>
      <c r="S1" t="s">
        <v>22</v>
      </c>
    </row>
    <row r="2" spans="1:25" x14ac:dyDescent="0.3">
      <c r="A2" t="s">
        <v>18</v>
      </c>
      <c r="Y2" t="s">
        <v>19</v>
      </c>
    </row>
    <row r="3" spans="1:25" x14ac:dyDescent="0.3">
      <c r="B3" t="s">
        <v>7</v>
      </c>
      <c r="C3">
        <v>95.091099999999997</v>
      </c>
      <c r="D3">
        <v>0.80630000000000002</v>
      </c>
      <c r="E3">
        <v>95.744799999999998</v>
      </c>
      <c r="F3">
        <v>1.2044999999999999</v>
      </c>
      <c r="G3">
        <v>96.949700000000007</v>
      </c>
      <c r="H3">
        <v>1.7749999999999999</v>
      </c>
      <c r="I3">
        <v>92.682100000000005</v>
      </c>
      <c r="J3">
        <v>3.3980000000000001</v>
      </c>
      <c r="K3">
        <v>91.240799999999993</v>
      </c>
      <c r="L3">
        <v>1.5658000000000001</v>
      </c>
      <c r="M3">
        <v>90.779499999999999</v>
      </c>
      <c r="N3">
        <v>1.2624</v>
      </c>
      <c r="O3">
        <v>89.352099999999993</v>
      </c>
      <c r="P3">
        <v>1.3831</v>
      </c>
      <c r="Q3">
        <v>92.5869</v>
      </c>
      <c r="R3">
        <v>1.6915</v>
      </c>
    </row>
    <row r="4" spans="1:25" x14ac:dyDescent="0.3">
      <c r="B4" t="s">
        <v>8</v>
      </c>
      <c r="C4">
        <v>6.5027999999999997</v>
      </c>
      <c r="D4">
        <v>0</v>
      </c>
      <c r="E4">
        <v>6.3808999999999996</v>
      </c>
      <c r="F4">
        <v>0</v>
      </c>
      <c r="G4">
        <v>6.1265000000000001</v>
      </c>
      <c r="H4">
        <v>0</v>
      </c>
      <c r="I4">
        <v>6.4684999999999997</v>
      </c>
      <c r="K4">
        <v>6.6055999999999999</v>
      </c>
      <c r="M4">
        <v>6.6798999999999999</v>
      </c>
      <c r="O4">
        <v>6.3765000000000001</v>
      </c>
      <c r="Q4">
        <v>6.6127000000000002</v>
      </c>
    </row>
    <row r="5" spans="1:25" x14ac:dyDescent="0.3">
      <c r="A5" t="s">
        <v>9</v>
      </c>
    </row>
    <row r="6" spans="1:25" x14ac:dyDescent="0.3">
      <c r="B6" t="s">
        <v>7</v>
      </c>
      <c r="C6">
        <v>94.719499999999996</v>
      </c>
      <c r="D6">
        <v>0.74219999999999997</v>
      </c>
      <c r="E6">
        <v>95.791200000000003</v>
      </c>
      <c r="F6">
        <v>1.2307999999999999</v>
      </c>
      <c r="G6">
        <v>91.203800000000001</v>
      </c>
      <c r="H6">
        <v>1.2408999999999999</v>
      </c>
      <c r="I6">
        <v>93.361000000000004</v>
      </c>
      <c r="J6">
        <v>3.6579000000000002</v>
      </c>
      <c r="K6">
        <v>92.193399999999997</v>
      </c>
      <c r="L6">
        <v>1.7028000000000001</v>
      </c>
      <c r="M6">
        <v>93.308400000000006</v>
      </c>
      <c r="N6">
        <v>1.4961</v>
      </c>
      <c r="O6">
        <v>94.911600000000007</v>
      </c>
      <c r="P6">
        <v>1.5132000000000001</v>
      </c>
      <c r="Q6">
        <v>97.495599999999996</v>
      </c>
      <c r="R6">
        <v>1.5266</v>
      </c>
    </row>
    <row r="7" spans="1:25" x14ac:dyDescent="0.3">
      <c r="B7" t="s">
        <v>8</v>
      </c>
      <c r="C7">
        <v>6.2491000000000003</v>
      </c>
      <c r="D7">
        <v>0</v>
      </c>
      <c r="E7">
        <v>6.2944000000000004</v>
      </c>
      <c r="F7">
        <v>0</v>
      </c>
      <c r="G7">
        <v>6.0960000000000001</v>
      </c>
      <c r="H7">
        <v>0</v>
      </c>
      <c r="I7">
        <v>6.3566000000000003</v>
      </c>
      <c r="K7">
        <v>6.2847</v>
      </c>
      <c r="M7">
        <v>5.7111000000000001</v>
      </c>
      <c r="O7">
        <v>5.9667000000000003</v>
      </c>
      <c r="Q7">
        <v>5.8353000000000002</v>
      </c>
    </row>
    <row r="8" spans="1:25" x14ac:dyDescent="0.3">
      <c r="A8" t="s">
        <v>10</v>
      </c>
    </row>
    <row r="9" spans="1:25" x14ac:dyDescent="0.3">
      <c r="B9" t="s">
        <v>7</v>
      </c>
      <c r="C9">
        <v>94.697199999999995</v>
      </c>
      <c r="D9">
        <v>0.75449999999999995</v>
      </c>
      <c r="E9">
        <v>95.423900000000003</v>
      </c>
      <c r="F9">
        <v>1.1961999999999999</v>
      </c>
      <c r="G9">
        <v>94.533799999999999</v>
      </c>
      <c r="H9">
        <v>1.4307000000000001</v>
      </c>
      <c r="I9">
        <v>93.752499999999998</v>
      </c>
      <c r="J9">
        <v>4.2572999999999999</v>
      </c>
      <c r="K9">
        <v>94.5381</v>
      </c>
      <c r="L9">
        <v>1.2411000000000001</v>
      </c>
      <c r="M9">
        <v>96.286500000000004</v>
      </c>
      <c r="N9">
        <v>1.466</v>
      </c>
      <c r="O9">
        <v>93.189099999999996</v>
      </c>
      <c r="P9">
        <v>1.5649999999999999</v>
      </c>
      <c r="Q9">
        <v>91.431399999999996</v>
      </c>
      <c r="R9">
        <v>1.3010999999999999</v>
      </c>
    </row>
    <row r="10" spans="1:25" x14ac:dyDescent="0.3">
      <c r="B10" t="s">
        <v>8</v>
      </c>
      <c r="C10">
        <v>6.2850999999999999</v>
      </c>
      <c r="D10">
        <v>0</v>
      </c>
      <c r="E10">
        <v>6.2493999999999996</v>
      </c>
      <c r="F10">
        <v>0</v>
      </c>
      <c r="G10">
        <v>6.4870000000000001</v>
      </c>
      <c r="H10">
        <v>0</v>
      </c>
      <c r="I10">
        <v>6.2824</v>
      </c>
      <c r="K10">
        <v>6.4058999999999999</v>
      </c>
      <c r="M10">
        <v>5.9457000000000004</v>
      </c>
      <c r="O10">
        <v>6.2464000000000004</v>
      </c>
      <c r="Q10">
        <v>6.3655999999999997</v>
      </c>
    </row>
    <row r="11" spans="1:25" x14ac:dyDescent="0.3">
      <c r="A11" t="s">
        <v>11</v>
      </c>
    </row>
    <row r="12" spans="1:25" x14ac:dyDescent="0.3">
      <c r="B12" t="s">
        <v>7</v>
      </c>
      <c r="C12">
        <v>94.147800000000004</v>
      </c>
      <c r="D12">
        <v>0.72289999999999999</v>
      </c>
      <c r="E12">
        <v>95.4024</v>
      </c>
      <c r="F12">
        <v>1.1485000000000001</v>
      </c>
      <c r="G12">
        <v>94.901499999999999</v>
      </c>
      <c r="H12">
        <v>1.2074</v>
      </c>
      <c r="I12">
        <v>84.991900000000001</v>
      </c>
      <c r="J12">
        <v>3.1623000000000001</v>
      </c>
      <c r="K12">
        <v>91.208600000000004</v>
      </c>
      <c r="L12">
        <v>1.1811</v>
      </c>
      <c r="M12">
        <v>90.637900000000002</v>
      </c>
      <c r="N12">
        <v>1.4695</v>
      </c>
      <c r="O12">
        <v>90.572800000000001</v>
      </c>
      <c r="P12">
        <v>1.2236</v>
      </c>
      <c r="Q12">
        <v>88.917000000000002</v>
      </c>
      <c r="R12">
        <v>1.4061999999999999</v>
      </c>
    </row>
    <row r="13" spans="1:25" x14ac:dyDescent="0.3">
      <c r="B13" t="s">
        <v>8</v>
      </c>
      <c r="C13">
        <v>6.3011999999999997</v>
      </c>
      <c r="D13">
        <v>0</v>
      </c>
      <c r="E13">
        <v>6.1947000000000001</v>
      </c>
      <c r="F13">
        <v>0</v>
      </c>
      <c r="G13">
        <v>5.9238</v>
      </c>
      <c r="H13">
        <v>0</v>
      </c>
      <c r="I13">
        <v>5.9372999999999996</v>
      </c>
      <c r="K13">
        <v>6.0654000000000003</v>
      </c>
      <c r="M13">
        <v>6.1877000000000004</v>
      </c>
      <c r="O13">
        <v>6.3875000000000002</v>
      </c>
      <c r="Q13">
        <v>6.5815999999999999</v>
      </c>
    </row>
    <row r="14" spans="1:25" x14ac:dyDescent="0.3">
      <c r="A14" t="s">
        <v>12</v>
      </c>
    </row>
    <row r="15" spans="1:25" x14ac:dyDescent="0.3">
      <c r="B15" t="s">
        <v>7</v>
      </c>
      <c r="C15">
        <v>93.774299999999997</v>
      </c>
      <c r="D15">
        <v>0.6744</v>
      </c>
      <c r="E15">
        <v>94.177199999999999</v>
      </c>
      <c r="F15">
        <v>1.3080000000000001</v>
      </c>
      <c r="G15">
        <v>90.090500000000006</v>
      </c>
      <c r="H15">
        <v>1.2818000000000001</v>
      </c>
      <c r="I15">
        <v>87.587000000000003</v>
      </c>
      <c r="J15">
        <v>1.6720999999999999</v>
      </c>
      <c r="K15">
        <v>91.019199999999998</v>
      </c>
      <c r="L15">
        <v>1.3629</v>
      </c>
      <c r="M15">
        <v>87.557900000000004</v>
      </c>
      <c r="N15">
        <v>1.2725</v>
      </c>
      <c r="O15">
        <v>86.935400000000001</v>
      </c>
      <c r="P15">
        <v>1.4981</v>
      </c>
      <c r="Q15">
        <v>88.627399999999994</v>
      </c>
      <c r="R15">
        <v>1.3113999999999999</v>
      </c>
    </row>
    <row r="16" spans="1:25" x14ac:dyDescent="0.3">
      <c r="B16" t="s">
        <v>8</v>
      </c>
      <c r="C16">
        <v>6.1169000000000002</v>
      </c>
      <c r="D16">
        <v>0</v>
      </c>
      <c r="E16">
        <v>6.0560999999999998</v>
      </c>
      <c r="F16">
        <v>0</v>
      </c>
      <c r="G16">
        <v>6.0881999999999996</v>
      </c>
      <c r="H16">
        <v>0</v>
      </c>
      <c r="I16">
        <v>5.6069000000000004</v>
      </c>
      <c r="K16">
        <v>6.0610999999999997</v>
      </c>
      <c r="M16">
        <v>6.0552000000000001</v>
      </c>
      <c r="O16">
        <v>6.0481999999999996</v>
      </c>
      <c r="Q16">
        <v>6.1428000000000003</v>
      </c>
    </row>
    <row r="17" spans="1:18" x14ac:dyDescent="0.3">
      <c r="A17" t="s">
        <v>13</v>
      </c>
    </row>
    <row r="18" spans="1:18" x14ac:dyDescent="0.3">
      <c r="B18" t="s">
        <v>7</v>
      </c>
      <c r="C18">
        <v>93.275400000000005</v>
      </c>
      <c r="D18">
        <v>0.67500000000000004</v>
      </c>
      <c r="E18">
        <v>95.363900000000001</v>
      </c>
      <c r="F18">
        <v>1.2265999999999999</v>
      </c>
      <c r="G18">
        <v>92.197000000000003</v>
      </c>
      <c r="H18">
        <v>1.2401</v>
      </c>
      <c r="I18">
        <v>86.954700000000003</v>
      </c>
      <c r="J18">
        <v>1.4269000000000001</v>
      </c>
      <c r="K18">
        <v>87.888999999999996</v>
      </c>
      <c r="L18">
        <v>1.4013</v>
      </c>
      <c r="M18">
        <v>88.550700000000006</v>
      </c>
      <c r="N18">
        <v>1.5388999999999999</v>
      </c>
      <c r="O18">
        <v>85.812200000000004</v>
      </c>
      <c r="P18">
        <v>1.5305</v>
      </c>
      <c r="Q18">
        <v>93.545299999999997</v>
      </c>
      <c r="R18">
        <v>1.5685</v>
      </c>
    </row>
    <row r="19" spans="1:18" x14ac:dyDescent="0.3">
      <c r="B19" t="s">
        <v>8</v>
      </c>
      <c r="C19">
        <v>6.0155000000000003</v>
      </c>
      <c r="D19">
        <v>0</v>
      </c>
      <c r="E19">
        <v>5.8456999999999999</v>
      </c>
      <c r="F19">
        <v>0</v>
      </c>
      <c r="G19">
        <v>6.3125999999999998</v>
      </c>
      <c r="H19">
        <v>0</v>
      </c>
      <c r="I19">
        <v>5.4767000000000001</v>
      </c>
      <c r="K19">
        <v>5.9516999999999998</v>
      </c>
      <c r="M19">
        <v>5.8834</v>
      </c>
      <c r="O19">
        <v>5.8681999999999999</v>
      </c>
      <c r="Q19">
        <v>6.8171999999999997</v>
      </c>
    </row>
    <row r="20" spans="1:18" x14ac:dyDescent="0.3">
      <c r="A20" t="s">
        <v>14</v>
      </c>
    </row>
    <row r="21" spans="1:18" x14ac:dyDescent="0.3">
      <c r="B21" t="s">
        <v>7</v>
      </c>
      <c r="C21">
        <v>93.733400000000003</v>
      </c>
      <c r="D21">
        <v>0.74099999999999999</v>
      </c>
      <c r="E21">
        <v>93.692099999999996</v>
      </c>
      <c r="F21">
        <v>1.3672</v>
      </c>
      <c r="G21">
        <v>91.074399999999997</v>
      </c>
      <c r="H21">
        <v>1.1803999999999999</v>
      </c>
      <c r="I21">
        <v>86.553299999999993</v>
      </c>
      <c r="J21">
        <v>0.9304</v>
      </c>
      <c r="K21">
        <v>88.551100000000005</v>
      </c>
      <c r="L21">
        <v>1.2019</v>
      </c>
      <c r="M21">
        <v>88.886200000000002</v>
      </c>
      <c r="N21">
        <v>1.2436</v>
      </c>
      <c r="O21">
        <v>89.152100000000004</v>
      </c>
      <c r="P21">
        <v>1.2417</v>
      </c>
      <c r="Q21">
        <v>91.287099999999995</v>
      </c>
      <c r="R21">
        <v>1.2807999999999999</v>
      </c>
    </row>
    <row r="22" spans="1:18" x14ac:dyDescent="0.3">
      <c r="B22" t="s">
        <v>8</v>
      </c>
      <c r="C22">
        <v>6.1330999999999998</v>
      </c>
      <c r="D22">
        <v>0</v>
      </c>
      <c r="E22">
        <v>6.0073999999999996</v>
      </c>
      <c r="F22">
        <v>0</v>
      </c>
      <c r="G22">
        <v>6.1454000000000004</v>
      </c>
      <c r="H22">
        <v>0</v>
      </c>
      <c r="I22">
        <v>5.6250999999999998</v>
      </c>
      <c r="K22">
        <v>6.2675999999999998</v>
      </c>
      <c r="M22">
        <v>5.6901000000000002</v>
      </c>
      <c r="O22">
        <v>5.8468</v>
      </c>
      <c r="Q22">
        <v>5.8761999999999999</v>
      </c>
    </row>
    <row r="23" spans="1:18" x14ac:dyDescent="0.3">
      <c r="A23" t="s">
        <v>15</v>
      </c>
    </row>
    <row r="24" spans="1:18" x14ac:dyDescent="0.3">
      <c r="B24" t="s">
        <v>7</v>
      </c>
      <c r="C24">
        <v>92.578100000000006</v>
      </c>
      <c r="D24">
        <v>0.70960000000000001</v>
      </c>
      <c r="E24">
        <v>92.144099999999995</v>
      </c>
      <c r="F24">
        <v>1.2354000000000001</v>
      </c>
      <c r="G24">
        <v>94.594700000000003</v>
      </c>
      <c r="H24">
        <v>1.2339</v>
      </c>
      <c r="I24">
        <v>89.652199999999993</v>
      </c>
      <c r="J24">
        <v>1.1882999999999999</v>
      </c>
      <c r="K24">
        <v>91.094200000000001</v>
      </c>
      <c r="L24">
        <v>0.97370000000000001</v>
      </c>
      <c r="M24">
        <v>87.987300000000005</v>
      </c>
      <c r="N24">
        <v>1.5475000000000001</v>
      </c>
      <c r="O24">
        <v>88.600700000000003</v>
      </c>
      <c r="P24">
        <v>1.2958000000000001</v>
      </c>
      <c r="Q24">
        <v>87.193299999999994</v>
      </c>
      <c r="R24">
        <v>1.5092000000000001</v>
      </c>
    </row>
    <row r="25" spans="1:18" x14ac:dyDescent="0.3">
      <c r="B25" t="s">
        <v>8</v>
      </c>
      <c r="C25">
        <v>6.0984999999999996</v>
      </c>
      <c r="D25">
        <v>0</v>
      </c>
      <c r="E25">
        <v>5.6353999999999997</v>
      </c>
      <c r="F25">
        <v>0</v>
      </c>
      <c r="G25">
        <v>6.4873000000000003</v>
      </c>
      <c r="H25">
        <v>0</v>
      </c>
      <c r="I25">
        <v>5.8785999999999996</v>
      </c>
      <c r="K25">
        <v>6.2304000000000004</v>
      </c>
      <c r="M25">
        <v>5.9888000000000003</v>
      </c>
      <c r="O25">
        <v>6.0568999999999997</v>
      </c>
      <c r="Q25">
        <v>5.9455999999999998</v>
      </c>
    </row>
    <row r="26" spans="1:18" x14ac:dyDescent="0.3">
      <c r="A26" t="s">
        <v>16</v>
      </c>
    </row>
    <row r="27" spans="1:18" x14ac:dyDescent="0.3">
      <c r="B27" t="s">
        <v>7</v>
      </c>
      <c r="C27">
        <v>93.060299999999998</v>
      </c>
      <c r="D27">
        <v>0.68769999999999998</v>
      </c>
      <c r="E27">
        <v>95.0167</v>
      </c>
      <c r="F27">
        <v>1.3758999999999999</v>
      </c>
      <c r="G27">
        <v>100.4646</v>
      </c>
      <c r="H27">
        <v>1.3239000000000001</v>
      </c>
      <c r="I27">
        <v>98.548900000000003</v>
      </c>
      <c r="J27">
        <v>3.4963000000000002</v>
      </c>
      <c r="K27">
        <v>92.305499999999995</v>
      </c>
      <c r="L27">
        <v>1.2005999999999999</v>
      </c>
      <c r="M27">
        <v>92.582300000000004</v>
      </c>
      <c r="N27">
        <v>1.2043999999999999</v>
      </c>
      <c r="O27">
        <v>87.500699999999995</v>
      </c>
      <c r="P27">
        <v>1.2975000000000001</v>
      </c>
      <c r="Q27">
        <v>90.665000000000006</v>
      </c>
      <c r="R27">
        <v>1.3261000000000001</v>
      </c>
    </row>
    <row r="28" spans="1:18" x14ac:dyDescent="0.3">
      <c r="B28" t="s">
        <v>8</v>
      </c>
      <c r="C28">
        <v>6.0568</v>
      </c>
      <c r="D28">
        <v>0</v>
      </c>
      <c r="E28">
        <v>6.0461999999999998</v>
      </c>
      <c r="F28">
        <v>0</v>
      </c>
      <c r="G28">
        <v>6.7384000000000004</v>
      </c>
      <c r="H28">
        <v>0</v>
      </c>
      <c r="I28">
        <v>6.0221</v>
      </c>
      <c r="K28">
        <v>6.7126000000000001</v>
      </c>
      <c r="M28">
        <v>6.5324999999999998</v>
      </c>
      <c r="O28">
        <v>6.1540999999999997</v>
      </c>
      <c r="Q28">
        <v>6.3468</v>
      </c>
    </row>
    <row r="29" spans="1:18" x14ac:dyDescent="0.3">
      <c r="A29" t="s">
        <v>17</v>
      </c>
    </row>
    <row r="30" spans="1:18" x14ac:dyDescent="0.3">
      <c r="B30" t="s">
        <v>7</v>
      </c>
      <c r="C30">
        <v>94.025999999999996</v>
      </c>
      <c r="D30">
        <v>0.82709999999999995</v>
      </c>
      <c r="E30">
        <v>96.110299999999995</v>
      </c>
      <c r="F30">
        <v>1.3273999999999999</v>
      </c>
      <c r="G30">
        <v>101.54689999999999</v>
      </c>
      <c r="H30">
        <v>1.1929000000000001</v>
      </c>
      <c r="I30">
        <v>93.431100000000001</v>
      </c>
      <c r="J30">
        <v>1.9525999999999999</v>
      </c>
      <c r="K30">
        <v>96.265900000000002</v>
      </c>
      <c r="L30">
        <v>1.2265999999999999</v>
      </c>
      <c r="M30">
        <v>95.3994</v>
      </c>
      <c r="N30">
        <v>1.1460999999999999</v>
      </c>
      <c r="O30">
        <v>96.123400000000004</v>
      </c>
      <c r="P30">
        <v>1.2211000000000001</v>
      </c>
      <c r="Q30">
        <v>95.518000000000001</v>
      </c>
      <c r="R30">
        <v>1.2841</v>
      </c>
    </row>
    <row r="31" spans="1:18" x14ac:dyDescent="0.3">
      <c r="B31" t="s">
        <v>8</v>
      </c>
      <c r="C31">
        <v>6.0221999999999998</v>
      </c>
      <c r="D31">
        <v>0</v>
      </c>
      <c r="E31">
        <v>5.9168000000000003</v>
      </c>
      <c r="F31">
        <v>0</v>
      </c>
      <c r="G31">
        <v>7.0918000000000001</v>
      </c>
      <c r="H31">
        <v>0</v>
      </c>
      <c r="I31">
        <v>6.7077</v>
      </c>
      <c r="K31">
        <v>6.8013000000000003</v>
      </c>
      <c r="M31">
        <v>7.1138000000000003</v>
      </c>
      <c r="O31">
        <v>7.2873000000000001</v>
      </c>
      <c r="Q31">
        <v>7.0997000000000003</v>
      </c>
    </row>
    <row r="37" spans="2:25" x14ac:dyDescent="0.3">
      <c r="B37" s="1" t="s">
        <v>36</v>
      </c>
      <c r="Y37" t="s">
        <v>20</v>
      </c>
    </row>
    <row r="53" ht="15" customHeight="1" x14ac:dyDescent="0.3"/>
    <row r="54" ht="15" customHeight="1" x14ac:dyDescent="0.3"/>
    <row r="55" ht="15" customHeight="1" x14ac:dyDescent="0.3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6 k m U W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D n q S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6 k m U S i K R 7 g O A A A A E Q A A A B M A H A B G b 3 J t d W x h c y 9 T Z W N 0 a W 9 u M S 5 t I K I Y A C i g F A A A A A A A A A A A A A A A A A A A A A A A A A A A A C t O T S 7 J z M 9 T C I b Q h t Y A U E s B A i 0 A F A A C A A g A 5 6 k m U W b / S H q m A A A A + A A A A B I A A A A A A A A A A A A A A A A A A A A A A E N v b m Z p Z y 9 Q Y W N r Y W d l L n h t b F B L A Q I t A B Q A A g A I A O e p J l E P y u m r p A A A A O k A A A A T A A A A A A A A A A A A A A A A A P I A A A B b Q 2 9 u d G V u d F 9 U e X B l c 1 0 u e G 1 s U E s B A i 0 A F A A C A A g A 5 6 k m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D K m i D w W J V E t I l Y M + J 5 c / c A A A A A A g A A A A A A E G Y A A A A B A A A g A A A A q g W l p i K p V t 2 T t c S e a d r Z N H q L P n D P O c M 2 / x w y L 5 5 A k i Q A A A A A D o A A A A A C A A A g A A A A J n X j 7 Q M 6 q k b 2 a 4 + 5 U Q v L V I u d E M r F K 8 d F L 2 x S i O H q h R 5 Q A A A A R d 3 3 A r R z 9 W S 6 c m i W W k I + 4 N D O S c x j j g t j L 8 y V j L M g a U d P 6 j a E L M G E a p 3 U R o y t 5 e s o Z 4 U z Y 3 i F x 9 L / F 7 0 T n j T K s K C W n v V U e H p Q n n Y a y i l 8 1 P 9 A A A A A P f n 2 d U j p H g a U a r 3 H 9 s X z n S v b D u G G q p l 6 Y 6 i n U B T Y p f 0 s W J b B q q H u I Q t 1 X S d h 2 e d m F 3 r U y l r P 8 H m 8 9 Q E H R w R o c Q = = < / D a t a M a s h u p > 
</file>

<file path=customXml/itemProps1.xml><?xml version="1.0" encoding="utf-8"?>
<ds:datastoreItem xmlns:ds="http://schemas.openxmlformats.org/officeDocument/2006/customXml" ds:itemID="{7BA7EC99-1323-48D6-8220-1E4807835B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 (2)</vt:lpstr>
      <vt:lpstr>Folha1</vt:lpstr>
      <vt:lpstr>Folha1 (3)</vt:lpstr>
      <vt:lpstr>Folha1 (4)</vt:lpstr>
      <vt:lpstr>Folha1 (5)</vt:lpstr>
      <vt:lpstr>Folha1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</dc:creator>
  <cp:lastModifiedBy>Filipa</cp:lastModifiedBy>
  <dcterms:created xsi:type="dcterms:W3CDTF">2020-09-06T20:11:34Z</dcterms:created>
  <dcterms:modified xsi:type="dcterms:W3CDTF">2020-10-31T10:49:35Z</dcterms:modified>
</cp:coreProperties>
</file>