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shtagtreinamentos-my.sharepoint.com/personal/alfredo_araujo_hashtagtreinamentos_com/Documents/Fred/5 - EAD/Aulas de exercícios/"/>
    </mc:Choice>
  </mc:AlternateContent>
  <xr:revisionPtr revIDLastSave="27" documentId="8_{980D7833-E822-435B-A9DB-824A2BDFE04C}" xr6:coauthVersionLast="48" xr6:coauthVersionMax="48" xr10:uidLastSave="{D9F457D1-C65B-4879-B147-945827534AA9}"/>
  <bookViews>
    <workbookView xWindow="-108" yWindow="-108" windowWidth="23256" windowHeight="12456" xr2:uid="{9BF72369-E499-42EB-B6BF-470729BF614A}"/>
  </bookViews>
  <sheets>
    <sheet name="Início" sheetId="4" r:id="rId1"/>
    <sheet name="Texto para Colunas" sheetId="2" r:id="rId2"/>
    <sheet name="Remover Duplicatas" sheetId="3" r:id="rId3"/>
    <sheet name="Validação de Dados" sheetId="1" r:id="rId4"/>
  </sheets>
  <externalReferences>
    <externalReference r:id="rId5"/>
  </externalReferences>
  <definedNames>
    <definedName name="_xlnm._FilterDatabase" localSheetId="2" hidden="1">'Remover Duplicatas'!$B$2:$O$154</definedName>
    <definedName name="Resultado" localSheetId="0">#REF!</definedName>
    <definedName name="Resultado">'[1]Inserir Comentários'!#REF!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<sst xmlns="http://schemas.openxmlformats.org/spreadsheetml/2006/main" count="1939" uniqueCount="1644">
  <si>
    <t>Nome</t>
  </si>
  <si>
    <t>Salário</t>
  </si>
  <si>
    <t>Estado</t>
  </si>
  <si>
    <t>Sexo</t>
  </si>
  <si>
    <t>Gabriel Mesquita</t>
  </si>
  <si>
    <t>SP</t>
  </si>
  <si>
    <t>João Haddad</t>
  </si>
  <si>
    <t>SC</t>
  </si>
  <si>
    <t>Amanda Marques Ribeiro</t>
  </si>
  <si>
    <t>Guilherme Nunez</t>
  </si>
  <si>
    <t>MG</t>
  </si>
  <si>
    <t>Luiza Gomes</t>
  </si>
  <si>
    <t>Audir de Avila Goulart</t>
  </si>
  <si>
    <t>RS</t>
  </si>
  <si>
    <t>Folha Salarial Total</t>
  </si>
  <si>
    <t>Orçamento Máximo</t>
  </si>
  <si>
    <t>Guarulhos</t>
  </si>
  <si>
    <t>V1</t>
  </si>
  <si>
    <t>São Paulo</t>
  </si>
  <si>
    <t>V6</t>
  </si>
  <si>
    <t>V3</t>
  </si>
  <si>
    <t>Porto Alegre</t>
  </si>
  <si>
    <t>Rio de Janeiro</t>
  </si>
  <si>
    <t>Campinas</t>
  </si>
  <si>
    <t>V4</t>
  </si>
  <si>
    <t>V2</t>
  </si>
  <si>
    <t>Belo Horizonte</t>
  </si>
  <si>
    <t>Recife</t>
  </si>
  <si>
    <t>V5</t>
  </si>
  <si>
    <t>V7</t>
  </si>
  <si>
    <t>V8</t>
  </si>
  <si>
    <t>Valor Vendido</t>
  </si>
  <si>
    <t>Loja</t>
  </si>
  <si>
    <t>Código Vendedor</t>
  </si>
  <si>
    <t>Venda</t>
  </si>
  <si>
    <t>Exercícios de Fixação</t>
  </si>
  <si>
    <t>O que você vai encontrar neste arquivo:</t>
  </si>
  <si>
    <t>Ferramentas de Dados</t>
  </si>
  <si>
    <t>1. Texto para Colunas</t>
  </si>
  <si>
    <t>2. Remover Duplicatas</t>
  </si>
  <si>
    <t>3. Validação de Dados</t>
  </si>
  <si>
    <t>Masculino</t>
  </si>
  <si>
    <t>Feminino</t>
  </si>
  <si>
    <t>Funcionário,Idade,Cargo,Salário,UFCidade</t>
  </si>
  <si>
    <t>Adriana de Azevedo,53,Gerente 2,12320,CEAbaiara</t>
  </si>
  <si>
    <t>Adriana Mosqueira Rodrigues Lopes,36,Estagiário 1,1600,PRAbatiá</t>
  </si>
  <si>
    <t>Adriana Passos,40,Gerente 2,12320,MAAçailândia</t>
  </si>
  <si>
    <t>Adriana Torres Carneiro,42,Estagiário 2,2000,CEAcarapé</t>
  </si>
  <si>
    <t>Adriane Chagas,48,Estagiário 2,2000,CEAcaraú</t>
  </si>
  <si>
    <t>Adriane de Carvalho Gomes,58,Analista Senior,4650,RSAceguá</t>
  </si>
  <si>
    <t>Adriane Pinheiro,61,Coordenador 2,8100,CEAcopiara</t>
  </si>
  <si>
    <t>Adriano De Biase,35,Analista Júnior,2850,ACAcrelândia</t>
  </si>
  <si>
    <t>Adriano Novaes Silva,50,Coordenador 2,8100,SPAdamantina</t>
  </si>
  <si>
    <t>Adrielle Figueiredo Gabriel,27,Coordenador 2,8100,SPAdolfo</t>
  </si>
  <si>
    <t>Adrielle Penna Forte,46,Estagiário 2,2000,PRAdrianópolis</t>
  </si>
  <si>
    <t>Adrielle Vieira,34,Coordenador 1,7200,MAAfonso Cunha</t>
  </si>
  <si>
    <t>Ailton Castro Morett Ceppas,28,Coordenador 2,8100,MAÁgua Doce do Maranhão</t>
  </si>
  <si>
    <t>Alberto Almeida da Silveira,31,Analista Júnior,2850,RSÁgua Santa</t>
  </si>
  <si>
    <t>Alessandra Pascoto da Silveira,32,Analista Júnior,2850,SPAguaí</t>
  </si>
  <si>
    <t>Alessandra vieira Martins,20,Estagiário 2,2000,SPÁguas da Prata</t>
  </si>
  <si>
    <t>Alex Fernandes,40,Analista Pleno,3700,SPÁguas de Lindóia</t>
  </si>
  <si>
    <t>Alexandre Abraçado,26,Coordenador 1,7200,SPÁguas de Santa Bárbara</t>
  </si>
  <si>
    <t>Alexandre Correa Rodriguez,47,Analista Pleno,3700,SPÁguas de São Pedro</t>
  </si>
  <si>
    <t>Alexandre Dantas,54,Coordenador 2,8100,RSAgudo</t>
  </si>
  <si>
    <t>Alexandre Falcão do Amaral,58,Analista Júnior,2850,SPAgudos</t>
  </si>
  <si>
    <t>Alexsandro da Silva Costa,55,Coordenador 1,7200,PRAgudos do Sul</t>
  </si>
  <si>
    <t>Alexsandro Pereira da Costa,51,Estagiário 1,1600,CEAiuaba</t>
  </si>
  <si>
    <t>Alfredo Stockler,23,Coordenador 2,8100,RSAjuricaba</t>
  </si>
  <si>
    <t>Alice Monteiro de Oliveira,39,Gerente 1,9450,SPAlambari</t>
  </si>
  <si>
    <t>Alice Silva Alves,53,Analista Senior,4650,MAAlcântara</t>
  </si>
  <si>
    <t>Aline Barrozo,43,Analista Pleno,3700,CEAlcântaras</t>
  </si>
  <si>
    <t>Aline de Andrade,23,Coordenador 2,8100,MAAldeias Altas</t>
  </si>
  <si>
    <t>Aline de Oliveira e Mello     ,61,Gerente 2,12320,RSAlecrim</t>
  </si>
  <si>
    <t>Aline Garcia Lima,22,Gerente 2,12320,RSAlegrete</t>
  </si>
  <si>
    <t>Aline Gonçalves,31,Analista Senior,4650,RSAlegria</t>
  </si>
  <si>
    <t>Aline Mascarenhas,62,Coordenador 1,7200,SPAlfredo Marcondes</t>
  </si>
  <si>
    <t>Aline Morais ,61,Coordenador 1,7200,PRAlmirante Tamandaré</t>
  </si>
  <si>
    <t>Aline Sá,34,Analista Júnior,2850,RSAlmirante Tamandaré do Sul</t>
  </si>
  <si>
    <t>Allan Almeida da Silveira,26,Gerente 2,12320,RSAlpestre</t>
  </si>
  <si>
    <t>Allan de Lira,30,Analista Júnior,2850,ROAlta Floresta D´oeste</t>
  </si>
  <si>
    <t>Allan Paes de Sousa Guedes,61,Coordenador 2,8100,SPAltair</t>
  </si>
  <si>
    <t>Allan Souza Santos Candido,55,Analista Júnior,2850,MAAltamira do Maranhão</t>
  </si>
  <si>
    <t>Alon Bernardes de Almeida,36,Analista Senior,4650,PRAltamira do Paraná</t>
  </si>
  <si>
    <t>Alon Fahrnholz,48,Estagiário 2,2000,CEAltaneira</t>
  </si>
  <si>
    <t>Alon Fiorenza Duque Pinho,59,Gerente 1,9450,SPAltinópolis</t>
  </si>
  <si>
    <t>Alon Grangier Abrahão,62,Gerente 1,9450,SPAlto Alegre</t>
  </si>
  <si>
    <t>Alon Paes de Sousa Guedes,59,Jovem Aprendiz,800,RSAlto Alegre</t>
  </si>
  <si>
    <t>Alon Palmeira,42,Jovem Aprendiz,800,MAAlto Alegre do Maranhão</t>
  </si>
  <si>
    <t>Alon Pestana,39,Analista Júnior,2850,MAAlto Alegre do Pindaré</t>
  </si>
  <si>
    <t>Alvaro Ferreira,24,Coordenador 2,8100,ROAlto Alegre Dos Parecis</t>
  </si>
  <si>
    <t>Alvaro Kranz,49,Gerente 1,9450,RSAlto Feliz</t>
  </si>
  <si>
    <t>Amanda Amaral,23,Jovem Aprendiz,800,ROAlto Paraíso</t>
  </si>
  <si>
    <t>Amanda Andrade Gontijo,43,Jovem Aprendiz,800,PRAlto Paraná</t>
  </si>
  <si>
    <t>Amanda Andrade Machado ,44,Analista Júnior,2850,MAAlto Parnaíba</t>
  </si>
  <si>
    <t>Amanda Botelho,32,Gerente 1,9450,PRAlto Piquiri</t>
  </si>
  <si>
    <t>Amanda Braga,50,Gerente 3,16300,CEAlto Santo</t>
  </si>
  <si>
    <t>Amanda Bruno,46,Gerente 3,16300,PRAltônia</t>
  </si>
  <si>
    <t>Amanda Cunha Felippe,44,Analista Senior,4650,SPAlumínio</t>
  </si>
  <si>
    <t>Amanda de Carvalho,36,Coordenador 2,8100,AMAlvarães</t>
  </si>
  <si>
    <t>Amanda de Souza Roberto,34,Coordenador 1,7200,SPÁlvares Florence</t>
  </si>
  <si>
    <t>Amanda Delgado,49,Coordenador 2,8100,SPÁlvares Machado</t>
  </si>
  <si>
    <t>Amanda Figueiredo Peçanha,60,Coordenador 1,7200,SPÁlvaro de Carvalho</t>
  </si>
  <si>
    <t>Amanda Fioretti,56,Analista Júnior,2850,SPAlvinlândia</t>
  </si>
  <si>
    <t>Amanda Pinheiro Oliveira,25,Coordenador 2,8100,RSAlvorada</t>
  </si>
  <si>
    <t>Amanda Procaci,48,Estagiário 1,1600,ROAlvorada D´oeste</t>
  </si>
  <si>
    <t>Amanda Semeraro,40,Gerente 3,16300,PRAlvorada do Sul</t>
  </si>
  <si>
    <t>Ana Accioly,62,Gerente 2,12320,MAAmapá do Maranhão</t>
  </si>
  <si>
    <t>Ana Alcantara da Fonseca,21,Analista Pleno,3700,PRAmaporã</t>
  </si>
  <si>
    <t>Ana Alverne Leite,50,Analista Júnior,2850,RSAmaral Ferrador</t>
  </si>
  <si>
    <t>Ana Bandeira de Mello de Albuquerque Campos,26,Gerente 3,16300,MAAmarante do Maranhão</t>
  </si>
  <si>
    <t>Ana Barroso,35,Coordenador 1,7200,AMAmaturá</t>
  </si>
  <si>
    <t>Ana Carvalho Pinto e Rocha,50,Jovem Aprendiz,800,SPAmericana</t>
  </si>
  <si>
    <t>Ana Cunha Felippe,30,Analista Pleno,3700,SPAmérico Brasiliense</t>
  </si>
  <si>
    <t>Ana da Silva,33,Jovem Aprendiz,800,SPAmérico de Campos</t>
  </si>
  <si>
    <t>Ana de Almeida,36,Coordenador 2,8100,RSAmetista do Sul</t>
  </si>
  <si>
    <t>Ana de Avila Goulart,60,Analista Pleno,3700,CEAmontada</t>
  </si>
  <si>
    <t>Ana de Morais Silva,51,Gerente 2,12320,SPAmparo</t>
  </si>
  <si>
    <t>Ana de Moura,40,Gerente 3,16300,PRAmpére</t>
  </si>
  <si>
    <t>Ana Divino Bussinger Carvalho,44,Jovem Aprendiz,800,PRAnahy</t>
  </si>
  <si>
    <t>Ana dos Santos,35,Estagiário 1,1600,MAAnajatuba</t>
  </si>
  <si>
    <t>Ana dos Santos Ai,32,Gerente 2,12320,SPAnalândia</t>
  </si>
  <si>
    <t>Ana Felippe,19,Analista Senior,4650,AMAnamã</t>
  </si>
  <si>
    <t>Ana Fioretti,21,Coordenador 2,8100,MAAnapurus</t>
  </si>
  <si>
    <t>Ana Fonseca Martinez,54,Gerente 1,9450,PRAndirá</t>
  </si>
  <si>
    <t>Ana Gomes,60,Estagiário 2,2000,SPAndradina</t>
  </si>
  <si>
    <t>Ana Gonzaga,47,Gerente 1,9450,RSAndré da Rocha</t>
  </si>
  <si>
    <t>Ana Jordão Teixeira,53,Estagiário 2,2000,SPAngatuba</t>
  </si>
  <si>
    <t>Ana Lacerda,61,Estagiário 2,2000,RJAngra Dos Reis</t>
  </si>
  <si>
    <t>Ana Lima Carvalho,27,Analista Pleno,3700,PRÂngulo</t>
  </si>
  <si>
    <t>Ana Lopes,56,Analista Pleno,3700,SPAnhembi</t>
  </si>
  <si>
    <t>Ana Marinho,50,Gerente 2,12320,SPAnhumas</t>
  </si>
  <si>
    <t>Ana Mello Cunha,50,Gerente 1,9450,AMAnori</t>
  </si>
  <si>
    <t>Ana Melo Soledade,51,Gerente 3,16300,RSAnta Gorda</t>
  </si>
  <si>
    <t>Ana Mendes da Silva,23,Jovem Aprendiz,800,PRAntonina</t>
  </si>
  <si>
    <t>Ana Michetti,51,Analista Júnior,2850,CEAntonina do Norte</t>
  </si>
  <si>
    <t>Ana Miura,32,Gerente 1,9450,PRAntônio Olinto</t>
  </si>
  <si>
    <t>Ana Peçanha Magalhães,57,Gerente 2,12320,RSAntônio Prado</t>
  </si>
  <si>
    <t>Ana Ribeiro dos Santos,38,Jovem Aprendiz,800,SPAparecida</t>
  </si>
  <si>
    <t>Ana Rodrigues de Oliveira,26,Gerente 2,12320,SPAparecida D´oeste</t>
  </si>
  <si>
    <t>Ana Rozental,22,Coordenador 2,8100,RJAperibé</t>
  </si>
  <si>
    <t>Ana Santos Monte,25,Analista Pleno,3700,SPApiaí</t>
  </si>
  <si>
    <t>Ana Serafim Júnior,49,Gerente 1,9450,MAApicum açu</t>
  </si>
  <si>
    <t>Ana Vieira de Castro  ,56,Analista Senior,4650,PRApucarana</t>
  </si>
  <si>
    <t>Ana Vilas Bôas,29,Jovem Aprendiz,800,AMApuí</t>
  </si>
  <si>
    <t>Ana Villié Cerqueira Silva,22,Estagiário 1,1600,CEApuiarés</t>
  </si>
  <si>
    <t>Ananda Coimbra de Gouvêa,62,Gerente 1,9450,CEAquiraz</t>
  </si>
  <si>
    <t>Ananda de Aragao,40,Coordenador 2,8100,SPAraçariguama</t>
  </si>
  <si>
    <t>Ananda Prevatto,53,Gerente 1,9450,CEAracati</t>
  </si>
  <si>
    <t>Ananda Rezende Dias,54,Analista Júnior,2850,SPAraçatuba</t>
  </si>
  <si>
    <t>Ananda Tupini,20,Gerente 3,16300,CEAracoiaba</t>
  </si>
  <si>
    <t>Anderson Alves Martins,36,Analista Pleno,3700,SPAraçoiaba da Serra</t>
  </si>
  <si>
    <t>Anderson Barreto,22,Estagiário 1,1600,MAAraguanã</t>
  </si>
  <si>
    <t>Anderson Dalforne,62,Gerente 3,16300,MAAraioses</t>
  </si>
  <si>
    <t>Anderson Gonçalo Cavalcanti,59,Estagiário 2,2000,RSArambaré</t>
  </si>
  <si>
    <t>Anderson Paes Leme,56,Coordenador 1,7200,MAArame</t>
  </si>
  <si>
    <t>Anderson Valerio Albino,39,Analista Pleno,3700,SPAramina</t>
  </si>
  <si>
    <t>Andre Ahnert,37,Gerente 1,9450,SPArandu</t>
  </si>
  <si>
    <t>André Bardavid,31,Analista Pleno,3700,SPArapeí</t>
  </si>
  <si>
    <t>André Branco dos Santos,49,Estagiário 1,1600,PRArapongas</t>
  </si>
  <si>
    <t>André Cavalcanti Alves,58,Jovem Aprendiz,800,PRArapoti</t>
  </si>
  <si>
    <t>André de Castro Alves,45,Gerente 2,12320,PRArapuã</t>
  </si>
  <si>
    <t>Andre Dias Nóbrega,58,Coordenador 1,7200,SPAraraquara</t>
  </si>
  <si>
    <t>Andre Dias Sampaio,51,Gerente 3,16300,SPAraras</t>
  </si>
  <si>
    <t>André Duncan Rangel,52,Analista Senior,4650,CEArarendá</t>
  </si>
  <si>
    <t>André Meirelles Reis,62,Coordenador 1,7200,MAArari</t>
  </si>
  <si>
    <t>Andre Prevatto,54,Analista Júnior,2850,RSAraricá</t>
  </si>
  <si>
    <t>Andressa Chou,53,Gerente 2,12320,CEAraripe</t>
  </si>
  <si>
    <t>Andressa da Costa,19,Analista Júnior,2850,RJAraruama</t>
  </si>
  <si>
    <t>Andressa Dias Nóbrega,23,Analista Júnior,2850,PRAraruna</t>
  </si>
  <si>
    <t>Andressa Martins,36,Estagiário 2,2000,RSAratiba</t>
  </si>
  <si>
    <t>Andressa Pereira,38,Gerente 3,16300,CEAratuba</t>
  </si>
  <si>
    <t>Andressa Rotsztejn,30,Coordenador 2,8100,PRAraucária</t>
  </si>
  <si>
    <t>Andreza Ramos,48,Estagiário 1,1600,SPArco Íris</t>
  </si>
  <si>
    <t>Andreza Simone Oliveira,50,Estagiário 2,2000,RJAreal</t>
  </si>
  <si>
    <t>Ângelo Capitulo,29,Analista Pleno,3700,SPArealva</t>
  </si>
  <si>
    <t>Angelo de Lima,23,Analista Pleno,3700,SPAreias</t>
  </si>
  <si>
    <t>Anízio Divino Bussinger Carvalho,33,Estagiário 1,1600,SPAreiópolis</t>
  </si>
  <si>
    <t>Anízio Vieira,31,Analista Júnior,2850,ROAriquemes</t>
  </si>
  <si>
    <t>Anna Catinari Rodrigues,54,Estagiário 2,2000,SPAriranha</t>
  </si>
  <si>
    <t>Anna de Morais Silva,38,Gerente 2,12320,PRAriranha do Ivaí</t>
  </si>
  <si>
    <t>Anna del Prado Kling,33,Gerente 3,16300,RJArmação Dos Búzios</t>
  </si>
  <si>
    <t>Anna Figueiredo,31,Estagiário 2,2000,CEArneiroz</t>
  </si>
  <si>
    <t>Anna Maia,20,Analista Senior,4650,RJArraial do Cabo</t>
  </si>
  <si>
    <t>Anna Marcondes dos Santos,38,Estagiário 1,1600,RSArroio do Meio</t>
  </si>
  <si>
    <t>Anna Mattos Ávila da Silva,22,Analista Júnior,2850,RSArroio do Padre</t>
  </si>
  <si>
    <t>Anna Nazareth Albano Freire Madhado,27,Analista Júnior,2850,RSArroio do Sal</t>
  </si>
  <si>
    <t>Anna Silva Rodrigues,48,Analista Júnior,2850,RSArroio do Tigre</t>
  </si>
  <si>
    <t>Anna Vieira,31,Estagiário 1,1600,RSArroio Dos Ratos</t>
  </si>
  <si>
    <t>Antonio Bernhardt,30,Analista Júnior,2850,RSArroio Grande</t>
  </si>
  <si>
    <t>Antônio de Oliveira,47,Gerente 3,16300,SPArtur Nogueira</t>
  </si>
  <si>
    <t>Antonio Di Gioia Manhães,40,Coordenador 2,8100,SPArujá</t>
  </si>
  <si>
    <t>Antônio Nakayama,31,Coordenador 2,8100,RSArvorezinha</t>
  </si>
  <si>
    <t>Antônio Ribeiro Marinho,27,Jovem Aprendiz,800,SPAspásia</t>
  </si>
  <si>
    <t>Antônio Soares,59,Analista Senior,4650,PRAssaí</t>
  </si>
  <si>
    <t>Aparecida Chou,37,Coordenador 1,7200,CEAssaré</t>
  </si>
  <si>
    <t>Arnôr Carvalho Pinto e Rocha,61,Jovem Aprendiz,800,SPAssis</t>
  </si>
  <si>
    <t>Arnôr de Assunção,26,Coordenador 1,7200,ACAssis Brasil</t>
  </si>
  <si>
    <t>Arthur Almeida Albuquerque Faria,41,Jovem Aprendiz,800,PRAssis Chateaubriand</t>
  </si>
  <si>
    <t>Arthur Almeida da Silveira,45,Analista Senior,4650,PRAstorga</t>
  </si>
  <si>
    <t>Arthur Alves Souza,62,Gerente 3,16300,PRAtalaia</t>
  </si>
  <si>
    <t>Arthur da Rocha,57,Analista Júnior,2850,AMAtalaia do Norte</t>
  </si>
  <si>
    <t>Arthur Fonseca,20,Coordenador 2,8100,SPAtibaia</t>
  </si>
  <si>
    <t>Arthur Gonzaga,29,Analista Senior,4650,RSAugusto Pestana</t>
  </si>
  <si>
    <t>Arthur Portela,48,Analista Pleno,3700,RSÁurea</t>
  </si>
  <si>
    <t>Arthur Roale Baptista Pereira,45,Jovem Aprendiz,800,SPAuriflama</t>
  </si>
  <si>
    <t>Arthur Sad,35,Gerente 2,12320,CEAurora</t>
  </si>
  <si>
    <t>Arthur Sapir,47,Gerente 2,12320,AMAutazes</t>
  </si>
  <si>
    <t>Arthur Souza Brito Lira Fernandes,50,Analista Júnior,2850,SPAvaí</t>
  </si>
  <si>
    <t>Audir Aquino de Carvalho,26,Analista Pleno,3700,SPAvanhandava</t>
  </si>
  <si>
    <t>Audir Franco,23,Jovem Aprendiz,800,SPAvaré</t>
  </si>
  <si>
    <t>Audir Ladogano,52,Estagiário 1,1600,MAAxixá</t>
  </si>
  <si>
    <t>Bárbara Amiccuci Areias,58,Gerente 2,12320,MABacabal</t>
  </si>
  <si>
    <t>Barbara Barreto,41,Coordenador 2,8100,MABacabeira</t>
  </si>
  <si>
    <t>Bárbara Lima,24,Gerente 2,12320,MABacuri</t>
  </si>
  <si>
    <t>Bárbara Marques Cavalcante,24,Analista Senior,4650,MABacurituba</t>
  </si>
  <si>
    <t>Bárbara Morgado,62,Gerente 2,12320,SPBady Bassitt</t>
  </si>
  <si>
    <t>Bárbara Oliveira Baptista,36,Coordenador 2,8100,RSBagé</t>
  </si>
  <si>
    <t>Barbara Procaci,60,Estagiário 1,1600,CEBaixio</t>
  </si>
  <si>
    <t>Beatriz Barros ,25,Gerente 2,12320,SPBalbinos</t>
  </si>
  <si>
    <t>Beatriz Bokel Rodrigues,31,Coordenador 2,8100,RSBalneário Pinhal</t>
  </si>
  <si>
    <t>Beatriz Carvalho de Brito Nogueira,23,Gerente 1,9450,PRBalsa Nova</t>
  </si>
  <si>
    <t>Beatriz da Silva,61,Gerente 3,16300,SPBálsamo</t>
  </si>
  <si>
    <t>Beatriz de Araujo,46,Analista Júnior,2850,MABalsas</t>
  </si>
  <si>
    <t>Beatriz de Azevedo,29,Estagiário 1,1600,CEBanabuiú</t>
  </si>
  <si>
    <t>Beatriz De Biase,52,Jovem Aprendiz,800,SPBananal</t>
  </si>
  <si>
    <t>Beatriz dos Santos Chataque,21,Estagiário 2,2000,PRBandeirantes</t>
  </si>
  <si>
    <t>Beatriz Figueiredo,38,Gerente 2,12320,RSBarão</t>
  </si>
  <si>
    <t>Beatriz Filippo de Almeida,57,Analista Senior,4650,SPBarão de Antonina</t>
  </si>
  <si>
    <t>Beatriz Fonseca,58,Estagiário 2,2000,RSBarão de Cotegipe</t>
  </si>
  <si>
    <t>Beatriz Gonçalo Cavalcanti,39,Estagiário 2,2000,MABarão de Grajaú</t>
  </si>
  <si>
    <t>Beatriz Iglezias Perdomo,42,Gerente 2,12320,RSBarão do Triunfo</t>
  </si>
  <si>
    <t>Beatriz Lasmar Duarte,19,Jovem Aprendiz,800,CEBarbalha</t>
  </si>
  <si>
    <t>Beatriz Leite Júnior,53,Analista Senior,4650,SPBarbosa</t>
  </si>
  <si>
    <t>Beatriz Li,32,Jovem Aprendiz,800,PRBarbosa Ferraz</t>
  </si>
  <si>
    <t>Beatriz Mançãno Chaves,52,Coordenador 1,7200,AMBarcelos</t>
  </si>
  <si>
    <t>Beatriz Marcondes dos Santos,62,Estagiário 1,1600,SPBariri</t>
  </si>
  <si>
    <t>Beatriz Mateus Rosa,37,Gerente 2,12320,SPBarra Bonita</t>
  </si>
  <si>
    <t>Beatriz Miranda,19,Jovem Aprendiz,800,SPBarra do Chapéu</t>
  </si>
  <si>
    <t>Beatriz Missick Guaraná Mureb de Azevedo,45,Gerente 3,16300,MABarra do Corda</t>
  </si>
  <si>
    <t>Beatriz Pinheiro dos Santos,56,Gerente 2,12320,RSBarra do Guarita</t>
  </si>
  <si>
    <t>Beatriz Salles Rodrigues,40,Analista Pleno,3700,PRBarra do Jacaré</t>
  </si>
  <si>
    <t>Beatriz Scalabrin,59,Estagiário 2,2000,RJBarra do Piraí</t>
  </si>
  <si>
    <t>Beatriz Scharnhorst Ott,19,Analista Júnior,2850,RSBarra do Quaraí</t>
  </si>
  <si>
    <t>Beatriz Toledo Rocha,45,Estagiário 2,2000,RSBarra do Ribeiro</t>
  </si>
  <si>
    <t>Bernard Leal Pedrosa,47,Gerente 1,9450,RSBarra do Rio Azul</t>
  </si>
  <si>
    <t>Bernardo Bluvol,34,Gerente 2,12320,SPBarra do Turvo</t>
  </si>
  <si>
    <t>Bernardo Borges,43,Estagiário 2,2000,RSBarra Funda</t>
  </si>
  <si>
    <t>Bernardo Botelho,48,Coordenador 2,8100,RJBarra Mansa</t>
  </si>
  <si>
    <t>Bernardo de Godoy,27,Analista Pleno,3700,PRBarracão</t>
  </si>
  <si>
    <t>Bernardo de Souza,62,Estagiário 1,1600,RSBarracão</t>
  </si>
  <si>
    <t>Bernardo Fernandes,23,Estagiário 1,1600,CEBarreira</t>
  </si>
  <si>
    <t>Bernardo Garcia Soares,57,Estagiário 1,1600,AMBarreirinha</t>
  </si>
  <si>
    <t>Bernardo Nauenberg,58,Coordenador 2,8100,MABarreirinhas</t>
  </si>
  <si>
    <t>Bernardo Ribeiro,61,Gerente 2,12320,SPBarretos</t>
  </si>
  <si>
    <t>Bernardo Rodrigues,36,Coordenador 2,8100,SPBarrinha</t>
  </si>
  <si>
    <t>Bernardo Salles Rodrigues,54,Analista Senior,4650,CEBarro</t>
  </si>
  <si>
    <t>Bernardo Santos,39,Analista Pleno,3700,CEBarroquinha</t>
  </si>
  <si>
    <t>Bernardo Silva Gomes,44,Analista Pleno,3700,RSBarros Cassal</t>
  </si>
  <si>
    <t>Bianca Costa Imbroinise Allevato,52,Coordenador 2,8100,SPBarueri</t>
  </si>
  <si>
    <t>Bianca da Paz,42,Gerente 2,12320,SPBastos</t>
  </si>
  <si>
    <t>Bianca do Nascimento Silva,24,Jovem Aprendiz,800,SPBatatais</t>
  </si>
  <si>
    <t>Bianca Ferezin,55,Gerente 1,9450,CEBaturité</t>
  </si>
  <si>
    <t>Bianca Pereira Tatsch,47,Gerente 2,12320,SPBauru</t>
  </si>
  <si>
    <t>Bianca Piero,47,Analista Júnior,2850,SPBebedouro</t>
  </si>
  <si>
    <t>Bianca Procaci,31,Estagiário 2,2000,CEBeberibe</t>
  </si>
  <si>
    <t>Bianca Rovetta,57,Analista Pleno,3700,CEBela Cruz</t>
  </si>
  <si>
    <t>Brenda del Prado Kling,42,Analista Senior,4650,PRBela Vista da Caroba</t>
  </si>
  <si>
    <t>Brenno dos Santos,21,Analista Júnior,2850,MABela Vista do Maranhão</t>
  </si>
  <si>
    <t>Brenno Pinheiro Sampaio de Miranda,37,Coordenador 1,7200,PRBela Vista do Paraíso</t>
  </si>
  <si>
    <t>Breno Cabral Costa,45,Gerente 2,12320,MABelágua</t>
  </si>
  <si>
    <t>Breno Caputo,45,Analista Pleno,3700,RJBelford Roxo</t>
  </si>
  <si>
    <t>Breno Castro de Britto,45,Gerente 3,16300,MABenedito Leite</t>
  </si>
  <si>
    <t>Breno da Costa,30,Estagiário 1,1600,AMBenjamin Constant</t>
  </si>
  <si>
    <t>Breno de Farias,31,Gerente 1,9450,RSBenjamin Constant do Sul</t>
  </si>
  <si>
    <t>Breno de Godoy,34,Gerente 2,12320,SPBento de Abreu</t>
  </si>
  <si>
    <t>Breno de Souza,31,Gerente 2,12320,RSBento Gonçalves</t>
  </si>
  <si>
    <t>Breno Quinto,58,Analista Júnior,2850,MABequimão</t>
  </si>
  <si>
    <t>Breno Ribeiro,19,Gerente 3,16300,SPBernardino de Campos</t>
  </si>
  <si>
    <t>Breno Varella,36,Estagiário 1,1600,MABernardo do Mearim</t>
  </si>
  <si>
    <t>Bruna Almeida da Silveira,52,Coordenador 1,7200,SPBertioga</t>
  </si>
  <si>
    <t>Bruna Arpon de Seixas,20,Estagiário 1,1600,AMBeruri</t>
  </si>
  <si>
    <t>Bruna Barbosa,22,Gerente 2,12320,SPBilac</t>
  </si>
  <si>
    <t>Bruna Bauer Londero,19,Analista Júnior,2850,SPBirigui</t>
  </si>
  <si>
    <t>Bruna Boas Zimmermann,26,Coordenador 1,7200,SPBiritiba Mirim</t>
  </si>
  <si>
    <t>Bruna Borges,56,Coordenador 1,7200,PRBituruna</t>
  </si>
  <si>
    <t>Bruna Brandao,57,Analista Pleno,3700,PRBoa Esperança</t>
  </si>
  <si>
    <t>Bruna Chein,47,Gerente 3,16300,PRBoa Esperança do Iguaçu</t>
  </si>
  <si>
    <t>Bruna Cormack,33,Analista Júnior,2850,SPBoa Esperança do Sul</t>
  </si>
  <si>
    <t>Bruna D'Angelo Pessanha,19,Coordenador 1,7200,PRBoa Ventura de São Roque</t>
  </si>
  <si>
    <t>Bruna de Godoy,37,Analista Senior,4650,CEBoa Viagem</t>
  </si>
  <si>
    <t>Bruna de Miranda,28,Analista Júnior,2850,PRBoa Vista da Aparecida</t>
  </si>
  <si>
    <t>Bruna de Souza,28,Coordenador 2,8100,RSBoa Vista Das Missões</t>
  </si>
  <si>
    <t>Bruna do Lago Araujo,33,Jovem Aprendiz,800,RSBoa Vista do Buricá</t>
  </si>
  <si>
    <t>Bruna dos Santos Gomes,58,Analista Senior,4650,RSBoa Vista do Cadeado</t>
  </si>
  <si>
    <t>Bruna Dowell Gonçalves Lorenzatto,19,Analista Pleno,3700,MABoa Vista do Gurupi</t>
  </si>
  <si>
    <t>Bruna Duncan Rangel,30,Analista Senior,4650,RSBoa Vista do Incra</t>
  </si>
  <si>
    <t>Bruna Franco,58,Coordenador 2,8100,AMBoa Vista do Ramos</t>
  </si>
  <si>
    <t>Bruna Goulart da Rosa,61,Coordenador 2,8100,RSBoa Vista do Sul</t>
  </si>
  <si>
    <t>Bruna Jordao,60,Jovem Aprendiz,800,AMBoca do Acre</t>
  </si>
  <si>
    <t>Bruna Matheus,23,Estagiário 1,1600,SPBocaina</t>
  </si>
  <si>
    <t>Bruna Mello Ramos,22,Gerente 2,12320,PRBocaiúva do Sul</t>
  </si>
  <si>
    <t>Bruna Paes Leme,22,Jovem Aprendiz,800,SPBofete</t>
  </si>
  <si>
    <t>Bruna Portela,48,Estagiário 1,1600,SPBoituva</t>
  </si>
  <si>
    <t>Bruna Rodrigues de Souza,58,Estagiário 1,1600,MABom Jardim</t>
  </si>
  <si>
    <t>Bruna Silva,38,Gerente 3,16300,RJBom Jardim</t>
  </si>
  <si>
    <t>Bruna Soares,36,Analista Senior,4650,RSBom Jesus</t>
  </si>
  <si>
    <t>Bruna Sobral,34,Jovem Aprendiz,800,MABom Jesus Das Selvas</t>
  </si>
  <si>
    <t>Bruno Amaral,59,Gerente 3,16300,RJBom Jesus do Itabapoana</t>
  </si>
  <si>
    <t>Bruno Bandeira de Mello de Albuquerque Campos,39,Coordenador 1,7200,PRBom Jesus do Sul</t>
  </si>
  <si>
    <t>Bruno Barcessat,60,Estagiário 2,2000,SPBom Jesus Dos Perdões</t>
  </si>
  <si>
    <t>Bruno Bastos Filho,54,Gerente 2,12320,MABom Lugar</t>
  </si>
  <si>
    <t>Bruno da Silva,60,Estagiário 2,2000,RSBom Princípio</t>
  </si>
  <si>
    <t>Bruno Dalforne,61,Estagiário 2,2000,RSBom Progresso</t>
  </si>
  <si>
    <t>Bruno de Assumpção,59,Analista Júnior,2850,RSBom Retiro do Sul</t>
  </si>
  <si>
    <t>Bruno de Souza,35,Gerente 2,12320,PRBom Sucesso</t>
  </si>
  <si>
    <t>Bruno dos Santos Pereira Brito,24,Gerente 3,16300,SPBom Sucesso de Itararé</t>
  </si>
  <si>
    <t>Bruno Ferrari,35,Jovem Aprendiz,800,PRBom Sucesso do Sul</t>
  </si>
  <si>
    <t>Bruno Ferreira,39,Analista Júnior,2850,RSBoqueirão do Leão</t>
  </si>
  <si>
    <t>Bruno Ferreira Junger,46,Gerente 2,12320,SPBorá</t>
  </si>
  <si>
    <t>Bruno Ferreira Pestana,42,Coordenador 2,8100,SPBoracéia</t>
  </si>
  <si>
    <t>Bruno Freitas,59,Gerente 2,12320,AMBorba</t>
  </si>
  <si>
    <t>Bruno G. F. Duque Estrada,19,Coordenador 2,8100,SPBorborema</t>
  </si>
  <si>
    <t>Bruno Gabriel,60,Analista Senior,4650,SPBorebi</t>
  </si>
  <si>
    <t>Bruno Jordão Teixeira,31,Analista Senior,4650,PRBorrazópolis</t>
  </si>
  <si>
    <t>Bruno Leal Pedrosa,32,Jovem Aprendiz,800,RSBossoroca</t>
  </si>
  <si>
    <t>Bruno Leite Ursulino,26,Analista Pleno,3700,SPBotucatu</t>
  </si>
  <si>
    <t>Bruno Moita,34,Estagiário 1,1600,RSBozano</t>
  </si>
  <si>
    <t>Bruno Montesanti,39,Coordenador 1,7200,RSBraga</t>
  </si>
  <si>
    <t>Bruno Mota,46,Coordenador 1,7200,SPBragança Paulista</t>
  </si>
  <si>
    <t>Bruno Orçai Granado,24,Jovem Aprendiz,800,PRBraganey</t>
  </si>
  <si>
    <t>Bruno Rodrigues de Oliveira,33,Analista Júnior,2850,PRBrasilândia do Sul</t>
  </si>
  <si>
    <t>Bruno Salomão,49,Gerente 2,12320,ACBrasiléia</t>
  </si>
  <si>
    <t>Bruno Santos,59,Estagiário 2,2000,SPBraúna</t>
  </si>
  <si>
    <t>Bruno Simões Peluzo,43,Coordenador 2,8100,MABrejo</t>
  </si>
  <si>
    <t>Bruno Tavares,19,Coordenador 2,8100,SPBrejo Alegre</t>
  </si>
  <si>
    <t>Bruno Temporal,40,Analista Júnior,2850,MABrejo de Areia</t>
  </si>
  <si>
    <t>Bruno Velucci,21,Jovem Aprendiz,800,CEBrejo Santo</t>
  </si>
  <si>
    <t>Caio Ahnert,44,Jovem Aprendiz,800,RSBrochier</t>
  </si>
  <si>
    <t>Caio Bispo,45,Analista Pleno,3700,SPBrodowski</t>
  </si>
  <si>
    <t>Caio Cardoso,27,Coordenador 2,8100,SPBrotas</t>
  </si>
  <si>
    <t>Caio Da Silva,56,Gerente 2,12320,ACBujari</t>
  </si>
  <si>
    <t>Caio de Moura,30,Jovem Aprendiz,800,SPBuri</t>
  </si>
  <si>
    <t>Caio Destri,54,Gerente 2,12320,SPBuritama</t>
  </si>
  <si>
    <t>Caio Ferreira,21,Estagiário 1,1600,MABuriti</t>
  </si>
  <si>
    <t>Caio Mendes da Silva,42,Gerente 3,16300,MABuriti Bravo</t>
  </si>
  <si>
    <t>Caio Monteiro,52,Analista Júnior,2850,MABuriticupu</t>
  </si>
  <si>
    <t>Caio Moraes,60,Coordenador 2,8100,MABuritirana</t>
  </si>
  <si>
    <t>Caio Paula e Souza Affonso,40,Estagiário 1,1600,ROBuritis</t>
  </si>
  <si>
    <t>Caio Rodrigues Chaves,42,Analista Júnior,2850,SPBuritizal</t>
  </si>
  <si>
    <t>Caio Santos,43,Coordenador 1,7200,RSButiá</t>
  </si>
  <si>
    <t>Caio Souza Brito Lira Fernandes,51,Estagiário 2,2000,AMCaapiranga</t>
  </si>
  <si>
    <t>Caio Teixeira Caldas,23,Gerente 2,12320,ROCabixi</t>
  </si>
  <si>
    <t>Caio Vianna ,54,Gerente 2,12320,RJCabo Frio</t>
  </si>
  <si>
    <t>Camila da Silva,55,Jovem Aprendiz,800,SPCabrália Paulista</t>
  </si>
  <si>
    <t>Camila Gômara,46,Analista Júnior,2850,SPCabreúva</t>
  </si>
  <si>
    <t>Camila Santos Bastazini,51,Coordenador 1,7200,SPCaçapava</t>
  </si>
  <si>
    <t>Camila Sobral,45,Gerente 1,9450,RSCaçapava do Sul</t>
  </si>
  <si>
    <t>Camila Varella,41,Jovem Aprendiz,800,ROCacaulândia</t>
  </si>
  <si>
    <t>Camilla Cardeman,43,Analista Pleno,3700,RSCacequi</t>
  </si>
  <si>
    <t>Camilla Spenchutt Vieira,22,Analista Pleno,3700,RSCachoeira do Sul</t>
  </si>
  <si>
    <t>Camilla Valle Chagas Guimarães,27,Coordenador 2,8100,MACachoeira Grande</t>
  </si>
  <si>
    <t>Camille Carramanhos Peixoto ,57,Coordenador 2,8100,SPCachoeira Paulista</t>
  </si>
  <si>
    <t>Camille Fernandes da Silva ,53,Gerente 3,16300,RJCachoeiras de Macacu</t>
  </si>
  <si>
    <t>Carla Zakhm,55,Analista Senior,4650,RSCachoeirinha</t>
  </si>
  <si>
    <t>Carlos Araujo,61,Jovem Aprendiz,800,RSCacique Doble</t>
  </si>
  <si>
    <t>Carlos Assis,29,Jovem Aprendiz,800,ROCacoal</t>
  </si>
  <si>
    <t>Carlos Bakman,46,Gerente 2,12320,SPCaconde</t>
  </si>
  <si>
    <t>Carlos Barbosa,34,Gerente 2,12320,PRCafeara</t>
  </si>
  <si>
    <t>Carlos Cardoso,30,Coordenador 2,8100,SPCafelândia</t>
  </si>
  <si>
    <t>Carlos Carvalho Galvão,61,Estagiário 2,2000,PRCafelândia</t>
  </si>
  <si>
    <t>Carlos da Costa  ,61,Jovem Aprendiz,800,PRCafezal do Sul</t>
  </si>
  <si>
    <t>Carlos de Andrade Gomes,56,Gerente 1,9450,SPCaiabu</t>
  </si>
  <si>
    <t>Carlos de Souza,32,Gerente 1,9450,RSCaibaté</t>
  </si>
  <si>
    <t>Carlos dos Santos,57,Gerente 2,12320,RSCaiçara</t>
  </si>
  <si>
    <t>Carlos Mesquita,56,Gerente 2,12320,SPCaieiras</t>
  </si>
  <si>
    <t>Carlos Missick Guaraná Mureb de Azevedo,23,Gerente 2,12320,SPCaiuá</t>
  </si>
  <si>
    <t>Carlos Monnerat,62,Analista Júnior,2850,SPCajamar</t>
  </si>
  <si>
    <t>Carlos Pereira da Silva,37,Analista Senior,4650,MACajapió</t>
  </si>
  <si>
    <t>Carlos Portela,53,Analista Júnior,2850,MACajari</t>
  </si>
  <si>
    <t>Carlos Santana,22,Gerente 1,9450,SPCajati</t>
  </si>
  <si>
    <t>Carlos Santos,21,Estagiário 2,2000,SPCajobi</t>
  </si>
  <si>
    <t>Carlos Sousa Melo,22,Gerente 1,9450,SPCajuru</t>
  </si>
  <si>
    <t>Carlos Telles Mariz,61,Analista Senior,4650,PRCalifórnia</t>
  </si>
  <si>
    <t>Carolina Antonio Rachide,46,Estagiário 2,2000,RSCamaquã</t>
  </si>
  <si>
    <t>Carolina Azevedo Moura,59,Coordenador 2,8100,RSCamargo</t>
  </si>
  <si>
    <t>Carolina Barbosa,20,Analista Pleno,3700,PRCambará</t>
  </si>
  <si>
    <t>Carolina Bernardes,52,Coordenador 1,7200,RSCambará do Sul</t>
  </si>
  <si>
    <t>Carolina Brum,62,Analista Senior,4650,PRCambé</t>
  </si>
  <si>
    <t>Carolina Cabral,42,Analista Senior,4650,PRCambira</t>
  </si>
  <si>
    <t>Carolina Carneiro,45,Estagiário 1,1600,RJCambuci</t>
  </si>
  <si>
    <t>Carolina Carvalho Pinto e Rocha,27,Estagiário 1,1600,CECamocim</t>
  </si>
  <si>
    <t>Carolina Codeceira,24,Coordenador 2,8100,RSCampestre da Serra</t>
  </si>
  <si>
    <t>Carolina Costa,47,Gerente 1,9450,MACampestre do Maranhão</t>
  </si>
  <si>
    <t>Carolina Daltro Ramos,47,Gerente 3,16300,PRCampina da Lagoa</t>
  </si>
  <si>
    <t>Carolina Ferreira,38,Jovem Aprendiz,800,RSCampina Das Missões</t>
  </si>
  <si>
    <t>Carolina Figueiredo,59,Jovem Aprendiz,800,SPCampina do Monte Alegre</t>
  </si>
  <si>
    <t>Carolina Freitas Medronho,57,Estagiário 1,1600,PRCampina do Simão</t>
  </si>
  <si>
    <t>Carolina Gois,23,Analista Pleno,3700,PRCampina Grande do Sul</t>
  </si>
  <si>
    <t>Carolina Grangier Abrahão,32,Analista Júnior,2850,SPCampinas</t>
  </si>
  <si>
    <t>Carolina Matheus,21,Coordenador 2,8100,RSCampinas do Sul</t>
  </si>
  <si>
    <t>Carolina Mattozinho da Silva,25,Gerente 2,12320,RSCampo Bom</t>
  </si>
  <si>
    <t>Carolina Motta,31,Analista Pleno,3700,PRCampo Bonito</t>
  </si>
  <si>
    <t>Carolina Oliveira Silva Alfradique,47,Jovem Aprendiz,800,PRCampo do Tenente</t>
  </si>
  <si>
    <t>Carolina Santos,38,Analista Pleno,3700,PRCampo Largo</t>
  </si>
  <si>
    <t>Carolina Siqueira,54,Estagiário 2,2000,SPCampo Limpo Paulista</t>
  </si>
  <si>
    <t>Carolina Vasconcelos,55,Coordenador 2,8100,PRCampo Magro</t>
  </si>
  <si>
    <t>Caroline Aquino,34,Estagiário 1,1600,PRCampo Mourão</t>
  </si>
  <si>
    <t>Caroline Buarque Veloso,28,Gerente 3,16300,RSCampo Novo</t>
  </si>
  <si>
    <t>Caroline Castilho,32,Gerente 3,16300,ROCampo Novo de Rondônia</t>
  </si>
  <si>
    <t>Caroline Cupolillo Bruno,26,Analista Pleno,3700,RSCampos Borges</t>
  </si>
  <si>
    <t>Caroline Delgado,25,Gerente 2,12320,SPCampos do Jordão</t>
  </si>
  <si>
    <t>Caroline Gonçalo Cavalcanti,54,Jovem Aprendiz,800,RJCampos Dos Goytacazes</t>
  </si>
  <si>
    <t>Caroline Mattos Pinto,22,Coordenador 1,7200,SPCampos Novos Paulista</t>
  </si>
  <si>
    <t>Caroll Johnson,33,Gerente 2,12320,CECampos Sales</t>
  </si>
  <si>
    <t>Cassio Almeida Albuquerque Faria,37,Coordenador 1,7200,SPCananéia</t>
  </si>
  <si>
    <t>Catarina de Melo Teixeira,43,Gerente 3,16300,SPCanas</t>
  </si>
  <si>
    <t>Cecília de Barros,59,Jovem Aprendiz,800,ROCandeias do Jamari</t>
  </si>
  <si>
    <t>Célio Benevides Xavier,22,Analista Senior,4650,RSCandelária</t>
  </si>
  <si>
    <t>Cézar dos Santos,47,Coordenador 1,7200,PRCândido de Abreu</t>
  </si>
  <si>
    <t>Chan dos Santos,23,Estagiário 2,2000,RSCândido Godói</t>
  </si>
  <si>
    <t>Chan Verly,34,Gerente 3,16300,MACândido Mendes</t>
  </si>
  <si>
    <t>Cícero Bell de Oliveira Lima,61,Analista Júnior,2850,SPCândido Mota</t>
  </si>
  <si>
    <t>Cícero Mello Ramos,26,Gerente 3,16300,SPCândido Rodrigues</t>
  </si>
  <si>
    <t>Clara Bruno,51,Gerente 3,16300,RSCandiota</t>
  </si>
  <si>
    <t>Clara Pascoto da Silveira,60,Analista Pleno,3700,PRCandói</t>
  </si>
  <si>
    <t>Clarissa Agostinho Marques dos Santos,24,Coordenador 2,8100,RSCanela</t>
  </si>
  <si>
    <t>Clarissa Silva Longo de Jesus Viana,57,Analista Pleno,3700,RSCanguçu</t>
  </si>
  <si>
    <t>Cláudio da Costa,44,Coordenador 2,8100,CECanindé</t>
  </si>
  <si>
    <t>Cláudio de Aragão,22,Gerente 3,16300,SPCanitar</t>
  </si>
  <si>
    <t>Dandara Azeredo Coutinho Freire     ,52,Estagiário 1,1600,RSCanoas</t>
  </si>
  <si>
    <t>Dandara Reis,46,Analista Júnior,2850,RJCantagalo</t>
  </si>
  <si>
    <t>Dandara vieira Martins,35,Coordenador 2,8100,PRCantagalo</t>
  </si>
  <si>
    <t>Daniel    ,38,Estagiário 1,1600,MACantanhede</t>
  </si>
  <si>
    <t>Daniel Alcoforado,19,Estagiário 2,2000,RSCanudos do Vale</t>
  </si>
  <si>
    <t>Daniel Cardoso,29,Coordenador 1,7200,AMCanutama</t>
  </si>
  <si>
    <t>Daniel Cipriano de Araujo,28,Coordenador 1,7200,PRCapanema</t>
  </si>
  <si>
    <t>Daniel Cunha Machado Valente,45,Estagiário 1,1600,SPCapão Bonito</t>
  </si>
  <si>
    <t>Daniel da Costa  ,45,Jovem Aprendiz,800,RSCapão Bonito do Sul</t>
  </si>
  <si>
    <t>Daniel Felippe,58,Coordenador 2,8100,RSCapão da Canoa</t>
  </si>
  <si>
    <t>Daniel Fernandes Ortiz,56,Analista Júnior,2850,RSCapão do Cipó</t>
  </si>
  <si>
    <t>Daniel Francioli,35,Coordenador 2,8100,RSCapão do Leão</t>
  </si>
  <si>
    <t>Daniel Fumagali,43,Gerente 2,12320,RSCapela de Santana</t>
  </si>
  <si>
    <t>Daniel Guedes,53,Analista Júnior,2850,SPCapela do Alto</t>
  </si>
  <si>
    <t>Daniel Monteiro,25,Estagiário 1,1600,MACapinzal do Norte</t>
  </si>
  <si>
    <t>Daniel Nauenberg,54,Jovem Aprendiz,800,CECapistrano</t>
  </si>
  <si>
    <t>Daniel Silva Catharino Terra,54,Coordenador 1,7200,RSCapitão</t>
  </si>
  <si>
    <t>Daniel Soares,54,Coordenador 1,7200,PRCapitão Leônidas Marques</t>
  </si>
  <si>
    <t>Daniel Souza de Oliveira,43,Jovem Aprendiz,800,SPCapivari</t>
  </si>
  <si>
    <t>Daniel Vasconcelos de Sousa,40,Analista Pleno,3700,RSCapivari do Sul</t>
  </si>
  <si>
    <t>Daniel Viana,56,Analista Senior,4650,ACCapixaba</t>
  </si>
  <si>
    <t>Daniela de Sá Pereira,56,Coordenador 1,7200,RSCaraá</t>
  </si>
  <si>
    <t>Daniela Ferreira,51,Estagiário 1,1600,SPCaraguatatuba</t>
  </si>
  <si>
    <t>Daniela Muller Braga,21,Estagiário 2,2000,PRCarambeí</t>
  </si>
  <si>
    <t>Daniela Rego Barros Caldeira de Andrada,44,Analista Júnior,2850,RJCarapebus</t>
  </si>
  <si>
    <t>Daniela Silva Santa Rosa,29,Coordenador 2,8100,SPCarapicuíba</t>
  </si>
  <si>
    <t>Daniela Soares de Almeida,40,Gerente 1,9450,AMCarauari</t>
  </si>
  <si>
    <t>Daniele Aragão,61,Analista Pleno,3700,RSCarazinho</t>
  </si>
  <si>
    <t>Daniele G. F. Duque Estrada,26,Jovem Aprendiz,800,SPCardoso</t>
  </si>
  <si>
    <t>Daniele Machado Pires,43,Analista Júnior,2850,RJCardoso Moreira</t>
  </si>
  <si>
    <t>Daniella Pimenta de Melo,25,Coordenador 2,8100,AMCareiro</t>
  </si>
  <si>
    <t>Danielle Quinto,57,Analista Pleno,3700,AMCareiro da Várzea</t>
  </si>
  <si>
    <t>Danilo e Alves,36,Gerente 3,16300,CECaridade</t>
  </si>
  <si>
    <t>Danilo Gomes Netto,51,Coordenador 1,7200,CECariré</t>
  </si>
  <si>
    <t>Danilo Mendonça,34,Coordenador 2,8100,CECaririaçu</t>
  </si>
  <si>
    <t>Danilo Santos Rubim,29,Jovem Aprendiz,800,CECariús</t>
  </si>
  <si>
    <t>Davi Andrade Gomes,61,Coordenador 1,7200,PRCarlópolis</t>
  </si>
  <si>
    <t>Davi Braga,52,Analista Senior,4650,RSCarlos Barbosa</t>
  </si>
  <si>
    <t>David Campelo,44,Estagiário 1,1600,RSCarlos Gomes</t>
  </si>
  <si>
    <t>David de Assumpção,20,Jovem Aprendiz,800,RJCarmo</t>
  </si>
  <si>
    <t>David Sousa Vasconcelos,20,Coordenador 1,7200,CECarnaubal</t>
  </si>
  <si>
    <t>Débora Lopes,59,Coordenador 1,7200,MACarolina</t>
  </si>
  <si>
    <t>Debora Paula da Silva,59,Analista Senior,4650,MACarutapera</t>
  </si>
  <si>
    <t>Desirée Neves Heimlich,44,Gerente 1,9450,SPCasa Branca</t>
  </si>
  <si>
    <t>Deysiane Bach,34,Gerente 2,12320,RSCasca</t>
  </si>
  <si>
    <t>Deysiane Freitas Medronho,48,Gerente 2,12320,CECascavel</t>
  </si>
  <si>
    <t>Diego Costa Ribeiro,33,Analista Júnior,2850,PRCascavel</t>
  </si>
  <si>
    <t>Diego de Barros,35,Jovem Aprendiz,800,RSCaseiros</t>
  </si>
  <si>
    <t>Diego de Oliveira e Mello     ,24,Gerente 2,12320,RJCasimiro de Abreu</t>
  </si>
  <si>
    <t>Diego Di Gioia Manhães,36,Estagiário 1,1600,SPCássia Dos Coqueiros</t>
  </si>
  <si>
    <t>Diego Dunshee de Abranches Fraga,35,Gerente 1,9450,ROCastanheiras</t>
  </si>
  <si>
    <t>Diego Marchesi ,29,Analista Pleno,3700,SPCastilho</t>
  </si>
  <si>
    <t>Diego Rodrigues,47,Estagiário 1,1600,PRCastro</t>
  </si>
  <si>
    <t>Diego Vianna Martins de Almeida,38,Coordenador 1,7200,SPCatanduva</t>
  </si>
  <si>
    <t>Dilson da Silva,58,Analista Pleno,3700,PRCatanduvas</t>
  </si>
  <si>
    <t>Diogo da Ressurreição ,50,Gerente 1,9450,CECatarina</t>
  </si>
  <si>
    <t>Diogo Sampaio Boschetti,42,Gerente 3,16300,SPCatiguá</t>
  </si>
  <si>
    <t>Diogo Soares Peixoto,44,Analista Senior,4650,RSCatuípe</t>
  </si>
  <si>
    <t>Douglas Barboza Rodrigues,58,Analista Pleno,3700,CECatunda</t>
  </si>
  <si>
    <t>Dykson Iglezias Perdomo,37,Coordenador 2,8100,CECaucaia</t>
  </si>
  <si>
    <t>Dykson Oliveira Leite Silva,50,Analista Pleno,3700,MACaxias</t>
  </si>
  <si>
    <t>Eduarda Rozenbaum,22,Estagiário 2,2000,RSCaxias do Sul</t>
  </si>
  <si>
    <t>Eduarda Teixeira de Bessa,46,Coordenador 2,8100,MACedral</t>
  </si>
  <si>
    <t>Eduardo Coelho,29,Estagiário 1,1600,SPCedral</t>
  </si>
  <si>
    <t>Eduardo da Silva,40,Analista Senior,4650,CECedro</t>
  </si>
  <si>
    <t>Eduardo de Sá Pacheco,43,Analista Júnior,2850,RSCentenário</t>
  </si>
  <si>
    <t>Eduardo de Sá Pereira,44,Estagiário 2,2000,PRCentenário do Sul</t>
  </si>
  <si>
    <t>Eduardo Ferreira,58,Estagiário 2,2000,MACentral do Maranhão</t>
  </si>
  <si>
    <t>Eduardo Ferreira Xavier,60,Analista Senior,4650,MACentro do Guilherme</t>
  </si>
  <si>
    <t>Eduardo Hanashiro Moraes,40,Analista Júnior,2850,MACentro Novo do Maranhão</t>
  </si>
  <si>
    <t>Eduardo Lopes,60,Estagiário 2,2000,ROCerejeiras</t>
  </si>
  <si>
    <t>Eduardo Lopez Oros,62,Estagiário 1,1600,SPCerqueira César</t>
  </si>
  <si>
    <t>Eduardo Martins do Nascimento,30,Gerente 1,9450,SPCerquilho</t>
  </si>
  <si>
    <t>Eduardo Nunes,29,Gerente 3,16300,RSCerrito</t>
  </si>
  <si>
    <t>Eduardo Pinheiro Oliveira,41,Gerente 3,16300,PRCerro Azul</t>
  </si>
  <si>
    <t>Eduardo Silva Pereira,46,Gerente 2,12320,RSCerro Branco</t>
  </si>
  <si>
    <t>Eduardo Silveira Quindeler,24,Coordenador 2,8100,RSCerro Grande</t>
  </si>
  <si>
    <t>Eduardo Simões Peluzo,53,Coordenador 1,7200,RSCerro Grande do Sul</t>
  </si>
  <si>
    <t>Eduardo Soares,61,Analista Pleno,3700,RSCerro Largo</t>
  </si>
  <si>
    <t>Eduardo Vargas,54,Analista Senior,4650,SPCesário Lange</t>
  </si>
  <si>
    <t>Eduardo Veiga,29,Estagiário 2,2000,PRCéu Azul</t>
  </si>
  <si>
    <t>Elaine Martins Santos,31,Gerente 1,9450,RSChapada</t>
  </si>
  <si>
    <t>Elaine Sapir,41,Estagiário 1,1600,MAChapadinha</t>
  </si>
  <si>
    <t>Elena Cerne Barreto,51,Jovem Aprendiz,800,SPCharqueada</t>
  </si>
  <si>
    <t>Elvis de Freitas Derossi,51,Gerente 2,12320,RSCharqueadas</t>
  </si>
  <si>
    <t>Emilaine Ferreira de Almeida,44,Coordenador 2,8100,RSCharrua</t>
  </si>
  <si>
    <t>Emilaine Moreira,44,Analista Pleno,3700,CEChaval</t>
  </si>
  <si>
    <t>Emilaine Mota,62,Gerente 3,16300,SPChavantes</t>
  </si>
  <si>
    <t>Eric Barbosa Júnior,55,Gerente 2,12320,RSChiapetta</t>
  </si>
  <si>
    <t>Eric Bezerra,46,Gerente 2,12320,PRChopinzinho</t>
  </si>
  <si>
    <t>Eric Chou,24,Analista Pleno,3700,CEChoró</t>
  </si>
  <si>
    <t>Eric de Carvalho,58,Analista Júnior,2850,CEChorozinho</t>
  </si>
  <si>
    <t>Eric Neves,52,Jovem Aprendiz,800,RSChuí</t>
  </si>
  <si>
    <t>Eric Simões Peluzo,39,Gerente 2,12320,ROChupinguaia</t>
  </si>
  <si>
    <t>Erick Garcia Soares,20,Analista Senior,4650,RSChuvisca</t>
  </si>
  <si>
    <t>Fabio Boccaletti,38,Analista Senior,4650,PRCianorte</t>
  </si>
  <si>
    <t>Fabio Ramos,29,Analista Pleno,3700,PRCidade Gaúcha</t>
  </si>
  <si>
    <t>Fabio Sepúlveda,24,Gerente 2,12320,MACidelândia</t>
  </si>
  <si>
    <t>Felipe Barrozo,19,Analista Senior,4650,RSCidreira</t>
  </si>
  <si>
    <t>Felipe Cardoso Paulo,48,Estagiário 2,2000,RSCiríaco</t>
  </si>
  <si>
    <t>Felipe Costa Cavalcanti,27,Gerente 1,9450,SPClementina</t>
  </si>
  <si>
    <t>Felipe da cunha ,24,Coordenador 2,8100,PRClevelândia</t>
  </si>
  <si>
    <t>Felipe de Freitas,55,Analista Senior,4650,AMCoari</t>
  </si>
  <si>
    <t>Felipe de Souza,34,Analista Senior,4650,AMCodajás</t>
  </si>
  <si>
    <t>Felipe Fonseca,56,Gerente 2,12320,MACodó</t>
  </si>
  <si>
    <t>Felipe Fraga,32,Coordenador 1,7200,MACoelho Neto</t>
  </si>
  <si>
    <t>Felipe Jorge,29,Gerente 2,12320,SPColina</t>
  </si>
  <si>
    <t>Felipe Lemos Peña,41,Analista Pleno,3700,MAColinas</t>
  </si>
  <si>
    <t>Felipe Mello,55,Analista Senior,4650,RSColinas</t>
  </si>
  <si>
    <t>Felipe Mendonça,62,Analista Senior,4650,SPColômbia</t>
  </si>
  <si>
    <t>Felipe Simões Peluzo,38,Analista Júnior,2850,PRColombo</t>
  </si>
  <si>
    <t>Felipe Sousa Sirqueira Júnior,37,Analista Pleno,3700,PRColorado</t>
  </si>
  <si>
    <t>Fernanda Corte Silva,23,Coordenador 2,8100,RSColorado</t>
  </si>
  <si>
    <t>Fernanda Coutinho,60,Estagiário 2,2000,ROColorado do Oeste</t>
  </si>
  <si>
    <t>Fernanda de Oliveira,53,Estagiário 2,2000,RJComendador Levy Gasparian</t>
  </si>
  <si>
    <t>Fernanda Ferreira,57,Coordenador 2,8100,RJConceição de Macabu</t>
  </si>
  <si>
    <t>Fernanda Figueiredo,34,Gerente 2,12320,MAConceição do Lago</t>
  </si>
  <si>
    <t>Fernanda Junior,41,Gerente 1,9450,SPConchal</t>
  </si>
  <si>
    <t>Fernanda Maximino Da Fonseca,27,Coordenador 2,8100,SPConchas</t>
  </si>
  <si>
    <t>Fernanda Poyares de Mello Bhering,24,Analista Júnior,2850,RSCondor</t>
  </si>
  <si>
    <t>Fernanda Santos Rubim,56,Gerente 1,9450,PRCongonhinhas</t>
  </si>
  <si>
    <t>Fernanda Semeraro,20,Coordenador 1,7200,PRConselheiro Mairinck</t>
  </si>
  <si>
    <t>Fernando de Almeida Fournier de Assis,40,Gerente 3,16300,RSConstantina</t>
  </si>
  <si>
    <t>Filipe de Barros,43,Gerente 3,16300,PRContenda</t>
  </si>
  <si>
    <t>Filipe de Moraes,26,Gerente 3,16300,RSCoqueiro Baixo</t>
  </si>
  <si>
    <t>Filipe Sant Anna De Almeida,31,Analista Pleno,3700,RSCoqueiros do Sul</t>
  </si>
  <si>
    <t>Filippo Fahrnholz,33,Estagiário 2,2000,PRCorbélia</t>
  </si>
  <si>
    <t>Fillipe Bernardes de Almeida,26,Coordenador 2,8100,RJCordeiro</t>
  </si>
  <si>
    <t>Fillipe Costa de Resende,46,Analista Senior,4650,SPCordeirópolis</t>
  </si>
  <si>
    <t>Flávia de Resende,58,Coordenador 2,8100,CECoreaú</t>
  </si>
  <si>
    <t>Flávia Mendes,61,Jovem Aprendiz,800,PRCornélio Procópio</t>
  </si>
  <si>
    <t>Francisco da Costa  ,44,Gerente 2,12320,SPCoroados</t>
  </si>
  <si>
    <t>Francisco Essaber,33,Gerente 2,12320,MACoroatá</t>
  </si>
  <si>
    <t>Francyne Lima,60,Estagiário 2,2000,RSCoronel Barros</t>
  </si>
  <si>
    <t>Gabriel Colocci Madeira,27,Analista Senior,4650,RSCoronel Bicaco</t>
  </si>
  <si>
    <t>Gabriel Correia,55,Estagiário 1,1600,PRCoronel Domingos Soares</t>
  </si>
  <si>
    <t>Gabriel da Fonseca Motta Serra,22,Coordenador 2,8100,SPCoronel Macedo</t>
  </si>
  <si>
    <t>Gabriel da Silva Pereira,50,Estagiário 1,1600,RSCoronel Pilar</t>
  </si>
  <si>
    <t>Gabriel de Azevedo,37,Estagiário 2,2000,PRCoronel Vivida</t>
  </si>
  <si>
    <t>Gabriel de Sá Pereira,20,Estagiário 1,1600,SPCorumbataí</t>
  </si>
  <si>
    <t>Gabriel de Souza Rangel Soares,51,Gerente 1,9450,PRCorumbataí do Sul</t>
  </si>
  <si>
    <t>Gabriel Dias Sampaio,39,Analista Senior,4650,ROCorumbiara</t>
  </si>
  <si>
    <t>Gabriel Do Nascimento Lima,32,Gerente 1,9450,SPCosmópolis</t>
  </si>
  <si>
    <t>Gabriel dos Santos Pereira Brito,26,Analista Júnior,2850,SPCosmorama</t>
  </si>
  <si>
    <t>Gabriel Faria,45,Coordenador 1,7200,ROCosta Marques</t>
  </si>
  <si>
    <t>Gabriel Filippo de Almeida,45,Jovem Aprendiz,800,SPCotia</t>
  </si>
  <si>
    <t>Gabriel Mattos Pinto,24,Jovem Aprendiz,800,RSCotiporã</t>
  </si>
  <si>
    <t>Gabriel Miranda de Assis,21,Gerente 1,9450,RSCoxilha</t>
  </si>
  <si>
    <t>Gabriel Puntel,27,Jovem Aprendiz,800,CECrateús</t>
  </si>
  <si>
    <t>Gabriel Rebouças,30,Gerente 3,16300,CECrato</t>
  </si>
  <si>
    <t>Gabriel Rimolo de Menezes,47,Coordenador 1,7200,SPCravinhos</t>
  </si>
  <si>
    <t>Gabriel Rocha,45,Estagiário 1,1600,RSCrissiumal</t>
  </si>
  <si>
    <t>Gabriel Santos Garcia,55,Jovem Aprendiz,800,SPCristais Paulista</t>
  </si>
  <si>
    <t>Gabriel Santos Rubim,25,Analista Senior,4650,RSCristal</t>
  </si>
  <si>
    <t>Gabriel Simões Ribeiro,60,Coordenador 2,8100,RSCristal do Sul</t>
  </si>
  <si>
    <t>Gabriel Souza de Oliveira,27,Analista Senior,4650,CECroatá</t>
  </si>
  <si>
    <t>Gabriel Tavares,54,Gerente 3,16300,CECruz</t>
  </si>
  <si>
    <t>Gabriel Thome,38,Coordenador 2,8100,RSCruz Alta</t>
  </si>
  <si>
    <t>Gabriel Thoni,19,Coordenador 2,8100,PRCruz Machado</t>
  </si>
  <si>
    <t>Gabriel Tiradentes,59,Estagiário 1,1600,SPCruzália</t>
  </si>
  <si>
    <t>Gabriel Veloso,34,Gerente 3,16300,RSCruzaltense</t>
  </si>
  <si>
    <t>Gabriel Ventura,47,Coordenador 1,7200,SPCruzeiro</t>
  </si>
  <si>
    <t>Gabriel Vieira,62,Estagiário 2,2000,PRCruzeiro do Iguaçu</t>
  </si>
  <si>
    <t>Gabriel Villela,29,Estagiário 1,1600,PRCruzeiro do Oeste</t>
  </si>
  <si>
    <t>Gabriel Ximenes da Silva,33,Coordenador 1,7200,ACCruzeiro do Sul</t>
  </si>
  <si>
    <t>Gabriela Aliani,49,Gerente 2,12320,PRCruzeiro do Sul</t>
  </si>
  <si>
    <t>Gabriela Capitulo,59,Analista Júnior,2850,RSCruzeiro do Sul</t>
  </si>
  <si>
    <t>Gabriela Carneiro,61,Coordenador 1,7200,PRCruzmaltina</t>
  </si>
  <si>
    <t>Gabriela Cerqueira Barrozo da Silva,62,Coordenador 2,8100,SPCubatão</t>
  </si>
  <si>
    <t>Gabriela de Oliveira e Mello     ,26,Gerente 2,12320,ROCujubim</t>
  </si>
  <si>
    <t>Gabriela Fernandes,25,Jovem Aprendiz,800,SPCunha</t>
  </si>
  <si>
    <t>Gabriela Ferreira,32,Analista Júnior,2850,PRCuritiba</t>
  </si>
  <si>
    <t>Gabriela Gonçalo Cavalcanti,21,Estagiário 1,1600,PRCuriúva</t>
  </si>
  <si>
    <t>Gabriela Rodrigues Pereira,27,Jovem Aprendiz,800,MACururupu</t>
  </si>
  <si>
    <t>Gabriela Silva Medeiros,34,Estagiário 2,2000,RSDavid Canabarro</t>
  </si>
  <si>
    <t>Gabriela Sousa dos Santos Silveira,38,Gerente 2,12320,MADavinópolis</t>
  </si>
  <si>
    <t>Gabriela Vidal,52,Analista Júnior,2850,CEDeputado Irapuan Pinheiro</t>
  </si>
  <si>
    <t>Gabriela Vieira,42,Estagiário 1,1600,RSDerrubadas</t>
  </si>
  <si>
    <t>Gabriella Araujo Sagrillo,20,Gerente 1,9450,SPDescalvado</t>
  </si>
  <si>
    <t>Gabriella Clarkson,54,Estagiário 1,1600,RSDezesseis de Novembro</t>
  </si>
  <si>
    <t>Gabriella Lopes,44,Estagiário 1,1600,SPDiadema</t>
  </si>
  <si>
    <t>Gabriella Lopez Oros,61,Coordenador 2,8100,PRDiamante D´oeste</t>
  </si>
  <si>
    <t>Gabrielle Andrade da Silva,48,Gerente 2,12320,PRDiamante do Norte</t>
  </si>
  <si>
    <t>Gabrielle Costa Abrahão,39,Coordenador 2,8100,PRDiamante do Sul</t>
  </si>
  <si>
    <t>Gabrielle Coutinho,25,Analista Júnior,2850,RSDilermando de Aguiar</t>
  </si>
  <si>
    <t>Gabrielle Figueiredo,21,Gerente 3,16300,SPDirce Reis</t>
  </si>
  <si>
    <t>Gabrielle Guarçoni Migueis,55,Analista Pleno,3700,SPDivinolândia</t>
  </si>
  <si>
    <t>Gabrielle Largura Takahashi de Carvalho,54,Jovem Aprendiz,800,SPDobrada</t>
  </si>
  <si>
    <t>Gabrielle Nascimento Viríssimo,62,Jovem Aprendiz,800,SPDois Córregos</t>
  </si>
  <si>
    <t>Gabrielle Porto,41,Analista Júnior,2850,RSDois Irmãos</t>
  </si>
  <si>
    <t>Gabrielle Rego Barros Caldeira de Andrada,61,Estagiário 1,1600,RSDois Irmãos Das Missões</t>
  </si>
  <si>
    <t>Gabrielle Ribeiro da Costa,35,Analista Senior,4650,RSDois Lajeados</t>
  </si>
  <si>
    <t>Gabrielle Santos Rubim,58,Analista Júnior,2850,PRDois Vizinhos</t>
  </si>
  <si>
    <t>Gabrielle Vasconcelos,35,Analista Júnior,2850,SPDolcinópolis</t>
  </si>
  <si>
    <t>Gabrielle Vieira,30,Gerente 1,9450,RSDom Feliciano</t>
  </si>
  <si>
    <t>Gabrielle Wanderley,45,Gerente 2,12320,RSDom Pedrito</t>
  </si>
  <si>
    <t>Geam Rangel Gomes Pinto,55,Coordenador 2,8100,MADom Pedro</t>
  </si>
  <si>
    <t>Geam Romeu,35,Jovem Aprendiz,800,RSDom Pedro de Alcântara</t>
  </si>
  <si>
    <t>Giovana Bernardes de Almeida,53,Estagiário 1,1600,RSDona Francisca</t>
  </si>
  <si>
    <t>Giovana Neves Baptista Vilela,41,Analista Júnior,2850,PRDouradina</t>
  </si>
  <si>
    <t>Giovanna Araujo dos Santos,24,Gerente 3,16300,SPDourado</t>
  </si>
  <si>
    <t>Giselia Alvim Thiele,38,Jovem Aprendiz,800,PRDoutor Camargo</t>
  </si>
  <si>
    <t>Giulia Carneiro Golçalves,51,Jovem Aprendiz,800,RSDoutor Maurício Cardoso</t>
  </si>
  <si>
    <t>Giulia Coimbra de Gouvêa,36,Gerente 1,9450,RSDoutor Ricardo</t>
  </si>
  <si>
    <t>Giulia Mosqueira Rodrigues Lopes,23,Estagiário 1,1600,PRDoutor Ulysses</t>
  </si>
  <si>
    <t>Giulia Silva Pessanha,34,Coordenador 1,7200,SPDracena</t>
  </si>
  <si>
    <t>Giulia Tedeschi de Sa,42,Coordenador 2,8100,SPDuartina</t>
  </si>
  <si>
    <t>Giuseppe Porto,28,Jovem Aprendiz,800,RJDuas Barras</t>
  </si>
  <si>
    <t>Giuseppe Poyares de Mello Bhering,23,Coordenador 1,7200,SPDumont</t>
  </si>
  <si>
    <t>Giuseppe Trajano Borges,39,Estagiário 1,1600,MADuque Bacelar</t>
  </si>
  <si>
    <t>Glaucia França,56,Analista Júnior,2850,RJDuque de Caxias</t>
  </si>
  <si>
    <t>Glenda Santos,55,Gerente 1,9450,SPEchaporã</t>
  </si>
  <si>
    <t>Guido Monteiro,42,Analista Senior,4650,AMEirunepé</t>
  </si>
  <si>
    <t>Guido Sousa Sirqueira Júnior,44,Gerente 3,16300,SPEldorado</t>
  </si>
  <si>
    <t>Guilherme Almeida da Silveira,55,Analista Júnior,2850,RSEldorado do Sul</t>
  </si>
  <si>
    <t>Guilherme Antonio Rachide,23,Estagiário 1,1600,SPElias Fausto</t>
  </si>
  <si>
    <t>Guilherme Arpon de Seixas,33,Analista Senior,4650,SPElisiário</t>
  </si>
  <si>
    <t>Guilherme Assis,56,Analista Júnior,2850,SPEmbaúba</t>
  </si>
  <si>
    <t>Guilherme Barbosa,27,Coordenador 2,8100,SPEmbu</t>
  </si>
  <si>
    <t>Guilherme Bell de Oliveira Lima,55,Coordenador 1,7200,SPEmbu Guaçu</t>
  </si>
  <si>
    <t>Guilherme Castilho,55,Estagiário 1,1600,SPEmilianópolis</t>
  </si>
  <si>
    <t>Guilherme da Costa,36,Estagiário 1,1600,RSEncantado</t>
  </si>
  <si>
    <t>Guilherme de Azevedo,38,Analista Pleno,3700,RSEncruzilhada do Sul</t>
  </si>
  <si>
    <t>Guilherme Delgado,30,Analista Júnior,2850,PREnéas Marques</t>
  </si>
  <si>
    <t>Guilherme Dias,27,Analista Júnior,2850,PREngenheiro Beltrão</t>
  </si>
  <si>
    <t>Guilherme dos Santos,28,Analista Pleno,3700,SPEngenheiro Coelho</t>
  </si>
  <si>
    <t>Guilherme Jordao,39,Analista Júnior,2850,RJEngenheiro Paulo de Frontin</t>
  </si>
  <si>
    <t>Guilherme Machado Cardoso,31,Gerente 2,12320,RSEngenho Velho</t>
  </si>
  <si>
    <t>Guilherme Marchesi ,49,Gerente 2,12320,PREntre Rios do Oeste</t>
  </si>
  <si>
    <t>Guilherme Merotto,23,Analista Pleno,3700,RSEntre Rios do Sul</t>
  </si>
  <si>
    <t>Guilherme Monteiro,30,Estagiário 2,2000,RSEntre Ijuís</t>
  </si>
  <si>
    <t>Guilherme Noronha Macedo Achá,60,Coordenador 1,7200,AMEnvira</t>
  </si>
  <si>
    <t>Guilherme Rodrigues de Lima,43,Gerente 1,9450,ACEpitaciolândia</t>
  </si>
  <si>
    <t>Guilherme Vianna ,51,Coordenador 1,7200,RSErebango</t>
  </si>
  <si>
    <t>Gustavo Accardo,33,Gerente 1,9450,RSErechim</t>
  </si>
  <si>
    <t>Gustavo Aragão,34,Coordenador 1,7200,CEErerê</t>
  </si>
  <si>
    <t>Gustavo Barros Brasileiro Junior,19,Estagiário 1,1600,RSErnestina</t>
  </si>
  <si>
    <t>Gustavo Castro Guimarães,50,Analista Pleno,3700,RSErval Grande</t>
  </si>
  <si>
    <t>Gustavo da Silva Farias ,20,Gerente 1,9450,RSErval Seco</t>
  </si>
  <si>
    <t>Gustavo Daltro Ramos,42,Gerente 2,12320,RSEsmeralda</t>
  </si>
  <si>
    <t>Gustavo Dantas,57,Jovem Aprendiz,800,RSEsperança do Sul</t>
  </si>
  <si>
    <t>Gustavo de Andrade Gomes,55,Gerente 3,16300,PREsperança Nova</t>
  </si>
  <si>
    <t>Gustavo de Barros,43,Coordenador 2,8100,MAEsperantinópolis</t>
  </si>
  <si>
    <t>Gustavo de Vasconcelos ,31,Gerente 3,16300,PREspigão Alto do Iguaçu</t>
  </si>
  <si>
    <t>Gustavo Erthal,59,Analista Senior,4650,ROEspigão D´oeste</t>
  </si>
  <si>
    <t>Gustavo Francioli,25,Analista Senior,4650,SPEspírito Santo do Pinhal</t>
  </si>
  <si>
    <t>Gustavo Gusmão,25,Analista Pleno,3700,SPEspírito Santo do Turvo</t>
  </si>
  <si>
    <t>Gustavo Krug Pimentel,40,Jovem Aprendiz,800,RSEspumoso</t>
  </si>
  <si>
    <t>Gustavo Medina,40,Analista Pleno,3700,RSEstação</t>
  </si>
  <si>
    <t>Gustavo Medina   ,46,Gerente 1,9450,RSEstância Velha</t>
  </si>
  <si>
    <t>Gustavo Mello,32,Gerente 2,12320,RSEsteio</t>
  </si>
  <si>
    <t>Gustavo Miranda de Assis,36,Gerente 2,12320,SPEstiva Gerbi</t>
  </si>
  <si>
    <t>Gustavo Morgado da Cruz Azevedo,31,Estagiário 2,2000,MAEstreito</t>
  </si>
  <si>
    <t>Gustavo Thome,56,Gerente 3,16300,RSEstrela</t>
  </si>
  <si>
    <t>Gustavo Ximenes da Silva,45,Estagiário 2,2000,SPEstrela D´oeste</t>
  </si>
  <si>
    <t>Hanna Avelar,54,Gerente 1,9450,SPEstrela do Norte</t>
  </si>
  <si>
    <t>Hanna Fonseca,20,Coordenador 1,7200,RSEstrela Velha</t>
  </si>
  <si>
    <t>Hannah Pereira,57,Analista Júnior,2850,SPEuclides da Cunha Paulista</t>
  </si>
  <si>
    <t>Helena Chafin,56,Gerente 2,12320,RSEugênio de Castro</t>
  </si>
  <si>
    <t>Helena Moita,34,Estagiário 2,2000,CEEusébio</t>
  </si>
  <si>
    <t>Helga de Andrade Gomes,26,Analista Júnior,2850,RSFagundes Varela</t>
  </si>
  <si>
    <t>Helvio Leal Pedrosa,40,Estagiário 1,1600,CEFarias Brito</t>
  </si>
  <si>
    <t>Helvio Nakayama,48,Gerente 1,9450,PRFarol</t>
  </si>
  <si>
    <t>Helvio Rodrigues Pereira,58,Analista Júnior,2850,RSFarroupilha</t>
  </si>
  <si>
    <t>Henrique Correa,30,Coordenador 2,8100,SPFartura</t>
  </si>
  <si>
    <t>Henrique de Souza,58,Analista Senior,4650,PRFaxinal</t>
  </si>
  <si>
    <t>Henrique Faria,35,Coordenador 2,8100,RSFaxinal do Soturno</t>
  </si>
  <si>
    <t>Henrique Lencastre,41,Estagiário 2,2000,RSFaxinalzinho</t>
  </si>
  <si>
    <t>Henrique Portillo,60,Gerente 2,12320,PRFazenda Rio Grande</t>
  </si>
  <si>
    <t>Henrique Rodrigues Villanova,41,Coordenador 2,8100,RSFazenda Vilanova</t>
  </si>
  <si>
    <t>Henrique Santos Silva,48,Analista Pleno,3700,ACFeijó</t>
  </si>
  <si>
    <t>Henrique Souza de Oliveira,37,Jovem Aprendiz,800,MAFeira Nova do Maranhão</t>
  </si>
  <si>
    <t>Henrique Tostes,24,Analista Júnior,2850,RSFeliz</t>
  </si>
  <si>
    <t>Hércules Barbosa Júnior,49,Analista Senior,4650,PRFênix</t>
  </si>
  <si>
    <t>Hércules Moreira,47,Estagiário 2,2000,PRFernandes Pinheiro</t>
  </si>
  <si>
    <t>Hiaiune Valim,33,Estagiário 1,1600,MAFernando Falcão</t>
  </si>
  <si>
    <t>Hygor Essaber,43,Gerente 1,9450,SPFernando Prestes</t>
  </si>
  <si>
    <t>Ian Soares de Almeida,57,Gerente 3,16300,SPFernandópolis</t>
  </si>
  <si>
    <t>Iasmim Jordão Teixeira,61,Coordenador 2,8100,SPFernão</t>
  </si>
  <si>
    <t>Ighor Mussi,48,Estagiário 2,2000,SPFerraz de Vasconcelos</t>
  </si>
  <si>
    <t>Igor de Azevedo,24,Estagiário 2,2000,PRFigueira</t>
  </si>
  <si>
    <t>Igor Domingues de Lima,34,Jovem Aprendiz,800,PRFlor da Serra do Sul</t>
  </si>
  <si>
    <t>Igor Fumagali,38,Analista Pleno,3700,SPFlora Rica</t>
  </si>
  <si>
    <t>Igor Rodrigues,28,Gerente 3,16300,PRFloraí</t>
  </si>
  <si>
    <t>Ingra Carneiro,46,Analista Senior,4650,SPFloreal</t>
  </si>
  <si>
    <t>Ingra Gômara,50,Gerente 1,9450,RSFlores da Cunha</t>
  </si>
  <si>
    <t>Isaac da Silva Santos,60,Analista Júnior,2850,PRFloresta</t>
  </si>
  <si>
    <t>Isabel de Mesquita,58,Estagiário 1,1600,PRFlorestópolis</t>
  </si>
  <si>
    <t>Isabel Lacerda,49,Analista Pleno,3700,RSFloriano Peixoto</t>
  </si>
  <si>
    <t>Isabel Leite,54,Gerente 1,9450,PRFlórida</t>
  </si>
  <si>
    <t>Isabel Souza,60,Analista Júnior,2850,SPFlórida Paulista</t>
  </si>
  <si>
    <t>Isabel Valadão,38,Estagiário 1,1600,SPFlorínia</t>
  </si>
  <si>
    <t>Isabela Chagas,34,Coordenador 2,8100,AMFonte Boa</t>
  </si>
  <si>
    <t>Isabela de Melo Teixeira,53,Gerente 1,9450,RSFontoura Xavier</t>
  </si>
  <si>
    <t>Isabela de Resende,62,Coordenador 2,8100,RSFormigueiro</t>
  </si>
  <si>
    <t>Isabela Jordão Teixeira,45,Coordenador 2,8100,MAFormosa da Serra Negra</t>
  </si>
  <si>
    <t>Isabela Júnior,47,Coordenador 1,7200,PRFormosa do Oeste</t>
  </si>
  <si>
    <t>Isabela Rodrigues,26,Estagiário 1,1600,RSForquetinha</t>
  </si>
  <si>
    <t>Isabela Yassuda,36,Analista Júnior,2850,CEForquilha</t>
  </si>
  <si>
    <t>Isabella Jorge Montanholi,19,Gerente 3,16300,CEFortaleza</t>
  </si>
  <si>
    <t>Isabella Lontro Vogel,23,Estagiário 1,1600,MAFortaleza Dos Nogueiras</t>
  </si>
  <si>
    <t>Isabella Pinheiro,49,Gerente 3,16300,RSFortaleza Dos Valos</t>
  </si>
  <si>
    <t>Isabella Rodrigues,45,Gerente 2,12320,CEFortim</t>
  </si>
  <si>
    <t>Isabella Rodrigues de Sousa,55,Coordenador 2,8100,MAFortuna</t>
  </si>
  <si>
    <t>Isabella Ronfini,31,Gerente 2,12320,PRFoz do Iguaçu</t>
  </si>
  <si>
    <t>Isabella Santos,20,Gerente 3,16300,PRFoz do Jordão</t>
  </si>
  <si>
    <t>Isabella Scalabrin,19,Analista Pleno,3700,SPFranca</t>
  </si>
  <si>
    <t>Isabelle de Ribeiro,33,Coordenador 2,8100,PRFrancisco Alves</t>
  </si>
  <si>
    <t>Isabelle Gomes Firmino,46,Gerente 3,16300,PRFrancisco Beltrão</t>
  </si>
  <si>
    <t>Isabelle Gonçalves,43,Gerente 3,16300,SPFrancisco Morato</t>
  </si>
  <si>
    <t>Isabelle Leal Pedrosa,53,Coordenador 1,7200,SPFranco da Rocha</t>
  </si>
  <si>
    <t>Isabelly Carvalho Pinto e Rocha,32,Gerente 1,9450,CEFrecheirinha</t>
  </si>
  <si>
    <t>Itai Puntel,25,Coordenador 1,7200,RSFrederico Westphalen</t>
  </si>
  <si>
    <t>Iuri Figueiredo Barbosa,55,Gerente 3,16300,SPGabriel Monteiro</t>
  </si>
  <si>
    <t>Iuri Neto,54,Analista Júnior,2850,SPGália</t>
  </si>
  <si>
    <t>Ives Barbosa,23,Estagiário 2,2000,SPGarça</t>
  </si>
  <si>
    <t>Ives Mello Ramos,44,Gerente 2,12320,RSGaribaldi</t>
  </si>
  <si>
    <t>Ives Pinheiro,40,Analista Senior,4650,RSGarruchos</t>
  </si>
  <si>
    <t>Ives Teixeira,38,Analista Pleno,3700,SPGastão Vidigal</t>
  </si>
  <si>
    <t>Izabel Fraga,26,Estagiário 1,1600,RSGaurama</t>
  </si>
  <si>
    <t>Izabel Lopes,55,Gerente 2,12320,SPGavião Peixoto</t>
  </si>
  <si>
    <t>Izabel Miura,25,Coordenador 1,7200,RSGeneral Câmara</t>
  </si>
  <si>
    <t>Jackson de Freitas Derossi,35,Gerente 1,9450,PRGeneral Carneiro</t>
  </si>
  <si>
    <t>Jade Abraçado,59,Coordenador 2,8100,SPGeneral Salgado</t>
  </si>
  <si>
    <t>Jade Ferezin,49,Gerente 1,9450,CEGeneral Sampaio</t>
  </si>
  <si>
    <t>Jade Garcia Soares,23,Gerente 2,12320,RSGentil</t>
  </si>
  <si>
    <t>Jade Pereira Da Silva,31,Estagiário 2,2000,SPGetulina</t>
  </si>
  <si>
    <t>Jaqueline Almeida Silveira,29,Estagiário 1,1600,RSGetúlio Vargas</t>
  </si>
  <si>
    <t>Jaqueline Alvarez,44,Gerente 1,9450,RSGiruá</t>
  </si>
  <si>
    <t>Jayme Machado,23,Coordenador 1,7200,SPGlicério</t>
  </si>
  <si>
    <t>Jayme Silva Augusto,27,Analista Júnior,2850,RSGlorinha</t>
  </si>
  <si>
    <t>Jeferson da Costa,50,Coordenador 1,7200,MAGodofredo Viana</t>
  </si>
  <si>
    <t>Jeferson Sone,51,Coordenador 1,7200,PRGodoy Moreira</t>
  </si>
  <si>
    <t>Jeferson Vieira Filho,50,Gerente 3,16300,PRGoioerê</t>
  </si>
  <si>
    <t>Jeronimo Telles Mariz,60,Gerente 2,12320,PRGoioxim</t>
  </si>
  <si>
    <t>Jessica Cândido Xavier Ferreira,47,Analista Júnior,2850,MAGonçalves Dias</t>
  </si>
  <si>
    <t>Jessica Cordovil,62,Gerente 3,16300,MAGovernador Archer</t>
  </si>
  <si>
    <t>Jessica da Silva,40,Estagiário 1,1600,MAGovernador Edison Lobão</t>
  </si>
  <si>
    <t>Jessica Duarte,54,Jovem Aprendiz,800,MAGovernador Eugênio Barros</t>
  </si>
  <si>
    <t>Jéssica Ferreira,58,Analista Pleno,3700,ROGovernador Jorge Teixeira</t>
  </si>
  <si>
    <t>Jéssica Jordão Teixeira,56,Jovem Aprendiz,800,MAGovernador Luiz Rocha</t>
  </si>
  <si>
    <t>Jéssica Lasmar Duarte,29,Gerente 3,16300,MAGovernador Newton Bello</t>
  </si>
  <si>
    <t>Jéssica Marques Cavalcante,48,Jovem Aprendiz,800,MAGovernador Nunes Freire</t>
  </si>
  <si>
    <t>Jéssica Mello Cunha,53,Estagiário 2,2000,CEGraça</t>
  </si>
  <si>
    <t>Jéssica Netto,21,Coordenador 2,8100,MAGraça Aranha</t>
  </si>
  <si>
    <t>Jéssica Resinente,21,Estagiário 1,1600,MAGrajaú</t>
  </si>
  <si>
    <t>Jéssica Stefanelli,49,Jovem Aprendiz,800,RSGramado</t>
  </si>
  <si>
    <t>Joana Calmon,47,Gerente 3,16300,RSGramado Dos Loureiros</t>
  </si>
  <si>
    <t>João Abraçado,24,Analista Júnior,2850,RSGramado Xavier</t>
  </si>
  <si>
    <t>João Alves Junior,56,Jovem Aprendiz,800,PRGrandes Rios</t>
  </si>
  <si>
    <t>João Azevedo Moura,42,Coordenador 1,7200,CEGranja</t>
  </si>
  <si>
    <t>João Bach,35,Coordenador 2,8100,CEGranjeiro</t>
  </si>
  <si>
    <t>João Bernardes,23,Coordenador 1,7200,RSGravataí</t>
  </si>
  <si>
    <t>João Bispo,49,Analista Senior,4650,CEGroaíras</t>
  </si>
  <si>
    <t>João Capitulo,30,Jovem Aprendiz,800,RSGuabiju</t>
  </si>
  <si>
    <t>João Cardillofilho Neiva Moreira,53,Analista Júnior,2850,RSGuaíba</t>
  </si>
  <si>
    <t>João Cardoso de Castro Alves,50,Analista Senior,4650,SPGuaiçara</t>
  </si>
  <si>
    <t>João Carmo Monteiro,24,Coordenador 2,8100,SPGuaimbê</t>
  </si>
  <si>
    <t>João Castilho,60,Gerente 3,16300,SPGuaíra</t>
  </si>
  <si>
    <t>Joao Castro Silva,49,Coordenador 1,7200,PRGuaíra</t>
  </si>
  <si>
    <t>João Costa,49,Coordenador 1,7200,PRGuairaçá</t>
  </si>
  <si>
    <t>João Cruz,41,Gerente 3,16300,CEGuaiúba</t>
  </si>
  <si>
    <t>João da Silva,23,Gerente 3,16300,AMGuajará</t>
  </si>
  <si>
    <t>João de Almeida,33,Gerente 1,9450,ROGuajará Mirim</t>
  </si>
  <si>
    <t>João De Biase,45,Gerente 1,9450,PRGuamiranga</t>
  </si>
  <si>
    <t>Joāo de Carvalho,31,Coordenador 2,8100,SPGuapiaçu</t>
  </si>
  <si>
    <t>João de Menezes,46,Analista Senior,4650,SPGuapiara</t>
  </si>
  <si>
    <t>João de Montenegro Correa,51,Gerente 1,9450,RJGuapimirim</t>
  </si>
  <si>
    <t>João de Oliveira Lajas Ferreira,49,Estagiário 2,2000,PRGuapirama</t>
  </si>
  <si>
    <t>Joao de Souza Mulina Pereira,32,Analista Júnior,2850,RSGuaporé</t>
  </si>
  <si>
    <t>João Dos Santos,58,Jovem Aprendiz,800,PRGuaporema</t>
  </si>
  <si>
    <t>João Figueiredo Peçanha,45,Jovem Aprendiz,800,SPGuará</t>
  </si>
  <si>
    <t>João Fournier,60,Estagiário 2,2000,SPGuaraçaí</t>
  </si>
  <si>
    <t>João Guadagnino,26,Gerente 1,9450,SPGuaraci</t>
  </si>
  <si>
    <t>João Jalles Monteiro,26,Analista Júnior,2850,PRGuaraci</t>
  </si>
  <si>
    <t>João Lander Regasso,36,Coordenador 1,7200,CEGuaraciaba do Norte</t>
  </si>
  <si>
    <t>João Li,56,Analista Júnior,2850,CEGuaramiranga</t>
  </si>
  <si>
    <t>João Luz,25,Analista Senior,4650,SPGuarani D´oeste</t>
  </si>
  <si>
    <t>João Machado Araujo,36,Analista Júnior,2850,RSGuarani Das Missões</t>
  </si>
  <si>
    <t>João Matheus,58,Analista Pleno,3700,PRGuaraniaçu</t>
  </si>
  <si>
    <t>João Maximino Da Fonseca,19,Coordenador 1,7200,SPGuarantã</t>
  </si>
  <si>
    <t>João Mello Cunha,27,Gerente 1,9450,PRGuarapuava</t>
  </si>
  <si>
    <t>João Oliveira de Mello Silva,60,Gerente 2,12320,PRGuaraqueçaba</t>
  </si>
  <si>
    <t>João Pedrazza,38,Gerente 1,9450,SPGuararapes</t>
  </si>
  <si>
    <t>João Pinto Guimarães dos Santos,35,Coordenador 2,8100,SPGuararema</t>
  </si>
  <si>
    <t>João Restum,59,Estagiário 2,2000,SPGuaratinguetá</t>
  </si>
  <si>
    <t>João Ribeiro,50,Estagiário 2,2000,PRGuaratuba</t>
  </si>
  <si>
    <t>João Rocha Venancio Alonso Da Silva,45,Coordenador 2,8100,SPGuareí</t>
  </si>
  <si>
    <t>João Rodrigues,19,Coordenador 2,8100,SPGuariba</t>
  </si>
  <si>
    <t>João Rodrigues de Oliveira,39,Analista Júnior,2850,SPGuarujá</t>
  </si>
  <si>
    <t>João Ruzza de Carvalho,23,Analista Senior,4650,SPGuarulhos</t>
  </si>
  <si>
    <t>João Serafim Júnior,43,Gerente 1,9450,SPGuatapará</t>
  </si>
  <si>
    <t>João Silva,27,Estagiário 2,2000,MAGuimarães</t>
  </si>
  <si>
    <t>João Silva Aires,37,Analista Júnior,2850,SPGuzolândia</t>
  </si>
  <si>
    <t>João Siqueira,55,Analista Pleno,3700,RSHarmonia</t>
  </si>
  <si>
    <t>João Sousa Sirqueira Júnior,41,Coordenador 2,8100,SPHerculândia</t>
  </si>
  <si>
    <t>João Tabet,19,Gerente 3,16300,RSHerval</t>
  </si>
  <si>
    <t>João Tkotz,33,Coordenador 2,8100,RSHerveiras</t>
  </si>
  <si>
    <t>João Viana,48,Gerente 2,12320,CEHidrolândia</t>
  </si>
  <si>
    <t>João Yassuda,39,Analista Júnior,2850,SPHolambra</t>
  </si>
  <si>
    <t>Jonas Gomes,45,Analista Júnior,2850,PRHonório Serpa</t>
  </si>
  <si>
    <t>Jonatas Essaber,26,Estagiário 1,1600,CEHorizonte</t>
  </si>
  <si>
    <t>Jônatas Garcia Soares,27,Gerente 3,16300,RSHorizontina</t>
  </si>
  <si>
    <t>Jonatas Passos,49,Coordenador 1,7200,SPHortolândia</t>
  </si>
  <si>
    <t>Jônatas Sampaio,31,Jovem Aprendiz,800,RSHulha Negra</t>
  </si>
  <si>
    <t>Jônatas Souza Tanaka,23,Analista Senior,4650,AMHumaitá</t>
  </si>
  <si>
    <t>Jônatas Vieira de Castro  ,55,Estagiário 2,2000,RSHumaitá</t>
  </si>
  <si>
    <t>Jorge Chagas,56,Analista Senior,4650,MAHumberto de Campos</t>
  </si>
  <si>
    <t>Jorge de Aragão,24,Gerente 3,16300,SPIacanga</t>
  </si>
  <si>
    <t>Jorge Faria e Cunha Carvalho,36,Coordenador 1,7200,SPIacri</t>
  </si>
  <si>
    <t>Jorge Fonseca,34,Analista Senior,4650,SPIaras</t>
  </si>
  <si>
    <t>José Arpon de Seixas,20,Coordenador 2,8100,PRIbaiti</t>
  </si>
  <si>
    <t>José de Jesus,37,Estagiário 1,1600,RSIbarama</t>
  </si>
  <si>
    <t>José do Lago Araujo,51,Analista Pleno,3700,CEIbaretama</t>
  </si>
  <si>
    <t>José dos Santos,23,Coordenador 1,7200,SPIbaté</t>
  </si>
  <si>
    <t>José Faria e Cunha Carvalho,21,Gerente 3,16300,PRIbema</t>
  </si>
  <si>
    <t>José Fonseca,51,Analista Júnior,2850,RSIbiaçá</t>
  </si>
  <si>
    <t>José Gomes Firmino,30,Coordenador 1,7200,CEIbiapina</t>
  </si>
  <si>
    <t>José Marques,60,Analista Pleno,3700,CEIbicuitinga</t>
  </si>
  <si>
    <t>José Ota Hirose,52,Analista Senior,4650,PRIbiporã</t>
  </si>
  <si>
    <t>José Souza Brito Lira Fernandes,55,Estagiário 1,1600,SPIbirá</t>
  </si>
  <si>
    <t>José Vieira,26,Jovem Aprendiz,800,RSIbiraiaras</t>
  </si>
  <si>
    <t>Joyce Medina,28,Gerente 2,12320,RSIbirapuitã</t>
  </si>
  <si>
    <t>Joyce Souza,50,Analista Júnior,2850,SPIbirarema</t>
  </si>
  <si>
    <t>Juan de Vasconcelos ,43,Gerente 2,12320,RSIbirubá</t>
  </si>
  <si>
    <t>Juan Duarte Barbosa,30,Analista Senior,4650,SPIbitinga</t>
  </si>
  <si>
    <t>Juan Fernandes,40,Gerente 3,16300,SPIbiúna</t>
  </si>
  <si>
    <t>Juan Pestana,56,Analista Júnior,2850,CEIcapuí</t>
  </si>
  <si>
    <t>Julia Aliani,42,Jovem Aprendiz,800,PRIcaraíma</t>
  </si>
  <si>
    <t>Julia Cunha Felippe,24,Estagiário 2,2000,MAIcatu</t>
  </si>
  <si>
    <t>Julia da Silva,25,Gerente 1,9450,SPIcém</t>
  </si>
  <si>
    <t>Júlia de Almeida,32,Analista Senior,4650,CEIcó</t>
  </si>
  <si>
    <t>Julia de Arruda Penteado,43,Analista Senior,4650,SPIepê</t>
  </si>
  <si>
    <t>Julia de Ribeiro,50,Gerente 3,16300,SPIgaraçu do Tietê</t>
  </si>
  <si>
    <t>Julia de Sousa Leite,55,Jovem Aprendiz,800,SPIgarapava</t>
  </si>
  <si>
    <t>Julia Essaber,44,Gerente 1,9450,MAIgarapé do Meio</t>
  </si>
  <si>
    <t>Julia Figueiredo,27,Coordenador 2,8100,MAIgarapé Grande</t>
  </si>
  <si>
    <t>Julia Leig  ,31,Gerente 3,16300,SPIgaratá</t>
  </si>
  <si>
    <t>Julia Teixeira,45,Gerente 2,12320,RSIgrejinha</t>
  </si>
  <si>
    <t>Julia Teixeira Martins Junior,27,Analista Pleno,3700,RJIguaba Grande</t>
  </si>
  <si>
    <t>Juliana Andrade Souza ,38,Jovem Aprendiz,800,SPIguape</t>
  </si>
  <si>
    <t>Juliana Barreira,55,Gerente 1,9450,PRIguaraçu</t>
  </si>
  <si>
    <t>Juliana Castro Guimarães,50,Estagiário 2,2000,CEIguatu</t>
  </si>
  <si>
    <t>Juliana Costa,30,Gerente 3,16300,PRIguatu</t>
  </si>
  <si>
    <t>Juliana de Mesquita,57,Estagiário 2,2000,RSIjuí</t>
  </si>
  <si>
    <t>Juliana de Montenegro Correa,56,Gerente 3,16300,SPIlha Comprida</t>
  </si>
  <si>
    <t>Juliana Ferezin,31,Estagiário 1,1600,SPIlha Solteira</t>
  </si>
  <si>
    <t>Juliana Hollander,54,Gerente 1,9450,SPIlhabela</t>
  </si>
  <si>
    <t>Juliana Huon,22,Analista Senior,4650,RSIlópolis</t>
  </si>
  <si>
    <t>Juliana Mattos Ávila da Silva,55,Jovem Aprendiz,800,PRImbaú</t>
  </si>
  <si>
    <t>Juliana Pacheco ,41,Coordenador 1,7200,RSImbé</t>
  </si>
  <si>
    <t>Juliana Peixoto,45,Analista Senior,4650,PRImbituva</t>
  </si>
  <si>
    <t>Juliana Roale Baptista Pereira,30,Gerente 1,9450,RSImigrante</t>
  </si>
  <si>
    <t>Juliana Rodrigues de Morais,23,Jovem Aprendiz,800,MAImperatriz</t>
  </si>
  <si>
    <t>Juliana Rodrigues de Souza,61,Gerente 3,16300,PRInácio Martins</t>
  </si>
  <si>
    <t>Juliana Santos Silva,40,Analista Júnior,2850,PRInajá</t>
  </si>
  <si>
    <t>Juliana Souza de Campos Goes,50,Analista Senior,4650,SPIndaiatuba</t>
  </si>
  <si>
    <t>Julianna da Silveira,47,Analista Pleno,3700,CEIndependência</t>
  </si>
  <si>
    <t>Julianna Muylaert,53,Coordenador 2,8100,RSIndependência</t>
  </si>
  <si>
    <t>Julie Ferreira,39,Coordenador 1,7200,SPIndiana</t>
  </si>
  <si>
    <t>Julie Mello Oliveira,41,Analista Senior,4650,PRIndianópolis</t>
  </si>
  <si>
    <t>Julie Tonietto,46,Jovem Aprendiz,800,SPIndiaporã</t>
  </si>
  <si>
    <t>Júlio Almeida Reis,56,Jovem Aprendiz,800,RSInhacorá</t>
  </si>
  <si>
    <t>Júlio Fraga,53,Coordenador 1,7200,SPInúbia Paulista</t>
  </si>
  <si>
    <t>Júlio Freire,43,Estagiário 2,2000,CEIpaporanga</t>
  </si>
  <si>
    <t>Julyanna de Azevedo,57,Analista Senior,4650,CEIpaumirim</t>
  </si>
  <si>
    <t>Kaio Ferraz,58,Estagiário 1,1600,SPIpaussu</t>
  </si>
  <si>
    <t>Kaio Silva Rotolo,39,Jovem Aprendiz,800,RSIpê</t>
  </si>
  <si>
    <t>Karina dos Santos,36,Coordenador 2,8100,SPIperó</t>
  </si>
  <si>
    <t>Karina Dutra Camara,21,Analista Pleno,3700,SPIpeúna</t>
  </si>
  <si>
    <t>Karina Sperandei,53,Gerente 1,9450,SPIpiguá</t>
  </si>
  <si>
    <t>Karine Croix Barros,54,Coordenador 2,8100,PRIpiranga</t>
  </si>
  <si>
    <t>Karine de Castro Alves,44,Estagiário 1,1600,RSIpiranga do Sul</t>
  </si>
  <si>
    <t>Karoline Gonzalez Assef Miranda,19,Coordenador 2,8100,AMIpixuna</t>
  </si>
  <si>
    <t>Karoline Montes,26,Analista Júnior,2850,PRIporã</t>
  </si>
  <si>
    <t>Katharina de Barros,31,Gerente 1,9450,SPIporanga</t>
  </si>
  <si>
    <t>Khaio Mesquita,22,Gerente 1,9450,CEIpu</t>
  </si>
  <si>
    <t>Kim Ferreira,59,Estagiário 1,1600,SPIpuã</t>
  </si>
  <si>
    <t>Kimberly Loureiro Braga,21,Analista Pleno,3700,CEIpueiras</t>
  </si>
  <si>
    <t>Kimberly Ribeiro,41,Coordenador 1,7200,CEIracema</t>
  </si>
  <si>
    <t>Kimberly Sad,28,Coordenador 1,7200,PRIracema do Oeste</t>
  </si>
  <si>
    <t>Laís Simone Oliveira,34,Gerente 1,9450,SPIracemápolis</t>
  </si>
  <si>
    <t>Lais Souza Santos Candido,29,Gerente 1,9450,RSIraí</t>
  </si>
  <si>
    <t>Lais Teraoka,54,Coordenador 2,8100,AMIranduba</t>
  </si>
  <si>
    <t>Lara Ramos Moreira,42,Analista Pleno,3700,SPIrapuã</t>
  </si>
  <si>
    <t>Larissa Cabral,61,Analista Júnior,2850,SPIrapuru</t>
  </si>
  <si>
    <t>Larissa Cavalcanti de Jesus,35,Analista Júnior,2850,PRIrati</t>
  </si>
  <si>
    <t>Larissa Costa Vasconcellos,38,Gerente 2,12320,CEIrauçuba</t>
  </si>
  <si>
    <t>Larissa da Silva Cruz,57,Gerente 2,12320,PRIretama</t>
  </si>
  <si>
    <t>Larissa de Sousa Vaz Rangel,23,Estagiário 2,2000,RSItaara</t>
  </si>
  <si>
    <t>Larissa D'Oliveira Chaves,33,Analista Pleno,3700,SPItaberá</t>
  </si>
  <si>
    <t>Larissa Florim,24,Estagiário 1,1600,RJItaboraí</t>
  </si>
  <si>
    <t>Larissa Garcia Soares,29,Gerente 1,9450,AMItacoatiara</t>
  </si>
  <si>
    <t>Larissa Hanna,41,Analista Júnior,2850,RSItacurubi</t>
  </si>
  <si>
    <t>Larissa Nauenberg,28,Jovem Aprendiz,800,RJItaguaí</t>
  </si>
  <si>
    <t>Larissa Procaci,54,Jovem Aprendiz,800,PRItaguajé</t>
  </si>
  <si>
    <t>Larissa Sartorio,34,Jovem Aprendiz,800,SPItaí</t>
  </si>
  <si>
    <t>Larissa Silva Barbosa,25,Gerente 3,16300,CEItaiçaba</t>
  </si>
  <si>
    <t>Larissa Silva Mendonça,29,Analista Pleno,3700,MAItaipava do Grajaú</t>
  </si>
  <si>
    <t>Larissa Souza Brito Lira Fernandes,42,Analista Pleno,3700,PRItaipulândia</t>
  </si>
  <si>
    <t>Laura Brandão,27,Analista Pleno,3700,CEItaitinga</t>
  </si>
  <si>
    <t>Laura de Araujo,32,Analista Júnior,2850,SPItajobi</t>
  </si>
  <si>
    <t>Laura Guimarães,20,Jovem Aprendiz,800,SPItaju</t>
  </si>
  <si>
    <t>Laura Sergio Guedes,19,Gerente 3,16300,RJItalva</t>
  </si>
  <si>
    <t>Layssa Silva Cavalcante,29,Estagiário 1,1600,AMItamarati</t>
  </si>
  <si>
    <t>Lázaro Lizandro do Nascimento,58,Estagiário 1,1600,PRItambaracá</t>
  </si>
  <si>
    <t>Lázaro Rodrigues Villanova,37,Analista Pleno,3700,PRItambé</t>
  </si>
  <si>
    <t>Lázaro vieira Martins,31,Estagiário 1,1600,SPItanhaém</t>
  </si>
  <si>
    <t>Leandro Ferreira,33,Analista Pleno,3700,SPItaóca</t>
  </si>
  <si>
    <t>Leandro Melo,39,Gerente 1,9450,RJItaocara</t>
  </si>
  <si>
    <t>Leandro Rodrigues,55,Analista Pleno,3700,CEItapagé</t>
  </si>
  <si>
    <t>Leila Mussi,43,Coordenador 2,8100,SPItapecerica da Serra</t>
  </si>
  <si>
    <t>Leila Viana,26,Analista Júnior,2850,MAItapecuru Mirim</t>
  </si>
  <si>
    <t>Lenon Fernandes,59,Gerente 2,12320,PRItapejara D´oeste</t>
  </si>
  <si>
    <t>Leonardo Brandão,29,Gerente 2,12320,PRItaperuçu</t>
  </si>
  <si>
    <t>Leonardo Castro,35,Coordenador 2,8100,RJItaperuna</t>
  </si>
  <si>
    <t>Leonardo da Silva Oliveira,52,Estagiário 2,2000,SPItapetininga</t>
  </si>
  <si>
    <t>Leonardo de Salles Freire,51,Jovem Aprendiz,800,SPItapeva</t>
  </si>
  <si>
    <t>Leonardo Fahrnholz,31,Jovem Aprendiz,800,SPItapevi</t>
  </si>
  <si>
    <t>Leonardo Faria,28,Coordenador 1,7200,CEItapipoca</t>
  </si>
  <si>
    <t>Leonardo Ferreira,34,Estagiário 1,1600,SPItapira</t>
  </si>
  <si>
    <t>Letícia de Araujo,29,Estagiário 1,1600,AMItapiranga</t>
  </si>
  <si>
    <t>Letícia Leal,28,Estagiário 1,1600,SPItapirapuã Paulista</t>
  </si>
  <si>
    <t>Letícia Matta Marques,47,Coordenador 2,8100,CEItapiúna</t>
  </si>
  <si>
    <t>Leticia Mesquita,31,Gerente 1,9450,SPItápolis</t>
  </si>
  <si>
    <t>Letícia Silva Rodrigues,22,Gerente 1,9450,SPItaporanga</t>
  </si>
  <si>
    <t>Letícia Sousa dos Santos Silveira,30,Analista Júnior,2850,ROItapuã do Oeste</t>
  </si>
  <si>
    <t>Letícia Tavares,25,Gerente 3,16300,RSItapuca</t>
  </si>
  <si>
    <t>Lígia Soares,41,Analista Senior,4650,SPItapuí</t>
  </si>
  <si>
    <t>Livia Codeceira,31,Jovem Aprendiz,800,SPItapura</t>
  </si>
  <si>
    <t>Livia Corrêa,22,Analista Senior,4650,SPItaquaquecetuba</t>
  </si>
  <si>
    <t>Livia Cozendey,36,Coordenador 1,7200,RSItaqui</t>
  </si>
  <si>
    <t>Livia da Silva,59,Analista Júnior,2850,SPItararé</t>
  </si>
  <si>
    <t>Livia Guedes,45,Gerente 2,12320,CEItarema</t>
  </si>
  <si>
    <t>Lívia Marques,39,Coordenador 1,7200,SPItariri</t>
  </si>
  <si>
    <t>Livia Sobrinho Pereira,54,Jovem Aprendiz,800,RSItati</t>
  </si>
  <si>
    <t>Lívia Souza Tanaka,34,Coordenador 1,7200,RJItatiaia</t>
  </si>
  <si>
    <t>Lorena Carvalho de Brito Nogueira,55,Jovem Aprendiz,800,SPItatiba</t>
  </si>
  <si>
    <t>Lorena da Costa,39,Jovem Aprendiz,800,RSItatiba do Sul</t>
  </si>
  <si>
    <t>Lorena de Carvalho,34,Estagiário 2,2000,SPItatinga</t>
  </si>
  <si>
    <t>Lorena Kohn,44,Gerente 2,12320,CEItatira</t>
  </si>
  <si>
    <t>Loreni Carvalho Galvão,45,Coordenador 2,8100,PRItaúna do Sul</t>
  </si>
  <si>
    <t>Luã Sá,37,Gerente 2,12320,MAItinga do Maranhão</t>
  </si>
  <si>
    <t>Luana da Silva,26,Coordenador 2,8100,SPItirapina</t>
  </si>
  <si>
    <t>Luana Lobo dos Santos,23,Gerente 1,9450,SPItirapuã</t>
  </si>
  <si>
    <t>Luana Magalhães,52,Analista Pleno,3700,SPItobi</t>
  </si>
  <si>
    <t>Luana Santana,19,Estagiário 2,2000,SPItu</t>
  </si>
  <si>
    <t>Lucas Andrade Machado ,53,Analista Júnior,2850,SPItupeva</t>
  </si>
  <si>
    <t>Lucas Aragão,47,Analista Pleno,3700,SPItuverava</t>
  </si>
  <si>
    <t>Lucas Barros Brasileiro Junior,29,Analista Senior,4650,PRIvaí</t>
  </si>
  <si>
    <t>Lucas Cabral Costa,62,Gerente 1,9450,PRIvaiporã</t>
  </si>
  <si>
    <t>Lucas Cardoso de Castro Alves,34,Analista Júnior,2850,PRIvaté</t>
  </si>
  <si>
    <t>Lucas Carelli,54,Jovem Aprendiz,800,PRIvatuba</t>
  </si>
  <si>
    <t>Lucas Chagas,30,Gerente 3,16300,RSIvorá</t>
  </si>
  <si>
    <t>Lucas Costa Garcia da Silva,41,Analista Júnior,2850,RSIvoti</t>
  </si>
  <si>
    <t>Lucas da Silva,53,Gerente 3,16300,SPJaborandi</t>
  </si>
  <si>
    <t>Lucas da Silva Neto,61,Analista Júnior,2850,PRJaboti</t>
  </si>
  <si>
    <t>Lucas de Araújo  ,22,Analista Senior,4650,RSJaboticaba</t>
  </si>
  <si>
    <t>Lucas de Assunção,59,Analista Júnior,2850,SPJaboticabal</t>
  </si>
  <si>
    <t>Lucas de Mello Monte,42,Jovem Aprendiz,800,SPJacareí</t>
  </si>
  <si>
    <t>Lucas Destri,46,Estagiário 1,1600,PRJacarezinho</t>
  </si>
  <si>
    <t>Lucas do Nascimento Rocha,36,Gerente 2,12320,SPJaci</t>
  </si>
  <si>
    <t>Lucas dos Santos Gomes,29,Estagiário 2,2000,RSJacuizinho</t>
  </si>
  <si>
    <t>Lucas e Silva Lemos,40,Analista Júnior,2850,SPJacupiranga</t>
  </si>
  <si>
    <t>Lucas Filippo de Almeida,34,Analista Pleno,3700,RSJacutinga</t>
  </si>
  <si>
    <t>Lucas Franco,52,Analista Senior,4650,PRJaguapitã</t>
  </si>
  <si>
    <t>Lucas Freire,61,Gerente 3,16300,RSJaguarão</t>
  </si>
  <si>
    <t>Lucas Garcia Lima,34,Estagiário 1,1600,CEJaguaretama</t>
  </si>
  <si>
    <t>Lucas Gonçalo Cavalcanti,49,Coordenador 2,8100,RSJaguari</t>
  </si>
  <si>
    <t>Lucas Gonçalves Lixa Fontoura,46,Estagiário 1,1600,PRJaguariaíva</t>
  </si>
  <si>
    <t>Lucas Lacerda,19,Gerente 1,9450,CEJaguaribara</t>
  </si>
  <si>
    <t>Lucas Lopes,21,Analista Senior,4650,CEJaguaribe</t>
  </si>
  <si>
    <t>Lucas Luca Lima Barbosa,54,Gerente 1,9450,SPJaguariúna</t>
  </si>
  <si>
    <t>Lucas Machado,39,Analista Pleno,3700,CEJaguaruana</t>
  </si>
  <si>
    <t>Lucas Nunes,28,Gerente 3,16300,SPJales</t>
  </si>
  <si>
    <t>Lucas Oliveira Baptista,42,Coordenador 1,7200,SPJambeiro</t>
  </si>
  <si>
    <t>Lucas Passos,20,Estagiário 2,2000,PRJandaia do Sul</t>
  </si>
  <si>
    <t>Lucas Rangel Coelho,37,Analista Pleno,3700,SPJandira</t>
  </si>
  <si>
    <t>Lucas Reis,24,Coordenador 2,8100,PRJaniópolis</t>
  </si>
  <si>
    <t>Lucas Rocha de Carvalho,25,Gerente 1,9450,RJJaperi</t>
  </si>
  <si>
    <t>Lucas Rodrigues,42,Analista Pleno,3700,PRJapira</t>
  </si>
  <si>
    <t>Lucas Rodrigues dos Santos Júnior,46,Gerente 2,12320,AMJapurá</t>
  </si>
  <si>
    <t>Lucas Rodrigues Villanova,31,Estagiário 2,2000,PRJapurá</t>
  </si>
  <si>
    <t>Lucas Silva Muniz,41,Coordenador 2,8100,RSJaquirana</t>
  </si>
  <si>
    <t>Lucas Silva Rodrigues,40,Jovem Aprendiz,800,CEJardim</t>
  </si>
  <si>
    <t>Lucas Valim,61,Analista Júnior,2850,PRJardim Alegre</t>
  </si>
  <si>
    <t>Lucas Vellozo de Freitas,43,Estagiário 1,1600,PRJardim Olinda</t>
  </si>
  <si>
    <t>Lucas Wanderley,40,Estagiário 1,1600,SPJardinópolis</t>
  </si>
  <si>
    <t>Ludmila Marques,62,Analista Júnior,2850,RSJari</t>
  </si>
  <si>
    <t>Luis Almeida,35,Coordenador 1,7200,SPJarinu</t>
  </si>
  <si>
    <t>Luis Augusto Oliveira,56,Jovem Aprendiz,800,ROJaru</t>
  </si>
  <si>
    <t>Luis Bonifácio Pires,34,Gerente 2,12320,PRJataizinho</t>
  </si>
  <si>
    <t>Luis da Silva ,59,Estagiário 1,1600,CEJati</t>
  </si>
  <si>
    <t>Luis da Silva Garcia,49,Analista Pleno,3700,MAJatobá</t>
  </si>
  <si>
    <t>Luis de Souza,31,Coordenador 1,7200,SPJaú</t>
  </si>
  <si>
    <t>Luis Donizetti da Silva,48,Gerente 2,12320,MAJenipapo Dos Vieiras</t>
  </si>
  <si>
    <t>Luis Duarte Barbosa,62,Analista Senior,4650,SPJeriquara</t>
  </si>
  <si>
    <t>Luis Melo Soledade,57,Analista Pleno,3700,PRJesuítas</t>
  </si>
  <si>
    <t>Luis Prates de Oliveira,19,Gerente 3,16300,CEJijoca de Jericoacoara</t>
  </si>
  <si>
    <t>Luis Rodrigues Villanova,56,Estagiário 1,1600,ROJi Paraná</t>
  </si>
  <si>
    <t>Luisa Figueiredo,60,Analista Júnior,2850,SPJoanópolis</t>
  </si>
  <si>
    <t>Luísa Fonseca,40,Estagiário 1,1600,MAJoão Lisboa</t>
  </si>
  <si>
    <t>Luísa Jorge Montanholi,40,Estagiário 1,1600,SPJoão Ramalho</t>
  </si>
  <si>
    <t>Luiz Barboza Rodrigues,36,Coordenador 1,7200,PRJoaquim Távora</t>
  </si>
  <si>
    <t>Luiz Campista,60,Coordenador 2,8100,RSJóia</t>
  </si>
  <si>
    <t>Luiz da Conceição,57,Estagiário 2,2000,ACJordão</t>
  </si>
  <si>
    <t>Luiz de Almeida,43,Estagiário 1,1600,SPJosé Bonifácio</t>
  </si>
  <si>
    <t>Luiz de Andrade Gomes,20,Gerente 1,9450,MAJoselândia</t>
  </si>
  <si>
    <t>Luiz de Mendonça,34,Coordenador 2,8100,CEJuazeiro do Norte</t>
  </si>
  <si>
    <t>Luiz Duncan Rangel,41,Gerente 1,9450,CEJucás</t>
  </si>
  <si>
    <t>Luiz Feijo,46,Estagiário 2,2000,RSJúlio de Castilhos</t>
  </si>
  <si>
    <t>Luiz Ferreira Xavier,32,Analista Pleno,3700,SPJúlio Mesquita</t>
  </si>
  <si>
    <t>Luiz Freire,45,Gerente 2,12320,SPJumirim</t>
  </si>
  <si>
    <t>Luiz Gonçalo Cavalcanti,22,Coordenador 2,8100,MAJunco do Maranhão</t>
  </si>
  <si>
    <t>Luiz Limp,33,Analista Júnior,2850,SPJundiaí</t>
  </si>
  <si>
    <t>Luiz Marinho,41,Coordenador 1,7200,PRJundiaí do Sul</t>
  </si>
  <si>
    <t>Luiz Marques,53,Analista Pleno,3700,SPJunqueirópolis</t>
  </si>
  <si>
    <t>Luiz Medina   ,24,Analista Pleno,3700,SPJuquiá</t>
  </si>
  <si>
    <t>Luiz Pereira dos Santos,31,Gerente 3,16300,SPJuquitiba</t>
  </si>
  <si>
    <t>Luiz Vieira,24,Gerente 2,12320,PRJuranda</t>
  </si>
  <si>
    <t>Luiz Vieira Branco de Matos,27,Analista Júnior,2850,AMJuruá</t>
  </si>
  <si>
    <t>Luiza Araujo Feio,53,Analista Pleno,3700,PRJussara</t>
  </si>
  <si>
    <t>Luiza Azevedo,22,Analista Senior,4650,AMJutaí</t>
  </si>
  <si>
    <t>Luiza Cabral,56,Analista Júnior,2850,PRKaloré</t>
  </si>
  <si>
    <t>Luiza de Assumpção,54,Estagiário 2,2000,AMLábrea</t>
  </si>
  <si>
    <t>Luíza de Avila Goulart,41,Coordenador 2,8100,MALago da Pedra</t>
  </si>
  <si>
    <t>Luiza e Carvalho,54,Gerente 3,16300,MALago do Junco</t>
  </si>
  <si>
    <t>Luíza Garcia,43,Jovem Aprendiz,800,MALago Dos Rodrigues</t>
  </si>
  <si>
    <t>Luiza Gonçalo Cavalcanti,39,Gerente 3,16300,MALago Verde</t>
  </si>
  <si>
    <t>Luiza Guimarães de Farias,32,Estagiário 1,1600,RSLagoa Bonita do Sul</t>
  </si>
  <si>
    <t>Luiza Johnson,40,Analista Pleno,3700,MALagoa do Mato</t>
  </si>
  <si>
    <t>Luiza Marques,28,Estagiário 2,2000,RSLagoa Dos Três Cantos</t>
  </si>
  <si>
    <t>Luiza Matheus,61,Estagiário 2,2000,MALagoa Grande do Maranhão</t>
  </si>
  <si>
    <t>Luíza Melo Cardoso,62,Gerente 1,9450,RSLagoa Vermelha</t>
  </si>
  <si>
    <t>Luíza Oliveira,45,Gerente 2,12320,RSLagoão</t>
  </si>
  <si>
    <t>Luíza Pimenta de Melo,29,Gerente 2,12320,SPLagoinha</t>
  </si>
  <si>
    <t>Luiza Procaci,38,Estagiário 2,2000,RJLaje do Muriaé</t>
  </si>
  <si>
    <t>Luiza Ribeiro,27,Estagiário 1,1600,RSLajeado</t>
  </si>
  <si>
    <t>Luize França,34,Jovem Aprendiz,800,RSLajeado do Bugre</t>
  </si>
  <si>
    <t>Lunna Vannier,49,Analista Júnior,2850,MALajeado Novo</t>
  </si>
  <si>
    <t>Maike da Silva Pereira,61,Gerente 2,12320,PRLapa</t>
  </si>
  <si>
    <t>Maike Farah,38,Gerente 3,16300,PRLaranjal</t>
  </si>
  <si>
    <t>Maíra Reis Nucci,38,Gerente 3,16300,SPLaranjal Paulista</t>
  </si>
  <si>
    <t>Manuela Ferreira,58,Coordenador 1,7200,PRLaranjeiras do Sul</t>
  </si>
  <si>
    <t>Manuela Loureiro Braga,19,Coordenador 1,7200,SPLavínia</t>
  </si>
  <si>
    <t>Manuela Merege,46,Coordenador 2,8100,CELavras da Mangabeira</t>
  </si>
  <si>
    <t>Marcela de Freitas,43,Analista Senior,4650,RSLavras do Sul</t>
  </si>
  <si>
    <t>Marcela G. F. Duque Estrada,28,Estagiário 2,2000,SPLavrinhas</t>
  </si>
  <si>
    <t>Marcela Gasperi,50,Analista Senior,4650,SPLeme</t>
  </si>
  <si>
    <t>Marcela Johnson,49,Estagiário 2,2000,SPLençóis Paulista</t>
  </si>
  <si>
    <t>Marcela Lassaval Farias,62,Gerente 3,16300,PRLeópolis</t>
  </si>
  <si>
    <t>Marcela Medeiros,56,Analista Senior,4650,RSLiberato Salzano</t>
  </si>
  <si>
    <t>Marcella Cardoso,53,Analista Júnior,2850,PRLidianópolis</t>
  </si>
  <si>
    <t>Marcelo Borges,19,Jovem Aprendiz,800,MALima Campos</t>
  </si>
  <si>
    <t>Marcelo da Rosa,44,Gerente 3,16300,SPLimeira</t>
  </si>
  <si>
    <t>Marcelo de Oliveira,31,Coordenador 2,8100,CELimoeiro do Norte</t>
  </si>
  <si>
    <t>Marcelo de Sousa,53,Estagiário 2,2000,PRLindoeste</t>
  </si>
  <si>
    <t>Marcelo de Souza Mulina Pereira,31,Gerente 3,16300,SPLindóia</t>
  </si>
  <si>
    <t>Marcelo Durão,33,Analista Júnior,2850,RSLindolfo Collor</t>
  </si>
  <si>
    <t>Marcelo Guadagnino,52,Analista Senior,4650,RSLinha Nova</t>
  </si>
  <si>
    <t>Marcelo Magalhães,21,Analista Pleno,3700,SPLins</t>
  </si>
  <si>
    <t>Marcelo Mercês,26,Estagiário 1,1600,PRLoanda</t>
  </si>
  <si>
    <t>Marcelo Velucci,57,Gerente 1,9450,PRLobato</t>
  </si>
  <si>
    <t>Marcos Aquino de Carvalho,56,Gerente 1,9450,PRLondrina</t>
  </si>
  <si>
    <t>Marcos Bernhardt,43,Gerente 3,16300,SPLorena</t>
  </si>
  <si>
    <t>Marcos Oliveira dos Santos,33,Gerente 1,9450,MALoreto</t>
  </si>
  <si>
    <t>Marcos Reis Nucci,46,Gerente 1,9450,SPLourdes</t>
  </si>
  <si>
    <t>Marcos Saraiva,50,Estagiário 2,2000,SPLouveira</t>
  </si>
  <si>
    <t>Marcus Sant Anna De Almeida,31,Gerente 1,9450,SPLucélia</t>
  </si>
  <si>
    <t>Maria Bromberg,26,Analista Senior,4650,SPLucianópolis</t>
  </si>
  <si>
    <t>Maria Costa,50,Coordenador 1,7200,SPLuís Antônio</t>
  </si>
  <si>
    <t>Maria Daumas de Azevedo Assumpção,31,Gerente 1,9450,MALuís Domingues</t>
  </si>
  <si>
    <t>Maria de Montenegro Correa,26,Jovem Aprendiz,800,PRLuiziana</t>
  </si>
  <si>
    <t>Maria de Moraes Junior,19,Analista Pleno,3700,SPLuiziânia</t>
  </si>
  <si>
    <t>Maria Fernandes,31,Gerente 1,9450,PRLunardelli</t>
  </si>
  <si>
    <t>Maria Fumagali,59,Gerente 1,9450,SPLupércio</t>
  </si>
  <si>
    <t>Maria Gasperi,23,Gerente 1,9450,PRLupionópolis</t>
  </si>
  <si>
    <t>Maria Gomes Firmino,49,Jovem Aprendiz,800,SPLutécia</t>
  </si>
  <si>
    <t>Maria Jorge,37,Analista Júnior,2850,RJMacaé</t>
  </si>
  <si>
    <t>Maria Lima Cardoso,28,Estagiário 2,2000,RSMaçambara</t>
  </si>
  <si>
    <t>Maria Mello,19,Gerente 1,9450,SPMacatuba</t>
  </si>
  <si>
    <t>Maria Mendes,34,Coordenador 1,7200,SPMacaubal</t>
  </si>
  <si>
    <t>Maria Moita,19,Estagiário 2,2000,SPMacedônia</t>
  </si>
  <si>
    <t>Maria Motta,48,Analista Senior,4650,RSMachadinho</t>
  </si>
  <si>
    <t>Mariana Abraçado,30,Analista Pleno,3700,RJMacuco</t>
  </si>
  <si>
    <t>Mariana Almeida da Silveira,45,Gerente 3,16300,CEMadalena</t>
  </si>
  <si>
    <t>Mariana Baptista,45,Gerente 1,9450,MAMagalhães de Almeida</t>
  </si>
  <si>
    <t>Mariana Barrozo,40,Jovem Aprendiz,800,SPMagda</t>
  </si>
  <si>
    <t>Mariana Carmo Monteiro,43,Estagiário 1,1600,RJMagé</t>
  </si>
  <si>
    <t>Mariana Coelho,45,Estagiário 2,2000,SPMairinque</t>
  </si>
  <si>
    <t>Mariana da Cruz Nascimento,19,Analista Pleno,3700,SPMairiporã</t>
  </si>
  <si>
    <t>Mariana da Silva Miranda,35,Gerente 1,9450,PRMallet</t>
  </si>
  <si>
    <t>Mariana Freire,36,Jovem Aprendiz,800,PRMamborê</t>
  </si>
  <si>
    <t>Mariana Gonçalo Cavalcanti,62,Jovem Aprendiz,800,RSMampituba</t>
  </si>
  <si>
    <t>Mariana Gonzalez Assef Miranda,44,Estagiário 2,2000,AMManacapuru</t>
  </si>
  <si>
    <t>Mariana Jorge Vieira de Sousa,54,Analista Pleno,3700,AMManaquiri</t>
  </si>
  <si>
    <t>Mariana Moreno,50,Analista Senior,4650,AMManaus</t>
  </si>
  <si>
    <t>Mariana Pereira,22,Gerente 3,16300,ACMâncio Lima</t>
  </si>
  <si>
    <t>Mariana Rotava,21,Coordenador 1,7200,PRMandaguaçu</t>
  </si>
  <si>
    <t>Mariana Teixeira,39,Analista Senior,4650,PRMandaguari</t>
  </si>
  <si>
    <t>Mariana Vasconcelos de Sousa,20,Gerente 1,9450,PRMandirituba</t>
  </si>
  <si>
    <t>Mariana Viana,35,Analista Júnior,2850,SPManduri</t>
  </si>
  <si>
    <t>Mariana Zakhm,45,Gerente 3,16300,PRManfrinópolis</t>
  </si>
  <si>
    <t>Mariane Ferreira,43,Estagiário 1,1600,RJMangaratiba</t>
  </si>
  <si>
    <t>Mariane Racy,36,Jovem Aprendiz,800,PRMangueirinha</t>
  </si>
  <si>
    <t>Mariane Saldanha da Gama,32,Jovem Aprendiz,800,AMManicoré</t>
  </si>
  <si>
    <t>Marianna Pestana,20,Analista Pleno,3700,PRManoel Ribas</t>
  </si>
  <si>
    <t>Marina Accioly,55,Analista Júnior,2850,ACManoel Urbano</t>
  </si>
  <si>
    <t>Marina Almeida da Silveira,37,Gerente 2,12320,RSManoel Viana</t>
  </si>
  <si>
    <t>Marina Aragão,23,Analista Senior,4650,RSMaquiné</t>
  </si>
  <si>
    <t>Marina Cormack,36,Gerente 2,12320,AMMaraã</t>
  </si>
  <si>
    <t>Marina Correa,57,Analista Júnior,2850,SPMarabá Paulista</t>
  </si>
  <si>
    <t>Marina da Silva Miranda,61,Gerente 3,16300,MAMaracaçumé</t>
  </si>
  <si>
    <t>Marina de Moraes Junior,30,Gerente 2,12320,SPMaracaí</t>
  </si>
  <si>
    <t>Marina de Oliveira Pereira,26,Analista Senior,4650,CEMaracanaú</t>
  </si>
  <si>
    <t>Marina Delgado,47,Coordenador 1,7200,MAMarajá do Sena</t>
  </si>
  <si>
    <t>Marina Freitas,44,Gerente 2,12320,CEMaranguape</t>
  </si>
  <si>
    <t>Marina Gonzalez Assef Miranda,48,Gerente 3,16300,MAMaranhãozinho</t>
  </si>
  <si>
    <t>Marina Iglezias Perdomo,37,Analista Júnior,2850,SPMarapoama</t>
  </si>
  <si>
    <t>Marina Mesquita,37,Gerente 2,12320,RSMaratá</t>
  </si>
  <si>
    <t>Marina Penedo,19,Analista Pleno,3700,RSMarau</t>
  </si>
  <si>
    <t>Marina Ramos,39,Gerente 2,12320,RSMarcelino Ramos</t>
  </si>
  <si>
    <t>Marina Roale Baptista Pereira,41,Coordenador 1,7200,CEMarco</t>
  </si>
  <si>
    <t>Marina Saldanha da Gama,55,Coordenador 1,7200,PRMarechal Cândido Rondon</t>
  </si>
  <si>
    <t>Marina Santos Oliveira,52,Gerente 2,12320,ACMarechal Thaumaturgo</t>
  </si>
  <si>
    <t>Marina Soares dos Santos,35,Coordenador 1,7200,PRMaria Helena</t>
  </si>
  <si>
    <t>Marina Souza,61,Analista Senior,4650,PRMarialva</t>
  </si>
  <si>
    <t>Marina Tabet,54,Gerente 3,16300,RSMariana Pimentel</t>
  </si>
  <si>
    <t>Marina Trindade Marins,48,Jovem Aprendiz,800,RSMariano Moro</t>
  </si>
  <si>
    <t>Marta Helal,45,Analista Senior,4650,SPMariápolis</t>
  </si>
  <si>
    <t>Marta Jardim,62,Analista Júnior,2850,RJMaricá</t>
  </si>
  <si>
    <t>Mateus Costa Silva,50,Analista Senior,4650,PRMarilândia do Sul</t>
  </si>
  <si>
    <t>Mateus Franco,46,Gerente 1,9450,PRMarilena</t>
  </si>
  <si>
    <t>Mateus Maia,40,Gerente 2,12320,SPMarília</t>
  </si>
  <si>
    <t>Mateus Sardinha Duque,29,Coordenador 1,7200,PRMariluz</t>
  </si>
  <si>
    <t>Mateus Silva Polastri,61,Coordenador 1,7200,PRMaringá</t>
  </si>
  <si>
    <t>Matheus Catinari Rodrigues,29,Analista Senior,4650,SPMarinópolis</t>
  </si>
  <si>
    <t>Matheus Costa Tostes,29,Estagiário 1,1600,PRMariópolis</t>
  </si>
  <si>
    <t>Matheus da Silva,23,Analista Senior,4650,PRMaripá</t>
  </si>
  <si>
    <t>Matheus da Silva Miranda,40,Coordenador 2,8100,PRMarmeleiro</t>
  </si>
  <si>
    <t>Matheus de Aguiar Farias dos Santos,28,Coordenador 1,7200,RSMarques de Souza</t>
  </si>
  <si>
    <t>Matheus de Freitas,58,Coordenador 1,7200,PRMarquinho</t>
  </si>
  <si>
    <t>Matheus de Lima Oliveira,21,Analista Pleno,3700,CEMartinópole</t>
  </si>
  <si>
    <t>Matheus de Souza  ,62,Coordenador 1,7200,SPMartinópolis</t>
  </si>
  <si>
    <t>Matheus de Souza Almeida,43,Gerente 3,16300,PRMarumbi</t>
  </si>
  <si>
    <t>Matheus Delgado,57,Analista Júnior,2850,CEMassapê</t>
  </si>
  <si>
    <t>Matheus Deus Gomes,43,Estagiário 1,1600,RSMata</t>
  </si>
  <si>
    <t>Matheus Ferreira,51,Coordenador 2,8100,MAMata Roma</t>
  </si>
  <si>
    <t>Matheus Freitas,22,Gerente 1,9450,SPMatão</t>
  </si>
  <si>
    <t>Matheus Gomes,35,Gerente 3,16300,PRMatelândia</t>
  </si>
  <si>
    <t>Matheus Guimarães,47,Coordenador 1,7200,MAMatinha</t>
  </si>
  <si>
    <t>Matheus Jorge,52,Gerente 2,12320,PRMatinhos</t>
  </si>
  <si>
    <t>Matheus Júnior,56,Coordenador 1,7200,RSMato Castelhano</t>
  </si>
  <si>
    <t>Matheus Mattozinho da Silva,54,Gerente 1,9450,RSMato Leitão</t>
  </si>
  <si>
    <t>Matheus Melo Lyra,34,Gerente 3,16300,RSMato Queimado</t>
  </si>
  <si>
    <t>Matheus Moraes,19,Coordenador 1,7200,PRMato Rico</t>
  </si>
  <si>
    <t>Matheus Oliveira Sampaio,51,Coordenador 1,7200,MAMatões</t>
  </si>
  <si>
    <t>Matheus Pusceddu,36,Analista Pleno,3700,MAMatões do Norte</t>
  </si>
  <si>
    <t>Matheus Ramos,58,Coordenador 2,8100,SPMauá</t>
  </si>
  <si>
    <t>Matheus Rezende Dias,55,Coordenador 1,7200,PRMauá da Serra</t>
  </si>
  <si>
    <t>Matheus Ribeiro da Silva,25,Analista Pleno,3700,AMMaués</t>
  </si>
  <si>
    <t>Matheus Santos Figueiredo,60,Jovem Aprendiz,800,CEMauriti</t>
  </si>
  <si>
    <t>Matheus Sapir,21,Coordenador 2,8100,RSMaximiliano de Almeida</t>
  </si>
  <si>
    <t>Matheus Silva,44,Analista Pleno,3700,PRMedianeira</t>
  </si>
  <si>
    <t>Matheus Soares,30,Gerente 1,9450,RJMendes</t>
  </si>
  <si>
    <t>Matheus Testahy Barros Afonso,61,Estagiário 2,2000,SPMendonça</t>
  </si>
  <si>
    <t>Matheus Vieira,37,Estagiário 1,1600,PRMercedes</t>
  </si>
  <si>
    <t>Maurício Dias,53,Estagiário 2,2000,SPMeridiano</t>
  </si>
  <si>
    <t>Mayara Cardoso,59,Analista Senior,4650,CEMeruoca</t>
  </si>
  <si>
    <t>Mayara Chein,62,Coordenador 2,8100,SPMesópolis</t>
  </si>
  <si>
    <t>Mayara Soares,19,Gerente 3,16300,RJMesquita</t>
  </si>
  <si>
    <t>Melissa Cunha Machado Valente,41,Analista Júnior,2850,RJMiguel Pereira</t>
  </si>
  <si>
    <t>Melissa Freitas,31,Jovem Aprendiz,800,SPMiguelópolis</t>
  </si>
  <si>
    <t>Melissa Lima Carvalho,44,Analista Pleno,3700,CEMilagres</t>
  </si>
  <si>
    <t>Melissa Reis Nucci,43,Gerente 1,9450,MAMilagres do Maranhão</t>
  </si>
  <si>
    <t>Michel Morgado,25,Coordenador 2,8100,CEMilhã</t>
  </si>
  <si>
    <t>Michelle Conceição Leite,19,Coordenador 2,8100,RSMinas do Leão</t>
  </si>
  <si>
    <t>Michelle de Figueiredo,60,Analista Senior,4650,SPMineiros do Tietê</t>
  </si>
  <si>
    <t>Michelle Miura,52,Coordenador 2,8100,ROMinistro Andreazza</t>
  </si>
  <si>
    <t>Michelle Scofano Colchete,44,Coordenador 1,7200,SPMira Estrela</t>
  </si>
  <si>
    <t>Michelle Sobrinho Pereira,41,Gerente 3,16300,SPMiracatu</t>
  </si>
  <si>
    <t>Miguel Carneiro,40,Estagiário 2,2000,RJMiracema</t>
  </si>
  <si>
    <t>Milena Alcoforado,31,Coordenador 1,7200,MAMirador</t>
  </si>
  <si>
    <t>Milena da cunha ,34,Analista Pleno,3700,PRMirador</t>
  </si>
  <si>
    <t>Milena de Almeida,19,Gerente 2,12320,RSMiraguaí</t>
  </si>
  <si>
    <t>Milena de Araujo,44,Gerente 3,16300,CEMiraíma</t>
  </si>
  <si>
    <t>Milena Pereira,32,Gerente 2,12320,MAMiranda do Norte</t>
  </si>
  <si>
    <t>Millena Lima de Oliveira,36,Analista Senior,4650,SPMirandópolis</t>
  </si>
  <si>
    <t>Mônica Silva Rotolo,44,Estagiário 2,2000,ROMirante da Serra</t>
  </si>
  <si>
    <t>Monique Donizetti da Silva,61,Estagiário 2,2000,SPMirante do Paranapanema</t>
  </si>
  <si>
    <t>Monique Tavares Vasconcelos,45,Analista Júnior,2850,PRMiraselva</t>
  </si>
  <si>
    <t>Morgana Correa,42,Jovem Aprendiz,800,SPMirassol</t>
  </si>
  <si>
    <t>Mylena Jalles Monteiro,30,Gerente 3,16300,SPMirassolândia</t>
  </si>
  <si>
    <t>Myllena Accardo,62,Analista Pleno,3700,MAMirinzal</t>
  </si>
  <si>
    <t>Myllena Carneiro,55,Coordenador 2,8100,PRMissal</t>
  </si>
  <si>
    <t>Myllena Corrêa,37,Estagiário 2,2000,CEMissão Velha</t>
  </si>
  <si>
    <t>Myllena Negrelli,39,Analista Júnior,2850,SPMococa</t>
  </si>
  <si>
    <t>Naiara Costa,35,Gerente 3,16300,SPMogi Guaçu</t>
  </si>
  <si>
    <t>Natali de Sousa Vaz Rangel,52,Coordenador 1,7200,SPMoji Das Cruzes</t>
  </si>
  <si>
    <t>Natalia Accioly,55,Coordenador 1,7200,SPMoji Mirim</t>
  </si>
  <si>
    <t>Natalia Andrade,52,Analista Júnior,2850,CEMombaça</t>
  </si>
  <si>
    <t>Natália Appel,22,Gerente 3,16300,SPMombuca</t>
  </si>
  <si>
    <t>Natalia Chilão Guedes,25,Gerente 1,9450,MAMonção</t>
  </si>
  <si>
    <t>Natália Franco,60,Analista Senior,4650,SPMonções</t>
  </si>
  <si>
    <t>Natalia Marinho,41,Analista Júnior,2850,SPMongaguá</t>
  </si>
  <si>
    <t>Natalia Ribeiro,46,Analista Júnior,2850,CEMonsenhor Tabosa</t>
  </si>
  <si>
    <t>Natalia Tomaz,54,Gerente 1,9450,RSMontauri</t>
  </si>
  <si>
    <t>Natalia Tonietto,45,Gerente 2,12320,SPMonte Alegre do Sul</t>
  </si>
  <si>
    <t>Nathália Canzian,39,Coordenador 1,7200,RSMonte Alegre Dos Campos</t>
  </si>
  <si>
    <t>Nathalia da Silva,55,Estagiário 2,2000,SPMonte Alto</t>
  </si>
  <si>
    <t>Nathalia de Andrade,37,Analista Pleno,3700,SPMonte Aprazível</t>
  </si>
  <si>
    <t>Nathalia Gonçalves Medeiros Ventura,49,Analista Pleno,3700,SPMonte Azul Paulista</t>
  </si>
  <si>
    <t>Nathalia Guimarães,53,Jovem Aprendiz,800,RSMonte Belo do Sul</t>
  </si>
  <si>
    <t>Nathalia Kahl,40,Gerente 1,9450,SPMonte Castelo</t>
  </si>
  <si>
    <t>Nathan Alves Martins,26,Gerente 1,9450,SPMonte Mor</t>
  </si>
  <si>
    <t>Nathan Azevedo Moura,39,Gerente 1,9450,ROMonte Negro</t>
  </si>
  <si>
    <t>Nathan Carvalho Pinto e Rocha,50,Estagiário 2,2000,SPMonteiro Lobato</t>
  </si>
  <si>
    <t>Nathan Cunha,46,Gerente 3,16300,RSMontenegro</t>
  </si>
  <si>
    <t>Nathan Morelli,59,Analista Senior,4650,MAMontes Altos</t>
  </si>
  <si>
    <t>Nélio Cardoso Braga,24,Analista Pleno,3700,CEMorada Nova</t>
  </si>
  <si>
    <t>Nicholas Lisboa,50,Estagiário 2,2000,CEMoraújo</t>
  </si>
  <si>
    <t>Nicolas Carmo Monteiro,61,Coordenador 2,8100,PRMoreira Sales</t>
  </si>
  <si>
    <t>Nina de Moura Quaresma Magalhães,25,Coordenador 1,7200,RSMormaço</t>
  </si>
  <si>
    <t>Norman da Costa Binello,46,Gerente 1,9450,PRMorretes</t>
  </si>
  <si>
    <t>Norman Jimenez Jimbo,38,Estagiário 1,1600,CEMorrinhos</t>
  </si>
  <si>
    <t>Nuno de Souza,62,Gerente 1,9450,RSMorrinhos do Sul</t>
  </si>
  <si>
    <t>Olívia Andrade Machado ,49,Analista Senior,4650,SPMorro Agudo</t>
  </si>
  <si>
    <t>Paloma Pascoto da Silveira,50,Jovem Aprendiz,800,RSMorro Redondo</t>
  </si>
  <si>
    <t>Paloma Penedo,24,Estagiário 1,1600,RSMorro Reuter</t>
  </si>
  <si>
    <t>Paloma Sperandei,29,Gerente 1,9450,MAMorros</t>
  </si>
  <si>
    <t>Paola Abreu,42,Jovem Aprendiz,800,SPMorungaba</t>
  </si>
  <si>
    <t>Paola de Mattos,20,Analista Júnior,2850,RSMostardas</t>
  </si>
  <si>
    <t>Patrícia Amaral,40,Gerente 1,9450,SPMotuca</t>
  </si>
  <si>
    <t>Patrícia Bernardes de Almeida,56,Coordenador 1,7200,CEMucambo</t>
  </si>
  <si>
    <t>Patrícia Ferreira,23,Coordenador 1,7200,RSMuçum</t>
  </si>
  <si>
    <t>Patrícia Ferreira Junger,40,Analista Senior,4650,RSMuitos Capões</t>
  </si>
  <si>
    <t>Patrícia Freitas Fernandes,59,Gerente 1,9450,RSMuliterno</t>
  </si>
  <si>
    <t>Patrick Alverne Leite,51,Jovem Aprendiz,800,CEMulungu</t>
  </si>
  <si>
    <t>Patrick da Silva,36,Coordenador 1,7200,PRMunhoz de Melo</t>
  </si>
  <si>
    <t>Patrick do Nascimento Silva,32,Estagiário 2,2000,SPMurutinga do Sul</t>
  </si>
  <si>
    <t>Paula Barros Silva,20,Estagiário 1,1600,SPNantes</t>
  </si>
  <si>
    <t>Paula Brum,56,Gerente 2,12320,RSNão me toque</t>
  </si>
  <si>
    <t>Paula Calbucci,38,Analista Senior,4650,SPNarandiba</t>
  </si>
  <si>
    <t>Paula Carneiro,21,Analista Júnior,2850,RJNatividade</t>
  </si>
  <si>
    <t>Paula de Queiroz,34,Jovem Aprendiz,800,SPNatividade da Serra</t>
  </si>
  <si>
    <t>Paula Gonçalo Cavalcanti,49,Coordenador 1,7200,SPNazaré Paulista</t>
  </si>
  <si>
    <t>Paula Isbelle,49,Analista Senior,4650,SPNeves Paulista</t>
  </si>
  <si>
    <t>Paula Monnerat,34,Gerente 1,9450,AMNhamundá</t>
  </si>
  <si>
    <t>Paula Negrelli,57,Gerente 1,9450,SPNhandeara</t>
  </si>
  <si>
    <t>Paula Pessoa,32,Gerente 2,12320,RSNicolau Vergueiro</t>
  </si>
  <si>
    <t>Paulo Almeida Campos,46,Coordenador 2,8100,MANina Rodrigues</t>
  </si>
  <si>
    <t>Paulo Temporal,40,Gerente 1,9450,SPNipoã</t>
  </si>
  <si>
    <t>Pedro Abreu,30,Gerente 2,12320,RJNiterói</t>
  </si>
  <si>
    <t>Pedro Adnet Barbeitas,22,Estagiário 2,2000,RSNonoai</t>
  </si>
  <si>
    <t>Pedro Anjos Guimarães de Oliveira,46,Coordenador 2,8100,PRNossa Senhora Das Graças</t>
  </si>
  <si>
    <t>Pedro Araujo,43,Gerente 3,16300,SPNova Aliança</t>
  </si>
  <si>
    <t>Pedro Araújo Martins,47,Jovem Aprendiz,800,PRNova Aliança do Ivaí</t>
  </si>
  <si>
    <t>Pedro Ayres,43,Coordenador 2,8100,RSNova Alvorada</t>
  </si>
  <si>
    <t>Pedro Barreto,23,Gerente 1,9450,PRNova América da Colina</t>
  </si>
  <si>
    <t>Pedro Bitencourt,43,Jovem Aprendiz,800,RSNova Araçá</t>
  </si>
  <si>
    <t>Pedro Buraco,47,Analista Pleno,3700,PRNova Aurora</t>
  </si>
  <si>
    <t>Pedro Cardoso,31,Analista Senior,4650,RSNova Bassano</t>
  </si>
  <si>
    <t>Pedro Chou,62,Gerente 1,9450,RSNova Boa Vista</t>
  </si>
  <si>
    <t>Pedro Correia,53,Gerente 3,16300,RONova Brasilândia D´oeste</t>
  </si>
  <si>
    <t>Pedro Costa,33,Gerente 3,16300,RSNova Bréscia</t>
  </si>
  <si>
    <t>Pedro Costa Abrahão,56,Gerente 3,16300,SPNova Campina</t>
  </si>
  <si>
    <t>Pedro Cunha Felippe,42,Analista Júnior,2850,SPNova Canaã Paulista</t>
  </si>
  <si>
    <t>Pedro da Conceição,25,Analista Pleno,3700,RSNova Candelária</t>
  </si>
  <si>
    <t>Pedro Dalforne,34,Jovem Aprendiz,800,PRNova Cantu</t>
  </si>
  <si>
    <t>Pedro de Araujo Almeida,46,Estagiário 1,1600,SPNova Castilho</t>
  </si>
  <si>
    <t>Pedro de Oliveira,45,Gerente 1,9450,MANova Colinas</t>
  </si>
  <si>
    <t>Pedro de Ribeiro,57,Gerente 3,16300,PRNova Esperança</t>
  </si>
  <si>
    <t>Pedro Delgado,40,Coordenador 1,7200,PRNova Esperança do Sudoeste</t>
  </si>
  <si>
    <t>Pedro dos Santos,44,Analista Senior,4650,RSNova Esperança do Sul</t>
  </si>
  <si>
    <t>Pedro Ebendinger,56,Analista Júnior,2850,SPNova Europa</t>
  </si>
  <si>
    <t>Pedro Ferrari,22,Coordenador 1,7200,PRNova Fátima</t>
  </si>
  <si>
    <t>Pedro Ferreira,47,Estagiário 2,2000,RJNova Friburgo</t>
  </si>
  <si>
    <t>Pedro Ferreira Xavier,54,Coordenador 2,8100,SPNova Granada</t>
  </si>
  <si>
    <t>Pedro Jacques Gamboa Fernandez de Oliveira Netto,29,Jovem Aprendiz,800,SPNova Guataporanga</t>
  </si>
  <si>
    <t>Pedro Jorge,24,Gerente 1,9450,RSNova Hartz</t>
  </si>
  <si>
    <t>Pedro Lima de Oliveira,56,Estagiário 1,1600,RJNova Iguaçu</t>
  </si>
  <si>
    <t>Pedro Macckione,44,Gerente 2,12320,SPNova Independência</t>
  </si>
  <si>
    <t>Pedro Mello,25,Analista Pleno,3700,MANova Iorque</t>
  </si>
  <si>
    <t>Pedro Melo,62,Estagiário 2,2000,PRNova Laranjeiras</t>
  </si>
  <si>
    <t>Pedro Melo Lyra,27,Analista Senior,4650,PRNova Londrina</t>
  </si>
  <si>
    <t>Pedro Mercês,31,Estagiário 2,2000,SPNova Luzitânia</t>
  </si>
  <si>
    <t>Pedro Moura Sena,43,Coordenador 2,8100,RONova Mamoré</t>
  </si>
  <si>
    <t>Pedro Nacif,45,Analista Júnior,2850,SPNova Odessa</t>
  </si>
  <si>
    <t>Pedro Procaci,59,Analista Júnior,2850,PRNova Olímpia</t>
  </si>
  <si>
    <t>Pedro Rebouças,41,Coordenador 1,7200,CENova Olinda</t>
  </si>
  <si>
    <t>Pedro Roale Baptista Pereira,61,Analista Júnior,2850,MANova Olinda do Maranhão</t>
  </si>
  <si>
    <t>Pedro Ronfini,52,Gerente 3,16300,AMNova Olinda do Norte</t>
  </si>
  <si>
    <t>Pedro Salles Rodrigues,34,Jovem Aprendiz,800,RSNova Pádua</t>
  </si>
  <si>
    <t>Pedro Santana,39,Analista Pleno,3700,RSNova Palma</t>
  </si>
  <si>
    <t>Pedro Schwenck Gullo,38,Estagiário 2,2000,RSNova Petrópolis</t>
  </si>
  <si>
    <t>Philipe Barrozo morete,51,Analista Pleno,3700,RSNova Prata</t>
  </si>
  <si>
    <t>Platini Neves Heimlich,53,Gerente 2,12320,PRNova Prata do Iguaçu</t>
  </si>
  <si>
    <t>Priscila Cotta,39,Jovem Aprendiz,800,RSNova Ramada</t>
  </si>
  <si>
    <t>Priscila de Carvalho,39,Analista Senior,4650,RSNova Roma do Sul</t>
  </si>
  <si>
    <t>Priscila Dias Sampaio,19,Gerente 3,16300,CENova Russas</t>
  </si>
  <si>
    <t>Priscila Ebendinger,53,Gerente 1,9450,PRNova Santa Bárbara</t>
  </si>
  <si>
    <t>Priscila Garcia,48,Gerente 3,16300,RSNova Santa Rita</t>
  </si>
  <si>
    <t>Priscila Lontro Vogel,54,Analista Senior,4650,PRNova Santa Rosa</t>
  </si>
  <si>
    <t>Priscila Pusceddu,59,Analista Senior,4650,PRNova Tebas</t>
  </si>
  <si>
    <t>Priscila Suzano,31,Gerente 1,9450,RONova União</t>
  </si>
  <si>
    <t>Priscilla Erthal,30,Analista Pleno,3700,SPNovais</t>
  </si>
  <si>
    <t>Rachel Castro Silva,43,Analista Júnior,2850,AMNovo Airão</t>
  </si>
  <si>
    <t>Rachel del Prado Kling,61,Analista Pleno,3700,AMNovo Aripuanã</t>
  </si>
  <si>
    <t>Rachel Restum,50,Estagiário 1,1600,RSNovo Barreiro</t>
  </si>
  <si>
    <t>Rachel Santos Matta,24,Jovem Aprendiz,800,RSNovo Cabrais</t>
  </si>
  <si>
    <t>Rachel Zibetti,25,Analista Júnior,2850,RSNovo Hamburgo</t>
  </si>
  <si>
    <t>Rafael Bernardo,51,Estagiário 1,1600,SPNovo Horizonte</t>
  </si>
  <si>
    <t>Rafael Bezerra,32,Gerente 1,9450,RONovo Horizonte do Oeste</t>
  </si>
  <si>
    <t>Rafael Brito Junior,51,Jovem Aprendiz,800,PRNovo Itacolomi</t>
  </si>
  <si>
    <t>Rafael Cardoso Paulo,28,Gerente 1,9450,RSNovo Machado</t>
  </si>
  <si>
    <t>Rafael Carneiro,52,Gerente 2,12320,CENovo Oriente</t>
  </si>
  <si>
    <t>Rafael Carvalho Pinto e Rocha,32,Analista Júnior,2850,RSNovo Tiradentes</t>
  </si>
  <si>
    <t>Rafael Cassar Pereira,40,Gerente 3,16300,RSNovo Xingu</t>
  </si>
  <si>
    <t>Rafael Castro Morett Ceppas,52,Analista Júnior,2850,SPNuporanga</t>
  </si>
  <si>
    <t>Rafael de Azevedo,36,Gerente 3,16300,CEOcara</t>
  </si>
  <si>
    <t>Rafael do Nascimento Rocha,26,Analista Senior,4650,SPOcauçu</t>
  </si>
  <si>
    <t>Rafael Duarte Silva,41,Estagiário 2,2000,SPÓleo</t>
  </si>
  <si>
    <t>Rafael Fonseca,33,Coordenador 2,8100,MAOlho D´água Das Cunhãs</t>
  </si>
  <si>
    <t>Rafael Garcia Soares,62,Gerente 2,12320,SPOlímpia</t>
  </si>
  <si>
    <t>Rafael Guimarães,34,Analista Júnior,2850,MAOlinda Nova do Maranhão</t>
  </si>
  <si>
    <t>Rafael Machado Cardoso,41,Gerente 3,16300,SPOnda Verde</t>
  </si>
  <si>
    <t>Rafael Pamplona,55,Analista Pleno,3700,SPOriente</t>
  </si>
  <si>
    <t>Rafael Portela,53,Analista Pleno,3700,SPOrindiúva</t>
  </si>
  <si>
    <t>Rafael Ramos,19,Jovem Aprendiz,800,SPOrlândia</t>
  </si>
  <si>
    <t>Rafael Viana,42,Estagiário 2,2000,CEOrós</t>
  </si>
  <si>
    <t>Rafael Vidal,46,Coordenador 2,8100,PROrtigueira</t>
  </si>
  <si>
    <t>Rafael Wajnsztok,38,Coordenador 1,7200,SPOsasco</t>
  </si>
  <si>
    <t>Rafaela Araujo Feio,25,Gerente 3,16300,SPOscar Bressane</t>
  </si>
  <si>
    <t>Rafaela Borges,36,Gerente 1,9450,RSOsório</t>
  </si>
  <si>
    <t>Rafaela Ferreira,22,Gerente 2,12320,SPOsvaldo Cruz</t>
  </si>
  <si>
    <t>Rafaela Gonçalves,53,Coordenador 2,8100,SPOurinhos</t>
  </si>
  <si>
    <t>Rafaela Rodrigues,55,Estagiário 1,1600,PROurizona</t>
  </si>
  <si>
    <t>Rafaela Rodrigues de Oliveira,48,Coordenador 1,7200,ROOuro Preto do Oeste</t>
  </si>
  <si>
    <t>Rafaela Sant Anna De Almeida,32,Gerente 1,9450,SPOuro Verde</t>
  </si>
  <si>
    <t>Rafaela Silva Gomes,49,Jovem Aprendiz,800,PROuro Verde do Oeste</t>
  </si>
  <si>
    <t>Rafaela Valente de Figueiredo,51,Coordenador 1,7200,SPOuroeste</t>
  </si>
  <si>
    <t>Rafaella de Oliveira e Mello     ,28,Jovem Aprendiz,800,SPPacaembu</t>
  </si>
  <si>
    <t>Rafaella Miehrig,49,Analista Júnior,2850,CEPacajus</t>
  </si>
  <si>
    <t>Raísa Berto,54,Analista Pleno,3700,CEPacatuba</t>
  </si>
  <si>
    <t>Raísa Figueiredo,33,Analista Júnior,2850,MAPaço do Lumiar</t>
  </si>
  <si>
    <t>Raísa Silva Rodrigues,39,Coordenador 2,8100,CEPacoti</t>
  </si>
  <si>
    <t>Raissa de Oliveira Maia,28,Estagiário 1,1600,CEPacujá</t>
  </si>
  <si>
    <t>Raíssa Do Nascimento Lima,49,Estagiário 2,2000,PRPaiçandu</t>
  </si>
  <si>
    <t>Raíssa Ferreira,45,Analista Pleno,3700,RSPaim Filho</t>
  </si>
  <si>
    <t>Raíssa Lasmar Duarte,29,Jovem Aprendiz,800,SPPalestina</t>
  </si>
  <si>
    <t>Raíssa Lopez Oros,24,Analista Júnior,2850,CEPalhano</t>
  </si>
  <si>
    <t>Raissa Negrelli,36,Gerente 1,9450,CEPalmácia</t>
  </si>
  <si>
    <t>Raíssa Nimer,28,Gerente 2,12320,RSPalmares do Sul</t>
  </si>
  <si>
    <t>Raíssa Oliveira,38,Estagiário 1,1600,SPPalmares Paulista</t>
  </si>
  <si>
    <t>Raissa Pinheiro,30,Gerente 1,9450,PRPalmas</t>
  </si>
  <si>
    <t>Raissa Sales,40,Gerente 2,12320,PRPalmeira</t>
  </si>
  <si>
    <t>Raíssa Silva,60,Analista Pleno,3700,SPPalmeira D´oeste</t>
  </si>
  <si>
    <t>Raíssa Vellozo de Freitas,39,Gerente 3,16300,RSPalmeira Das Missões</t>
  </si>
  <si>
    <t>Raíza Lopes,44,Gerente 2,12320,MAPalmeirândia</t>
  </si>
  <si>
    <t>Ramon Araujo,62,Estagiário 2,2000,SPPalmital</t>
  </si>
  <si>
    <t>Ramon da Silva,28,Gerente 3,16300,PRPalmital</t>
  </si>
  <si>
    <t>Ramon de Souza Gobbi Sabino,53,Coordenador 1,7200,RSPalmitinho</t>
  </si>
  <si>
    <t>Ramon Fournier,25,Coordenador 1,7200,PRPalotina</t>
  </si>
  <si>
    <t>Raphael Andrade Machado,37,Gerente 2,12320,RSPanambi</t>
  </si>
  <si>
    <t>Raphael Balbi,38,Jovem Aprendiz,800,SPPanorama</t>
  </si>
  <si>
    <t>Raphael Calafate,34,Coordenador 1,7200,RSPantano Grande</t>
  </si>
  <si>
    <t>Raphael Coelho,33,Estagiário 2,2000,RJParacambi</t>
  </si>
  <si>
    <t>Raphael Cotta,43,Estagiário 2,2000,CEParacuru</t>
  </si>
  <si>
    <t>Raphael de Albuquerque Maranhão,61,Gerente 3,16300,SPParaguaçu Paulista</t>
  </si>
  <si>
    <t>Raphael de Araujo Filho,58,Gerente 1,9450,RSParaí</t>
  </si>
  <si>
    <t>Raphael de Mattos,41,Gerente 2,12320,RJParaíba do Sul</t>
  </si>
  <si>
    <t>Raphael de Rezende,21,Gerente 1,9450,MAParaibano</t>
  </si>
  <si>
    <t>Raphael Ferman,41,Gerente 2,12320,SPParaibuna</t>
  </si>
  <si>
    <t>Raphael Kurtz,49,Gerente 2,12320,CEParaipaba</t>
  </si>
  <si>
    <t>Raphael Paes de Sousa Guedes,43,Coordenador 2,8100,SPParaíso</t>
  </si>
  <si>
    <t>Raphael Vellozo de Freitas,29,Gerente 3,16300,PRParaíso do Norte</t>
  </si>
  <si>
    <t>Raquel Leme,51,Jovem Aprendiz,800,RSParaíso do Sul</t>
  </si>
  <si>
    <t>Raul Sousa dos Santos Silveira,40,Gerente 2,12320,CEParambu</t>
  </si>
  <si>
    <t>Raul Villela Pedras Junqueira,35,Coordenador 1,7200,CEParamoti</t>
  </si>
  <si>
    <t>Ravena Poyares de Mello Bhering,42,Coordenador 1,7200,PRParanacity</t>
  </si>
  <si>
    <t>Rebeca Di Gioia Manhães,38,Jovem Aprendiz,800,PRParanaguá</t>
  </si>
  <si>
    <t>Rebeca Pimentel,39,Analista Júnior,2850,SPParanapanema</t>
  </si>
  <si>
    <t>Rebeca Reis,20,Gerente 3,16300,PRParanapoema</t>
  </si>
  <si>
    <t>Rebeca Taylor,49,Coordenador 1,7200,SPParanapuã</t>
  </si>
  <si>
    <t>Renan Ahnert,30,Analista Senior,4650,PRParanavaí</t>
  </si>
  <si>
    <t>Renan Cunha,51,Gerente 2,12320,SPParapuã</t>
  </si>
  <si>
    <t>Renan Freire,50,Coordenador 1,7200,RJParati</t>
  </si>
  <si>
    <t>Renan Gomes Ferrari,22,Coordenador 1,7200,SPPardinho</t>
  </si>
  <si>
    <t>Renan Gomes Firmino,51,Jovem Aprendiz,800,RSPareci Novo</t>
  </si>
  <si>
    <t>Renan Gonçalves Medeiros Ventura,31,Coordenador 1,7200,ROParecis</t>
  </si>
  <si>
    <t>Renan Paula Nascimento,54,Analista Senior,4650,AMParintins</t>
  </si>
  <si>
    <t>Renan Pimenta de Melo,23,Coordenador 1,7200,SPPariquera Açu</t>
  </si>
  <si>
    <t>Renan Reis Nucci,35,Gerente 3,16300,SPParisi</t>
  </si>
  <si>
    <t>Renan Ribeiro,58,Gerente 1,9450,MAParnarama</t>
  </si>
  <si>
    <t>Renata Soares,30,Jovem Aprendiz,800,RSParobé</t>
  </si>
  <si>
    <t>Renata Teraoka,56,Coordenador 1,7200,RSPassa Sete</t>
  </si>
  <si>
    <t>Renato de Barros,23,Analista Pleno,3700,MAPassagem Franca</t>
  </si>
  <si>
    <t>Renato Júnior,27,Coordenador 1,7200,RSPasso do Sobrado</t>
  </si>
  <si>
    <t>Renato Kohn,43,Gerente 3,16300,RSPasso Fundo</t>
  </si>
  <si>
    <t>Rhuan Leal Pedrosa,34,Analista Pleno,3700,MAPastos Bons</t>
  </si>
  <si>
    <t>Ricardo Castilho,38,Coordenador 2,8100,PRPato Bragado</t>
  </si>
  <si>
    <t>Ricardo Li,59,Gerente 3,16300,PRPato Branco</t>
  </si>
  <si>
    <t>Rilson Martins Dias,28,Estagiário 2,2000,SPPatrocínio Paulista</t>
  </si>
  <si>
    <t>Rilson Paes de Sousa Guedes,49,Coordenador 2,8100,RJPaty do Alferes</t>
  </si>
  <si>
    <t>Roberta Fonseca Martinez,46,Estagiário 2,2000,AMPauini</t>
  </si>
  <si>
    <t>Roberta Jordão Teixeira,47,Analista Pleno,3700,PRPaula Freitas</t>
  </si>
  <si>
    <t>Roberta Leme Nogueira,19,Gerente 3,16300,SPPaulicéia</t>
  </si>
  <si>
    <t>Roberta Pimenta,26,Gerente 2,12320,SPPaulínia</t>
  </si>
  <si>
    <t>Roberto Calafate,44,Gerente 1,9450,MAPaulino Neves</t>
  </si>
  <si>
    <t>Roberto de Mattos,55,Analista Júnior,2850,SPPaulistânia</t>
  </si>
  <si>
    <t>Roberto Nogueira,57,Jovem Aprendiz,800,RSPaulo Bento</t>
  </si>
  <si>
    <t>Roberto Tiradentes,46,Analista Senior,4650,SPPaulo de Faria</t>
  </si>
  <si>
    <t>Rodolfo Castilho,54,Coordenador 2,8100,PRPaulo Frontin</t>
  </si>
  <si>
    <t>Rodrigo Barbosa,52,Estagiário 1,1600,MAPaulo Ramos</t>
  </si>
  <si>
    <t>Rodrigo Barboza Rodrigues,19,Analista Pleno,3700,RSPaverama</t>
  </si>
  <si>
    <t>Rodrigo Bruno,26,Analista Senior,4650,PRPeabiru</t>
  </si>
  <si>
    <t>Rodrigo Costa Silva,32,Estagiário 2,2000,SPPederneiras</t>
  </si>
  <si>
    <t>Rodrigo Daltro Ramos,34,Gerente 2,12320,SPPedra Bela</t>
  </si>
  <si>
    <t>Rodrigo de Oliveira Pereira,57,Gerente 1,9450,CEPedra Branca</t>
  </si>
  <si>
    <t>Rodrigo e Alves,54,Analista Senior,4650,SPPedranópolis</t>
  </si>
  <si>
    <t>Rodrigo Feijo,50,Gerente 2,12320,RSPedras Altas</t>
  </si>
  <si>
    <t>Rodrigo Guimarães,32,Analista Júnior,2850,SPPedregulho</t>
  </si>
  <si>
    <t>Rodrigo Martins,23,Jovem Aprendiz,800,SPPedreira</t>
  </si>
  <si>
    <t>Rodrigo Mendes,25,Analista Pleno,3700,MAPedreiras</t>
  </si>
  <si>
    <t>Rodrigo Mesquita,53,Jovem Aprendiz,800,SPPedrinhas Paulista</t>
  </si>
  <si>
    <t>Rodrigo Nabuco Andrade Guedes,47,Jovem Aprendiz,800,SPPedro de Toledo</t>
  </si>
  <si>
    <t>Rodrigo Silva,50,Gerente 1,9450,MAPedro do Rosário</t>
  </si>
  <si>
    <t>Rodrigo Souza,61,Analista Júnior,2850,RSPedro Osório</t>
  </si>
  <si>
    <t>Rodrigo Vaz,33,Coordenador 2,8100,RSPejuçara</t>
  </si>
  <si>
    <t>Roger Mateus Rosa,30,Analista Pleno,3700,RSPelotas</t>
  </si>
  <si>
    <t>Rogério Alcântara Gentile,39,Estagiário 1,1600,CEPenaforte</t>
  </si>
  <si>
    <t>Rogério Pereira,61,Gerente 3,16300,MAPenalva</t>
  </si>
  <si>
    <t>Rojane Oliveira Lima,19,Estagiário 2,2000,SPPenápolis</t>
  </si>
  <si>
    <t>Rojane Verly,37,Analista Pleno,3700,CEPentecoste</t>
  </si>
  <si>
    <t>Rômulo de Oliveira,40,Gerente 2,12320,SPPereira Barreto</t>
  </si>
  <si>
    <t>Ruan Gonçalves,25,Jovem Aprendiz,800,SPPereiras</t>
  </si>
  <si>
    <t>Ruan Soares Lopes,34,Gerente 3,16300,CEPereiro</t>
  </si>
  <si>
    <t>Rubens Gomes Netto,24,Coordenador 2,8100,MAPeri Mirim</t>
  </si>
  <si>
    <t>Rubens Pinheiro,55,Estagiário 1,1600,MAPeritoró</t>
  </si>
  <si>
    <t>Rubens Valente,28,Gerente 1,9450,PRPerobal</t>
  </si>
  <si>
    <t>Sabrina Ronfini,30,Gerente 2,12320,PRPérola</t>
  </si>
  <si>
    <t>Samantha Marques,53,Estagiário 2,2000,PRPérola D´oeste</t>
  </si>
  <si>
    <t>Samantha Rodrigues Chaves,23,Analista Júnior,2850,SPPeruíbe</t>
  </si>
  <si>
    <t>Samara Rangel Gomes Pinto,22,Gerente 2,12320,RJPetrópolis</t>
  </si>
  <si>
    <t>Samir Bruno,30,Estagiário 2,2000,SPPiacatu</t>
  </si>
  <si>
    <t>Sandy Cardillofilho Neiva Moreira,59,Jovem Aprendiz,800,RSPicada Café</t>
  </si>
  <si>
    <t>Sandy Marques Ribeiro,58,Gerente 2,12320,SPPiedade</t>
  </si>
  <si>
    <t>Sandy Valente de Figueiredo,50,Jovem Aprendiz,800,PRPiên</t>
  </si>
  <si>
    <t>Sarah de Souza,31,Analista Júnior,2850,SPPilar do Sul</t>
  </si>
  <si>
    <t>Sawlo Bruno,32,Coordenador 2,8100,ROPimenta Bueno</t>
  </si>
  <si>
    <t>Sawlo Nunes,19,Gerente 3,16300,ROPimenteiras do Oeste</t>
  </si>
  <si>
    <t>Silvio del Prado Kling,22,Estagiário 2,2000,SPPindamonhangaba</t>
  </si>
  <si>
    <t>Silvio Fahrnholz,26,Analista Júnior,2850,MAPindaré Mirim</t>
  </si>
  <si>
    <t>Silvio Provenzano,37,Analista Júnior,2850,SPPindorama</t>
  </si>
  <si>
    <t>Stefan Nunes,60,Analista Júnior,2850,CEPindoretama</t>
  </si>
  <si>
    <t>Stefan Santos,47,Estagiário 1,1600,PRPinhais</t>
  </si>
  <si>
    <t>Stela Mendonça,26,Coordenador 2,8100,RSPinhal</t>
  </si>
  <si>
    <t>Stela Nauenberg,56,Analista Pleno,3700,RSPinhal da Serra</t>
  </si>
  <si>
    <t>Stella Baldanzi,46,Estagiário 1,1600,PRPinhal de São Bento</t>
  </si>
  <si>
    <t>Stella de Oliveira e Mello     ,49,Gerente 3,16300,RSPinhal Grande</t>
  </si>
  <si>
    <t>Stella Ferreira,47,Jovem Aprendiz,800,PRPinhalão</t>
  </si>
  <si>
    <t>Stephanie Gonçalves,57,Coordenador 1,7200,SPPinhalzinho</t>
  </si>
  <si>
    <t>Stephanie Novak,26,Jovem Aprendiz,800,PRPinhão</t>
  </si>
  <si>
    <t>Stephanie Pinheiro Oliveira,21,Estagiário 2,2000,RJPinheiral</t>
  </si>
  <si>
    <t>Sthefeson Barroso,22,Gerente 3,16300,RSPinheirinho do Vale</t>
  </si>
  <si>
    <t>Sthefeson Kohn,42,Estagiário 2,2000,MAPinheiro</t>
  </si>
  <si>
    <t>Sthefeson Pereira,43,Gerente 2,12320,RSPinheiro Machado</t>
  </si>
  <si>
    <t>Suely de Azevedo,36,Analista Pleno,3700,RSPinto Bandeira</t>
  </si>
  <si>
    <t>Sylvia dos Santos,25,Analista Senior,4650,MAPio Xii</t>
  </si>
  <si>
    <t>Sylvio Bernhardt,30,Analista Júnior,2850,SPPiquerobi</t>
  </si>
  <si>
    <t>Tadeu Nakayama,51,Analista Júnior,2850,CEPiquet Carneiro</t>
  </si>
  <si>
    <t>Tadeu Vasconcelos de Sousa,37,Gerente 2,12320,SPPiquete</t>
  </si>
  <si>
    <t>Tainá Wanderley,61,Analista Júnior,2850,SPPiracaia</t>
  </si>
  <si>
    <t>Tainah de Andrade Gomes,31,Analista Júnior,2850,SPPiracicaba</t>
  </si>
  <si>
    <t>Tainah Leme Nogueira,53,Jovem Aprendiz,800,RJPiraí</t>
  </si>
  <si>
    <t>Tainara Santos Vieira,19,Estagiário 1,1600,PRPiraí do Sul</t>
  </si>
  <si>
    <t>Taís Marinho,36,Jovem Aprendiz,800,SPPiraju</t>
  </si>
  <si>
    <t>Talline Barros ,45,Jovem Aprendiz,800,SPPirajuí</t>
  </si>
  <si>
    <t>Tatiana da Silva Santos,53,Gerente 1,9450,SPPirangi</t>
  </si>
  <si>
    <t>Tayla Lima,20,Analista Senior,4650,MAPirapemas</t>
  </si>
  <si>
    <t>Thainá da Costa Binello,31,Coordenador 2,8100,RSPirapó</t>
  </si>
  <si>
    <t>Thaís Azevedo Moura,37,Analista Pleno,3700,SPPirapora do Bom Jesus</t>
  </si>
  <si>
    <t>Thais de Almeida Rodrigues,52,Coordenador 2,8100,SPPirapozinho</t>
  </si>
  <si>
    <t>Thaís Ferreira,57,Analista Senior,4650,PRPiraquara</t>
  </si>
  <si>
    <t>Thaís Ribeiro,32,Gerente 3,16300,SPPirassununga</t>
  </si>
  <si>
    <t>Thaís Tardem Pereira,32,Analista Pleno,3700,RSPiratini</t>
  </si>
  <si>
    <t>Thales Coimbra de Gouvêa,60,Gerente 1,9450,SPPiratininga</t>
  </si>
  <si>
    <t>Thales dos Santos,20,Coordenador 1,7200,CEPires Ferreira</t>
  </si>
  <si>
    <t>Thales Fanara,30,Estagiário 2,2000,PRPitanga</t>
  </si>
  <si>
    <t>Thales Mello,43,Gerente 2,12320,SPPitangueiras</t>
  </si>
  <si>
    <t>Thales Portillo,42,Analista Senior,4650,PRPitangueiras</t>
  </si>
  <si>
    <t>Thales Souza Andrade,60,Gerente 3,16300,ACPlácido de Castro</t>
  </si>
  <si>
    <t>Thalles Erthal,37,Estagiário 1,1600,PRPlanaltina do Paraná</t>
  </si>
  <si>
    <t>Thamires Oliveira de Mello Silva,41,Coordenador 1,7200,SPPlanalto</t>
  </si>
  <si>
    <t>Thauan Costa,44,Gerente 2,12320,PRPlanalto</t>
  </si>
  <si>
    <t>Thayane de Resende,49,Gerente 1,9450,RSPlanalto</t>
  </si>
  <si>
    <t>Thayane Oliveira Baptista,59,Coordenador 2,8100,SPPlatina</t>
  </si>
  <si>
    <t>Thayane Pereira,48,Estagiário 2,2000,SPPoá</t>
  </si>
  <si>
    <t>Thayna Vieira,28,Analista Pleno,3700,MAPoção de Pedras</t>
  </si>
  <si>
    <t>Thayna vieira Martins,57,Gerente 2,12320,RSPoço Das Antas</t>
  </si>
  <si>
    <t>Thayna Wermelinger Santos,27,Analista Pleno,3700,SPPoloni</t>
  </si>
  <si>
    <t>Thays Alvim Thiele,25,Jovem Aprendiz,800,SPPompéia</t>
  </si>
  <si>
    <t>Thays Boas de Castro,52,Gerente 1,9450,SPPongaí</t>
  </si>
  <si>
    <t>Thiago Baptista Cupertino,25,Gerente 2,12320,PRPonta Grossa</t>
  </si>
  <si>
    <t>Thiago Berto,52,Gerente 1,9450,SPPontal</t>
  </si>
  <si>
    <t>Thiago Buarque Veloso,53,Analista Pleno,3700,PRPontal do Paraná</t>
  </si>
  <si>
    <t>Thiago Costa,32,Analista Júnior,2850,SPPontalinda</t>
  </si>
  <si>
    <t>Thiago Dias Nóbrega,41,Analista Senior,4650,RSPontão</t>
  </si>
  <si>
    <t>Thiago Essaber,34,Coordenador 2,8100,RSPonte Preta</t>
  </si>
  <si>
    <t>Thiago Miura,45,Gerente 2,12320,SPPontes Gestal</t>
  </si>
  <si>
    <t>Thiago Oliveira Lima,36,Analista Senior,4650,SPPopulina</t>
  </si>
  <si>
    <t>Thiago Tostes,32,Gerente 2,12320,CEPoranga</t>
  </si>
  <si>
    <t>Thiago Veiga,31,Analista Pleno,3700,SPPorangaba</t>
  </si>
  <si>
    <t>Thomaz Ferreira,47,Gerente 3,16300,RJPorciúncula</t>
  </si>
  <si>
    <t>Thomaz Freire,23,Gerente 1,9450,PRPorecatu</t>
  </si>
  <si>
    <t>Thomáz Reis,46,Coordenador 1,7200,RSPortão</t>
  </si>
  <si>
    <t>Thomáz Rodriguez,28,Gerente 2,12320,CEPorteiras</t>
  </si>
  <si>
    <t>Thomáz Vannier,34,Jovem Aprendiz,800,ACPorto Acre</t>
  </si>
  <si>
    <t>Thomáz Vilas Bôas,48,Analista Júnior,2850,RSPorto Alegre</t>
  </si>
  <si>
    <t>Tiago Pereira,42,Analista Pleno,3700,PRPorto Amazonas</t>
  </si>
  <si>
    <t>Ulisses de Arruda,32,Analista Senior,4650,PRPorto Barreiro</t>
  </si>
  <si>
    <t>Ulisses de Oliveira Silva Filho,51,Analista Pleno,3700,SPPorto Feliz</t>
  </si>
  <si>
    <t>Ulisses Quinto,36,Coordenador 1,7200,SPPorto Ferreira</t>
  </si>
  <si>
    <t>Ully Croix Barros,47,Gerente 1,9450,MAPorto Franco</t>
  </si>
  <si>
    <t>Ully Fournier,32,Analista Júnior,2850,RSPorto Lucena</t>
  </si>
  <si>
    <t>Vanessa Bach,62,Gerente 3,16300,RSPorto Mauá</t>
  </si>
  <si>
    <t>Vanessa Neves,57,Estagiário 2,2000,RJPorto Real</t>
  </si>
  <si>
    <t>Vanessa Rodrigues,57,Coordenador 1,7200,PRPorto Rico</t>
  </si>
  <si>
    <t>Victor Andrade Gomes,52,Analista Júnior,2850,MAPorto Rico do Maranhão</t>
  </si>
  <si>
    <t>Victor Azeredo Coutinho Freire     ,44,Coordenador 1,7200,ROPorto Velho</t>
  </si>
  <si>
    <t>Victor Bento da Silva,33,Analista Senior,4650,RSPorto Vera Cruz</t>
  </si>
  <si>
    <t>Victor Cardoso,47,Analista Júnior,2850,PRPorto Vitória</t>
  </si>
  <si>
    <t>Victor Corrêa,31,Gerente 1,9450,ACPorto Walter</t>
  </si>
  <si>
    <t>Victor de Lira,22,Estagiário 1,1600,RSPorto Xavier</t>
  </si>
  <si>
    <t>Victor de Moura Quaresma Magalhães,33,Gerente 1,9450,CEPotengi</t>
  </si>
  <si>
    <t>Victor de Oliveira,47,Coordenador 2,8100,SPPotim</t>
  </si>
  <si>
    <t>Victor del Prado Kling,54,Gerente 1,9450,SPPotirendaba</t>
  </si>
  <si>
    <t>Victor Ferreira,45,Gerente 3,16300,CEPotiretama</t>
  </si>
  <si>
    <t>Victor Franco,44,Coordenador 1,7200,RSPouso Novo</t>
  </si>
  <si>
    <t>Victor Franklin da Silva,48,Coordenador 2,8100,SPPracinha</t>
  </si>
  <si>
    <t>Victor Gomes,60,Analista Senior,4650,PRPrado Ferreira</t>
  </si>
  <si>
    <t>Victor Gomes Firmino,20,Estagiário 1,1600,SPPradópolis</t>
  </si>
  <si>
    <t>Victor Guimarães,39,Gerente 2,12320,SPPraia Grande</t>
  </si>
  <si>
    <t>Victor Luna Souza,35,Analista Senior,4650,PRPranchita</t>
  </si>
  <si>
    <t>Victor Mançãno Chaves,21,Jovem Aprendiz,800,SPPratânia</t>
  </si>
  <si>
    <t>Victor Ruzza de Carvalho,21,Estagiário 1,1600,SPPresidente Alves</t>
  </si>
  <si>
    <t>Victor Soares,43,Analista Júnior,2850,SPPresidente Bernardes</t>
  </si>
  <si>
    <t>Victor Zakhm,33,Estagiário 1,1600,PRPresidente Castelo Branco</t>
  </si>
  <si>
    <t>Victoria Botelho,20,Estagiário 1,1600,MAPresidente Dutra</t>
  </si>
  <si>
    <t>Victoria Coutinho Beltrao,19,Analista Pleno,3700,SPPresidente Epitácio</t>
  </si>
  <si>
    <t>Victoria Dowell Gonçalves Lorenzatto,29,Estagiário 2,2000,AMPresidente Figueiredo</t>
  </si>
  <si>
    <t>Victoria Mazza,25,Coordenador 2,8100,MAPresidente Juscelino</t>
  </si>
  <si>
    <t>Victoria Tavares,56,Jovem Aprendiz,800,RSPresidente Lucena</t>
  </si>
  <si>
    <t>Vinícius Oliveira Antunes,29,Estagiário 2,2000,ROPresidente Médici</t>
  </si>
  <si>
    <t>Vito Boccaletti,22,Jovem Aprendiz,800,MAPresidente Médici</t>
  </si>
  <si>
    <t>Vitor Almeida Campos,58,Estagiário 1,1600,SPPresidente Prudente</t>
  </si>
  <si>
    <t>Vitor Bakman,48,Analista Pleno,3700,MAPresidente Sarney</t>
  </si>
  <si>
    <t>Vitor de Arruda,59,Estagiário 2,2000,MAPresidente Vargas</t>
  </si>
  <si>
    <t>Vitor Farah,28,Analista Júnior,2850,SPPresidente Venceslau</t>
  </si>
  <si>
    <t>Vitor Jesus Freitas Silva,47,Analista Júnior,2850,ROPrimavera de Rondônia</t>
  </si>
  <si>
    <t>Vitor Nascimento dos Santos Valladão,20,Analista Pleno,3700,MAPrimeira Cruz</t>
  </si>
  <si>
    <t>Vitor Rego Barros Caldeira de Andrada,47,Estagiário 2,2000,PRPrimeiro de Maio</t>
  </si>
  <si>
    <t>Vitor Rodrigues,36,Analista Senior,4650,RSProgresso</t>
  </si>
  <si>
    <t>Vitória dos Santos Villares Vianna,53,Estagiário 2,2000,SPPromissão</t>
  </si>
  <si>
    <t>Vitória Sousa Melo,37,Estagiário 1,1600,RSProtásio Alves</t>
  </si>
  <si>
    <t>Vittorio Alves Junior,47,Gerente 2,12320,PRPrudentópolis</t>
  </si>
  <si>
    <t>Vittorio de Freitas,48,Gerente 2,12320,RSPutinga</t>
  </si>
  <si>
    <t>Vivian Barbosa,41,Analista Júnior,2850,SPQuadra</t>
  </si>
  <si>
    <t>Vívian Mesquita,22,Gerente 1,9450,RSQuaraí</t>
  </si>
  <si>
    <t>Vívian Sad,24,Estagiário 2,2000,PRQuarto Centenário</t>
  </si>
  <si>
    <t>Viviane da Cunha,58,Jovem Aprendiz,800,SPQuatá</t>
  </si>
  <si>
    <t>Viviane de Souza,23,Gerente 1,9450,PRQuatiguá</t>
  </si>
  <si>
    <t>Vivianne Ribeiro Abdulklech,57,Analista Senior,4650,RJQuatis</t>
  </si>
  <si>
    <t>Vivianne Rodrigues,20,Gerente 3,16300,PRQuatro Barras</t>
  </si>
  <si>
    <t>Wellington Duarte,57,Analista Pleno,3700,RSQuatro Irmãos</t>
  </si>
  <si>
    <t>Wen Alvarenga dos Santos,47,Coordenador 2,8100,PRQuatro Pontes</t>
  </si>
  <si>
    <t>Wen Muller Braga,32,Jovem Aprendiz,800,PRQuedas do Iguaçu</t>
  </si>
  <si>
    <t>Wen Paula da Silva,26,Gerente 1,9450,RJQueimados</t>
  </si>
  <si>
    <t>Wen Souza Machado Correia,54,Estagiário 1,1600,SPQueiroz</t>
  </si>
  <si>
    <t>Wendela Buarque Veloso,60,Analista Júnior,2850,SPQueluz</t>
  </si>
  <si>
    <t>Wendela dos Santos,19,Gerente 3,16300,PRQuerência do Norte</t>
  </si>
  <si>
    <t>Wendela Telles Mariz,26,Estagiário 1,1600,RSQuevedos</t>
  </si>
  <si>
    <t>Wesley Buraco,60,Jovem Aprendiz,800,PRQuinta do Sol</t>
  </si>
  <si>
    <t>Wesley Lencastre,47,Gerente 3,16300,SPQuintana</t>
  </si>
  <si>
    <t>Wesley Lizandro do Nascimento,60,Estagiário 1,1600,RSQuinze de Novembro</t>
  </si>
  <si>
    <t>Wesley Vilas Bôas,46,Gerente 3,16300,RJQuissamã</t>
  </si>
  <si>
    <t>William Carmo Monteiro,37,Gerente 1,9450,PRQuitandinha</t>
  </si>
  <si>
    <t>William Silva Mendonça,51,Jovem Aprendiz,800,CEQuiterianópolis</t>
  </si>
  <si>
    <t>Willian Valerio Albino,54,Gerente 1,9450,CEQuixadá</t>
  </si>
  <si>
    <t>Wilson Brandão,54,Gerente 1,9450,CEQuixelô</t>
  </si>
  <si>
    <t>Wilson dos Santos Villares Vianna,52,Gerente 1,9450,CEQuixeramobim</t>
  </si>
  <si>
    <t>Wilson Ferraz,25,Analista Júnior,2850,CEQuixeré</t>
  </si>
  <si>
    <t>Wilson Gonzalez Assef Miranda,35,Estagiário 1,1600,SPRafard</t>
  </si>
  <si>
    <t>Wilson Lassaval Farias,32,Coordenador 1,7200,PRRamilândia</t>
  </si>
  <si>
    <t>Wilson Meirelles,25,Analista Pleno,3700,SPRancharia</t>
  </si>
  <si>
    <t>Yago Missick Guaraná Mureb de Azevedo,62,Analista Júnior,2850,PRRancho Alegre</t>
  </si>
  <si>
    <t>Yasmim Fioretti,23,Gerente 2,12320,PRRancho Alegre D´oeste</t>
  </si>
  <si>
    <t>Yasmim Garcia Bittencourt,55,Analista Senior,4650,MARaposa</t>
  </si>
  <si>
    <t>Yasmim Verly,44,Analista Pleno,3700,PRRealeza</t>
  </si>
  <si>
    <t>Yasmine Fernandes Filardi,38,Analista Senior,4650,PRRebouças</t>
  </si>
  <si>
    <t>Yasser Braga,30,Coordenador 2,8100,CERedenção</t>
  </si>
  <si>
    <t>Yasser Calbucci,44,Estagiário 1,1600,SPRedenção da Serra</t>
  </si>
  <si>
    <t>Yasser Rodrigues dos Santos Júnior,48,Gerente 1,9450,RSRedentora</t>
  </si>
  <si>
    <t>Ylana Ferreira Gomes,27,Estagiário 1,1600,SPRegente Feijó</t>
  </si>
  <si>
    <t>Ylana Teraoka,26,Analista Senior,4650,SPReginópolis</t>
  </si>
  <si>
    <t>Yohanan Wajnsztok,21,Jovem Aprendiz,800,SPRegistro</t>
  </si>
  <si>
    <t>Yuri Araujo Senna,21,Gerente 2,12320,RSRelvado</t>
  </si>
  <si>
    <t>Yuri do Nascimento Rocha,58,Analista Senior,4650,PRRenascença</t>
  </si>
  <si>
    <t>Yuri Duncan Rangel,35,Analista Pleno,3700,CEReriutaba</t>
  </si>
  <si>
    <t>Yuri Morgado da Cruz Azevedo,43,Gerente 3,16300,RJResende</t>
  </si>
  <si>
    <t>Yuske da Silva,58,Analista Júnior,2850,PRReserva</t>
  </si>
  <si>
    <t>Yuske de Albuquerque Maranhão,20,Analista Pleno,3700,PRReserva do Iguaçu</t>
  </si>
  <si>
    <t>Yuske Isbelle,25,Jovem Aprendiz,800,SPRestinga</t>
  </si>
  <si>
    <t>Yuske Julianelli,49,Analista Senior,4650,RSRestinga Seca</t>
  </si>
  <si>
    <t>Yuske Silva,36,Analista Senior,4650,MARiachão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</si>
</sst>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3" fillId="0" borderId="0" xfId="0" applyFont="1"/>
    <xf numFmtId="3" fontId="0" fillId="0" borderId="0" xfId="0" applyNumberFormat="1"/>
    <xf numFmtId="3" fontId="0" fillId="2" borderId="6" xfId="1" applyNumberFormat="1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3" fontId="0" fillId="2" borderId="4" xfId="1" applyNumberFormat="1" applyFont="1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3" fontId="2" fillId="3" borderId="9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" xfId="0" applyFont="1" applyFill="1" applyBorder="1"/>
    <xf numFmtId="164" fontId="2" fillId="3" borderId="1" xfId="0" applyNumberFormat="1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4" borderId="0" xfId="0" applyFill="1"/>
    <xf numFmtId="0" fontId="5" fillId="4" borderId="0" xfId="0" applyFont="1" applyFill="1"/>
    <xf numFmtId="0" fontId="6" fillId="4" borderId="0" xfId="0" applyFont="1" applyFill="1"/>
    <xf numFmtId="0" fontId="4" fillId="4" borderId="0" xfId="0" applyFont="1" applyFill="1"/>
    <xf numFmtId="0" fontId="7" fillId="4" borderId="0" xfId="0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14</xdr:row>
      <xdr:rowOff>143564</xdr:rowOff>
    </xdr:from>
    <xdr:to>
      <xdr:col>9</xdr:col>
      <xdr:colOff>150844</xdr:colOff>
      <xdr:row>17</xdr:row>
      <xdr:rowOff>40910</xdr:rowOff>
    </xdr:to>
    <xdr:sp macro="" textlink="">
      <xdr:nvSpPr>
        <xdr:cNvPr id="2" name="Seta para a Direita 4">
          <a:extLst>
            <a:ext uri="{FF2B5EF4-FFF2-40B4-BE49-F238E27FC236}">
              <a16:creationId xmlns:a16="http://schemas.microsoft.com/office/drawing/2014/main" id="{F7282492-A722-4670-8D14-2C7CAD0B3FE1}"/>
            </a:ext>
          </a:extLst>
        </xdr:cNvPr>
        <xdr:cNvSpPr/>
      </xdr:nvSpPr>
      <xdr:spPr>
        <a:xfrm>
          <a:off x="4474265" y="2696264"/>
          <a:ext cx="766739" cy="445986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14</xdr:row>
      <xdr:rowOff>160130</xdr:rowOff>
    </xdr:from>
    <xdr:to>
      <xdr:col>7</xdr:col>
      <xdr:colOff>463828</xdr:colOff>
      <xdr:row>17</xdr:row>
      <xdr:rowOff>49695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AF7B555-C7DF-4F90-9B7C-C1E10691BC27}"/>
            </a:ext>
          </a:extLst>
        </xdr:cNvPr>
        <xdr:cNvSpPr txBox="1"/>
      </xdr:nvSpPr>
      <xdr:spPr>
        <a:xfrm>
          <a:off x="2201186" y="2712830"/>
          <a:ext cx="2087882" cy="43820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5D830B3-72E2-457F-A87D-3C7FDBB36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6765"/>
          <a:ext cx="1623834" cy="741247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18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A713EDA-FC3A-4149-B36B-5A992A33B6A0}"/>
            </a:ext>
          </a:extLst>
        </xdr:cNvPr>
        <xdr:cNvSpPr/>
      </xdr:nvSpPr>
      <xdr:spPr>
        <a:xfrm>
          <a:off x="41523" y="56763"/>
          <a:ext cx="8210937" cy="322745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5020557</xdr:colOff>
      <xdr:row>1</xdr:row>
      <xdr:rowOff>28017</xdr:rowOff>
    </xdr:from>
    <xdr:to>
      <xdr:col>3</xdr:col>
      <xdr:colOff>611716</xdr:colOff>
      <xdr:row>3</xdr:row>
      <xdr:rowOff>121682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13291CE-EA49-42B3-B7D4-2C2218053B98}"/>
            </a:ext>
          </a:extLst>
        </xdr:cNvPr>
        <xdr:cNvSpPr txBox="1"/>
      </xdr:nvSpPr>
      <xdr:spPr>
        <a:xfrm>
          <a:off x="5020557" y="228314"/>
          <a:ext cx="2801856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Use a ferramenta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'Texto para Colunas'</a:t>
          </a:r>
          <a:endParaRPr lang="pt-BR" sz="1200" b="0" baseline="0">
            <a:solidFill>
              <a:schemeClr val="dk1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para ajeitar a  Base de Dados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4680796</xdr:colOff>
      <xdr:row>1</xdr:row>
      <xdr:rowOff>7383</xdr:rowOff>
    </xdr:from>
    <xdr:to>
      <xdr:col>0</xdr:col>
      <xdr:colOff>5247833</xdr:colOff>
      <xdr:row>3</xdr:row>
      <xdr:rowOff>137731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B8EEBB5F-E3C3-4644-885F-20E9FE61A3DE}"/>
            </a:ext>
          </a:extLst>
        </xdr:cNvPr>
        <xdr:cNvSpPr/>
      </xdr:nvSpPr>
      <xdr:spPr>
        <a:xfrm>
          <a:off x="4680796" y="207680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084292" y="235976"/>
    <xdr:ext cx="3826414" cy="476322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152079B-26DE-44E5-890F-2004983386D9}"/>
            </a:ext>
          </a:extLst>
        </xdr:cNvPr>
        <xdr:cNvSpPr txBox="1"/>
      </xdr:nvSpPr>
      <xdr:spPr>
        <a:xfrm>
          <a:off x="5084292" y="235976"/>
          <a:ext cx="3826414" cy="476322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Use a ferramenta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'Remover Duplicatas'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descobrir 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quantos vendedores distintos a empresa possui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absoluteAnchor>
  <xdr:absoluteAnchor>
    <xdr:pos x="4748696" y="220864"/>
    <xdr:ext cx="556246" cy="507483"/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46BA4DE-3E7C-40E8-B423-60D0CABF7FBA}"/>
            </a:ext>
          </a:extLst>
        </xdr:cNvPr>
        <xdr:cNvSpPr/>
      </xdr:nvSpPr>
      <xdr:spPr>
        <a:xfrm>
          <a:off x="4748696" y="220864"/>
          <a:ext cx="556246" cy="507483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absoluteAnchor>
  <xdr:absoluteAnchor>
    <xdr:pos x="4811518" y="879813"/>
    <xdr:ext cx="4150263" cy="1939588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5FFAB76-3C99-4891-8786-5E8AE5BB631F}"/>
            </a:ext>
          </a:extLst>
        </xdr:cNvPr>
        <xdr:cNvSpPr txBox="1"/>
      </xdr:nvSpPr>
      <xdr:spPr>
        <a:xfrm>
          <a:off x="4811518" y="879813"/>
          <a:ext cx="4150263" cy="193958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OBS: Os vendedores são descritos de acordo com um código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Exemplo: V1, V2, V3...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Então lojas diferentes vão ter o mesmo código de vendedor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vendedor V1 do Rio é diferente do Vendedor V1 de São Paulo, e assim por diante.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Portanto, na hora de remover as duplicatas, remova considerando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código do Vendedor e a Loja ao mesmo tempo</a:t>
          </a:r>
        </a:p>
      </xdr:txBody>
    </xdr:sp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397573</xdr:colOff>
      <xdr:row>1</xdr:row>
      <xdr:rowOff>35281</xdr:rowOff>
    </xdr:from>
    <xdr:to>
      <xdr:col>14</xdr:col>
      <xdr:colOff>254000</xdr:colOff>
      <xdr:row>2</xdr:row>
      <xdr:rowOff>139290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80D9FFD-D99E-4425-A951-88AAE270F4BF}"/>
            </a:ext>
          </a:extLst>
        </xdr:cNvPr>
        <xdr:cNvSpPr txBox="1"/>
      </xdr:nvSpPr>
      <xdr:spPr>
        <a:xfrm>
          <a:off x="4512373" y="218161"/>
          <a:ext cx="5342827" cy="28688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validação de Dados na Coluna D para aceitar apenas  'Masculino' ou 'Feminino'</a:t>
          </a:r>
          <a:endParaRPr lang="pt-BR" sz="1050" b="1">
            <a:solidFill>
              <a:srgbClr val="FF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5</xdr:col>
      <xdr:colOff>113714</xdr:colOff>
      <xdr:row>0</xdr:row>
      <xdr:rowOff>79759</xdr:rowOff>
    </xdr:from>
    <xdr:to>
      <xdr:col>6</xdr:col>
      <xdr:colOff>70437</xdr:colOff>
      <xdr:row>3</xdr:row>
      <xdr:rowOff>58285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945AB8CA-C3DC-4EF4-B75A-1909FD6075F2}"/>
            </a:ext>
          </a:extLst>
        </xdr:cNvPr>
        <xdr:cNvSpPr/>
      </xdr:nvSpPr>
      <xdr:spPr>
        <a:xfrm>
          <a:off x="4228514" y="79759"/>
          <a:ext cx="566323" cy="527166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5</xdr:col>
      <xdr:colOff>310321</xdr:colOff>
      <xdr:row>5</xdr:row>
      <xdr:rowOff>46389</xdr:rowOff>
    </xdr:from>
    <xdr:to>
      <xdr:col>14</xdr:col>
      <xdr:colOff>310322</xdr:colOff>
      <xdr:row>7</xdr:row>
      <xdr:rowOff>138049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D793D2D-16A0-49E9-9799-96CB33A99CFE}"/>
            </a:ext>
          </a:extLst>
        </xdr:cNvPr>
        <xdr:cNvSpPr txBox="1"/>
      </xdr:nvSpPr>
      <xdr:spPr>
        <a:xfrm>
          <a:off x="4425121" y="974041"/>
          <a:ext cx="5486401" cy="4627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Validação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de Dados na coluna B para não permitir que o salário total ultrapasse o </a:t>
          </a:r>
        </a:p>
        <a:p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 orçamento máximo                          </a:t>
          </a:r>
          <a:endParaRPr lang="pt-BR" sz="1050">
            <a:effectLst/>
          </a:endParaRPr>
        </a:p>
      </xdr:txBody>
    </xdr:sp>
    <xdr:clientData/>
  </xdr:twoCellAnchor>
  <xdr:twoCellAnchor editAs="absolute">
    <xdr:from>
      <xdr:col>5</xdr:col>
      <xdr:colOff>110153</xdr:colOff>
      <xdr:row>4</xdr:row>
      <xdr:rowOff>180213</xdr:rowOff>
    </xdr:from>
    <xdr:to>
      <xdr:col>6</xdr:col>
      <xdr:colOff>61844</xdr:colOff>
      <xdr:row>7</xdr:row>
      <xdr:rowOff>172847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6656B085-7811-4292-89CB-D8C1003C768B}"/>
            </a:ext>
          </a:extLst>
        </xdr:cNvPr>
        <xdr:cNvSpPr/>
      </xdr:nvSpPr>
      <xdr:spPr>
        <a:xfrm>
          <a:off x="4224953" y="922335"/>
          <a:ext cx="561291" cy="54922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5</xdr:col>
      <xdr:colOff>310321</xdr:colOff>
      <xdr:row>9</xdr:row>
      <xdr:rowOff>176703</xdr:rowOff>
    </xdr:from>
    <xdr:to>
      <xdr:col>14</xdr:col>
      <xdr:colOff>310322</xdr:colOff>
      <xdr:row>12</xdr:row>
      <xdr:rowOff>79520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6DCFFD2A-844F-48FA-9B75-D1ED34D785FA}"/>
            </a:ext>
          </a:extLst>
        </xdr:cNvPr>
        <xdr:cNvSpPr txBox="1"/>
      </xdr:nvSpPr>
      <xdr:spPr>
        <a:xfrm>
          <a:off x="4425121" y="1846477"/>
          <a:ext cx="5486401" cy="45940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mensagem de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Erro na Validação de Dados anterior para avisar caso a folha salarial</a:t>
          </a:r>
        </a:p>
        <a:p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 ultrapasse o orçamento</a:t>
          </a:r>
          <a:endParaRPr lang="pt-BR" sz="1050">
            <a:effectLst/>
          </a:endParaRPr>
        </a:p>
      </xdr:txBody>
    </xdr:sp>
    <xdr:clientData/>
  </xdr:twoCellAnchor>
  <xdr:twoCellAnchor editAs="absolute">
    <xdr:from>
      <xdr:col>5</xdr:col>
      <xdr:colOff>110153</xdr:colOff>
      <xdr:row>9</xdr:row>
      <xdr:rowOff>121684</xdr:rowOff>
    </xdr:from>
    <xdr:to>
      <xdr:col>6</xdr:col>
      <xdr:colOff>61844</xdr:colOff>
      <xdr:row>12</xdr:row>
      <xdr:rowOff>114318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4F901FD9-1EA8-4E63-81DC-6561E547A9A5}"/>
            </a:ext>
          </a:extLst>
        </xdr:cNvPr>
        <xdr:cNvSpPr/>
      </xdr:nvSpPr>
      <xdr:spPr>
        <a:xfrm>
          <a:off x="4224953" y="1791458"/>
          <a:ext cx="561291" cy="54922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5</xdr:col>
      <xdr:colOff>429589</xdr:colOff>
      <xdr:row>15</xdr:row>
      <xdr:rowOff>10993</xdr:rowOff>
    </xdr:from>
    <xdr:to>
      <xdr:col>14</xdr:col>
      <xdr:colOff>330199</xdr:colOff>
      <xdr:row>16</xdr:row>
      <xdr:rowOff>110034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D58DEF32-5D4D-481D-8ABB-03E644BD9F1D}"/>
            </a:ext>
          </a:extLst>
        </xdr:cNvPr>
        <xdr:cNvSpPr txBox="1"/>
      </xdr:nvSpPr>
      <xdr:spPr>
        <a:xfrm>
          <a:off x="4544389" y="2793950"/>
          <a:ext cx="5387010" cy="28457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Cadastre um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novo funcionário para testar os exercícios anteriores</a:t>
          </a:r>
          <a:endParaRPr lang="pt-BR" sz="1100">
            <a:effectLst/>
          </a:endParaRPr>
        </a:p>
      </xdr:txBody>
    </xdr:sp>
    <xdr:clientData/>
  </xdr:twoCellAnchor>
  <xdr:twoCellAnchor editAs="absolute">
    <xdr:from>
      <xdr:col>5</xdr:col>
      <xdr:colOff>128811</xdr:colOff>
      <xdr:row>14</xdr:row>
      <xdr:rowOff>74573</xdr:rowOff>
    </xdr:from>
    <xdr:to>
      <xdr:col>6</xdr:col>
      <xdr:colOff>76322</xdr:colOff>
      <xdr:row>17</xdr:row>
      <xdr:rowOff>63171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D626E3B4-0D94-4E4B-8195-7F7E8AB33A9E}"/>
            </a:ext>
          </a:extLst>
        </xdr:cNvPr>
        <xdr:cNvSpPr/>
      </xdr:nvSpPr>
      <xdr:spPr>
        <a:xfrm>
          <a:off x="4243611" y="2671999"/>
          <a:ext cx="557111" cy="545189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5219/Downloads/Exercicio%204%20-%20Conceitos%20Intermedi&#225;r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Validação de Dados"/>
      <sheetName val="Congelar Painéis - Parte 1"/>
      <sheetName val="Congelar Painéis - Parte 2"/>
      <sheetName val="Planilha Vendas"/>
      <sheetName val="Lira Batom"/>
      <sheetName val="Sombras Ivo's"/>
      <sheetName val="Martins Shampoo"/>
      <sheetName val="Sabom Paes Leme"/>
      <sheetName val="Inserir Comentários"/>
      <sheetName val="Vendas 2016"/>
      <sheetName val="Texto para Colun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003-B5D2-489B-ADBB-633A988485B0}">
  <dimension ref="E1:H13"/>
  <sheetViews>
    <sheetView showGridLines="0" tabSelected="1" zoomScale="115" zoomScaleNormal="115" workbookViewId="0"/>
  </sheetViews>
  <sheetFormatPr defaultColWidth="9.21875" defaultRowHeight="14.4" x14ac:dyDescent="0.3"/>
  <cols>
    <col min="1" max="1" width="0.44140625" style="17" customWidth="1"/>
    <col min="2" max="16384" width="9.21875" style="17"/>
  </cols>
  <sheetData>
    <row r="1" spans="5:8" ht="4.05" customHeight="1" x14ac:dyDescent="0.3"/>
    <row r="2" spans="5:8" ht="36.6" x14ac:dyDescent="0.7">
      <c r="E2" s="18" t="s">
        <v>37</v>
      </c>
    </row>
    <row r="4" spans="5:8" x14ac:dyDescent="0.3">
      <c r="E4" s="19" t="s">
        <v>35</v>
      </c>
    </row>
    <row r="5" spans="5:8" ht="7.5" customHeight="1" x14ac:dyDescent="0.3"/>
    <row r="6" spans="5:8" x14ac:dyDescent="0.3">
      <c r="E6" s="20" t="s">
        <v>36</v>
      </c>
    </row>
    <row r="7" spans="5:8" ht="9.6" customHeight="1" x14ac:dyDescent="0.3"/>
    <row r="8" spans="5:8" x14ac:dyDescent="0.3">
      <c r="E8" s="21" t="s">
        <v>38</v>
      </c>
      <c r="F8" s="21"/>
      <c r="G8" s="21"/>
      <c r="H8" s="21"/>
    </row>
    <row r="9" spans="5:8" x14ac:dyDescent="0.3">
      <c r="E9" s="21" t="s">
        <v>39</v>
      </c>
      <c r="F9" s="21"/>
      <c r="G9" s="21"/>
      <c r="H9" s="21"/>
    </row>
    <row r="10" spans="5:8" x14ac:dyDescent="0.3">
      <c r="E10" s="21" t="s">
        <v>40</v>
      </c>
      <c r="F10" s="21"/>
      <c r="G10" s="21"/>
      <c r="H10" s="21"/>
    </row>
    <row r="11" spans="5:8" x14ac:dyDescent="0.3">
      <c r="E11" s="21"/>
      <c r="F11" s="21"/>
      <c r="G11" s="21"/>
      <c r="H11" s="21"/>
    </row>
    <row r="12" spans="5:8" x14ac:dyDescent="0.3">
      <c r="E12" s="21"/>
      <c r="F12" s="21"/>
      <c r="G12" s="21"/>
      <c r="H12" s="21"/>
    </row>
    <row r="13" spans="5:8" x14ac:dyDescent="0.3">
      <c r="E13" s="21"/>
      <c r="F13" s="21"/>
      <c r="G13" s="21"/>
      <c r="H13" s="2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4EBCF-DCD0-4A84-9CAC-E43AB7B1C85D}">
  <dimension ref="A1:D1601"/>
  <sheetViews>
    <sheetView showGridLines="0" zoomScale="175" zoomScaleNormal="175" workbookViewId="0"/>
  </sheetViews>
  <sheetFormatPr defaultRowHeight="14.4" x14ac:dyDescent="0.3"/>
  <cols>
    <col min="1" max="1" width="83.5546875" bestFit="1" customWidth="1"/>
    <col min="2" max="7" width="10.77734375" customWidth="1"/>
    <col min="8" max="8" width="15.77734375" customWidth="1"/>
  </cols>
  <sheetData>
    <row r="1" spans="1:4" ht="15.6" x14ac:dyDescent="0.3">
      <c r="A1" t="s">
        <v>43</v>
      </c>
      <c r="D1" s="2"/>
    </row>
    <row r="2" spans="1:4" ht="15.6" x14ac:dyDescent="0.3">
      <c r="A2" t="s">
        <v>44</v>
      </c>
      <c r="D2" s="2"/>
    </row>
    <row r="3" spans="1:4" ht="15.6" x14ac:dyDescent="0.3">
      <c r="A3" t="s">
        <v>45</v>
      </c>
      <c r="D3" s="2"/>
    </row>
    <row r="4" spans="1:4" ht="15.6" x14ac:dyDescent="0.3">
      <c r="A4" t="s">
        <v>46</v>
      </c>
      <c r="D4" s="2"/>
    </row>
    <row r="5" spans="1:4" ht="15.6" x14ac:dyDescent="0.3">
      <c r="A5" t="s">
        <v>47</v>
      </c>
      <c r="D5" s="2"/>
    </row>
    <row r="6" spans="1:4" ht="15.6" x14ac:dyDescent="0.3">
      <c r="A6" t="s">
        <v>48</v>
      </c>
      <c r="D6" s="2"/>
    </row>
    <row r="7" spans="1:4" ht="15.6" x14ac:dyDescent="0.3">
      <c r="A7" t="s">
        <v>49</v>
      </c>
      <c r="D7" s="2"/>
    </row>
    <row r="8" spans="1:4" ht="15.6" x14ac:dyDescent="0.3">
      <c r="A8" t="s">
        <v>50</v>
      </c>
      <c r="D8" s="2"/>
    </row>
    <row r="9" spans="1:4" ht="15.6" x14ac:dyDescent="0.3">
      <c r="A9" t="s">
        <v>51</v>
      </c>
      <c r="D9" s="2"/>
    </row>
    <row r="10" spans="1:4" ht="15.6" x14ac:dyDescent="0.3">
      <c r="A10" t="s">
        <v>52</v>
      </c>
      <c r="D10" s="2"/>
    </row>
    <row r="11" spans="1:4" ht="15.6" x14ac:dyDescent="0.3">
      <c r="A11" t="s">
        <v>53</v>
      </c>
      <c r="D11" s="2"/>
    </row>
    <row r="12" spans="1:4" ht="15.6" x14ac:dyDescent="0.3">
      <c r="A12" t="s">
        <v>54</v>
      </c>
      <c r="D12" s="2"/>
    </row>
    <row r="13" spans="1:4" ht="15.6" x14ac:dyDescent="0.3">
      <c r="A13" t="s">
        <v>55</v>
      </c>
      <c r="D13" s="2"/>
    </row>
    <row r="14" spans="1:4" ht="15.6" x14ac:dyDescent="0.3">
      <c r="A14" t="s">
        <v>56</v>
      </c>
      <c r="D14" s="2"/>
    </row>
    <row r="15" spans="1:4" ht="15.6" x14ac:dyDescent="0.3">
      <c r="A15" t="s">
        <v>57</v>
      </c>
      <c r="D15" s="2"/>
    </row>
    <row r="16" spans="1:4" ht="15.6" x14ac:dyDescent="0.3">
      <c r="A16" t="s">
        <v>58</v>
      </c>
      <c r="D16" s="2"/>
    </row>
    <row r="17" spans="1:4" ht="15.6" x14ac:dyDescent="0.3">
      <c r="A17" t="s">
        <v>59</v>
      </c>
      <c r="D17" s="2"/>
    </row>
    <row r="18" spans="1:4" ht="15.6" x14ac:dyDescent="0.3">
      <c r="A18" t="s">
        <v>60</v>
      </c>
      <c r="D18" s="2"/>
    </row>
    <row r="19" spans="1:4" ht="15.6" x14ac:dyDescent="0.3">
      <c r="A19" t="s">
        <v>61</v>
      </c>
      <c r="D19" s="2"/>
    </row>
    <row r="20" spans="1:4" ht="15.6" x14ac:dyDescent="0.3">
      <c r="A20" t="s">
        <v>62</v>
      </c>
      <c r="D20" s="2"/>
    </row>
    <row r="21" spans="1:4" ht="15.6" x14ac:dyDescent="0.3">
      <c r="A21" t="s">
        <v>63</v>
      </c>
      <c r="D21" s="2"/>
    </row>
    <row r="22" spans="1:4" ht="15.6" x14ac:dyDescent="0.3">
      <c r="A22" t="s">
        <v>64</v>
      </c>
      <c r="D22" s="2"/>
    </row>
    <row r="23" spans="1:4" ht="15.6" x14ac:dyDescent="0.3">
      <c r="A23" t="s">
        <v>65</v>
      </c>
      <c r="D23" s="2"/>
    </row>
    <row r="24" spans="1:4" ht="15.6" x14ac:dyDescent="0.3">
      <c r="A24" t="s">
        <v>66</v>
      </c>
      <c r="D24" s="2"/>
    </row>
    <row r="25" spans="1:4" ht="15.6" x14ac:dyDescent="0.3">
      <c r="A25" t="s">
        <v>67</v>
      </c>
      <c r="D25" s="2"/>
    </row>
    <row r="26" spans="1:4" ht="15.6" x14ac:dyDescent="0.3">
      <c r="A26" t="s">
        <v>68</v>
      </c>
      <c r="D26" s="2"/>
    </row>
    <row r="27" spans="1:4" ht="15.6" x14ac:dyDescent="0.3">
      <c r="A27" t="s">
        <v>69</v>
      </c>
      <c r="D27" s="2"/>
    </row>
    <row r="28" spans="1:4" ht="15.6" x14ac:dyDescent="0.3">
      <c r="A28" t="s">
        <v>70</v>
      </c>
      <c r="D28" s="2"/>
    </row>
    <row r="29" spans="1:4" ht="15.6" x14ac:dyDescent="0.3">
      <c r="A29" t="s">
        <v>71</v>
      </c>
      <c r="D29" s="2"/>
    </row>
    <row r="30" spans="1:4" ht="15.6" x14ac:dyDescent="0.3">
      <c r="A30" t="s">
        <v>72</v>
      </c>
      <c r="D30" s="2"/>
    </row>
    <row r="31" spans="1:4" ht="15.6" x14ac:dyDescent="0.3">
      <c r="A31" t="s">
        <v>73</v>
      </c>
      <c r="D31" s="2"/>
    </row>
    <row r="32" spans="1:4" ht="15.6" x14ac:dyDescent="0.3">
      <c r="A32" t="s">
        <v>74</v>
      </c>
      <c r="D32" s="2"/>
    </row>
    <row r="33" spans="1:4" ht="15.6" x14ac:dyDescent="0.3">
      <c r="A33" t="s">
        <v>75</v>
      </c>
      <c r="D33" s="2"/>
    </row>
    <row r="34" spans="1:4" ht="15.6" x14ac:dyDescent="0.3">
      <c r="A34" t="s">
        <v>76</v>
      </c>
      <c r="D34" s="2"/>
    </row>
    <row r="35" spans="1:4" ht="15.6" x14ac:dyDescent="0.3">
      <c r="A35" t="s">
        <v>77</v>
      </c>
      <c r="D35" s="2"/>
    </row>
    <row r="36" spans="1:4" ht="15.6" x14ac:dyDescent="0.3">
      <c r="A36" t="s">
        <v>78</v>
      </c>
      <c r="D36" s="2"/>
    </row>
    <row r="37" spans="1:4" ht="15.6" x14ac:dyDescent="0.3">
      <c r="A37" t="s">
        <v>79</v>
      </c>
      <c r="D37" s="2"/>
    </row>
    <row r="38" spans="1:4" ht="15.6" x14ac:dyDescent="0.3">
      <c r="A38" t="s">
        <v>80</v>
      </c>
      <c r="D38" s="2"/>
    </row>
    <row r="39" spans="1:4" ht="15.6" x14ac:dyDescent="0.3">
      <c r="A39" t="s">
        <v>81</v>
      </c>
      <c r="D39" s="2"/>
    </row>
    <row r="40" spans="1:4" ht="15.6" x14ac:dyDescent="0.3">
      <c r="A40" t="s">
        <v>82</v>
      </c>
      <c r="D40" s="2"/>
    </row>
    <row r="41" spans="1:4" ht="15.6" x14ac:dyDescent="0.3">
      <c r="A41" t="s">
        <v>83</v>
      </c>
      <c r="D41" s="2"/>
    </row>
    <row r="42" spans="1:4" ht="15.6" x14ac:dyDescent="0.3">
      <c r="A42" t="s">
        <v>84</v>
      </c>
      <c r="D42" s="2"/>
    </row>
    <row r="43" spans="1:4" ht="15.6" x14ac:dyDescent="0.3">
      <c r="A43" t="s">
        <v>85</v>
      </c>
      <c r="D43" s="2"/>
    </row>
    <row r="44" spans="1:4" ht="15.6" x14ac:dyDescent="0.3">
      <c r="A44" t="s">
        <v>86</v>
      </c>
      <c r="D44" s="2"/>
    </row>
    <row r="45" spans="1:4" ht="15.6" x14ac:dyDescent="0.3">
      <c r="A45" t="s">
        <v>87</v>
      </c>
      <c r="D45" s="2"/>
    </row>
    <row r="46" spans="1:4" ht="15.6" x14ac:dyDescent="0.3">
      <c r="A46" t="s">
        <v>88</v>
      </c>
      <c r="D46" s="2"/>
    </row>
    <row r="47" spans="1:4" ht="15.6" x14ac:dyDescent="0.3">
      <c r="A47" t="s">
        <v>89</v>
      </c>
      <c r="D47" s="2"/>
    </row>
    <row r="48" spans="1:4" ht="15.6" x14ac:dyDescent="0.3">
      <c r="A48" t="s">
        <v>90</v>
      </c>
      <c r="D48" s="2"/>
    </row>
    <row r="49" spans="1:4" ht="15.6" x14ac:dyDescent="0.3">
      <c r="A49" t="s">
        <v>91</v>
      </c>
      <c r="D49" s="2"/>
    </row>
    <row r="50" spans="1:4" ht="15.6" x14ac:dyDescent="0.3">
      <c r="A50" t="s">
        <v>92</v>
      </c>
      <c r="D50" s="2"/>
    </row>
    <row r="51" spans="1:4" ht="15.6" x14ac:dyDescent="0.3">
      <c r="A51" t="s">
        <v>93</v>
      </c>
      <c r="D51" s="2"/>
    </row>
    <row r="52" spans="1:4" ht="15.6" x14ac:dyDescent="0.3">
      <c r="A52" t="s">
        <v>94</v>
      </c>
      <c r="D52" s="2"/>
    </row>
    <row r="53" spans="1:4" ht="15.6" x14ac:dyDescent="0.3">
      <c r="A53" t="s">
        <v>95</v>
      </c>
      <c r="D53" s="2"/>
    </row>
    <row r="54" spans="1:4" ht="15.6" x14ac:dyDescent="0.3">
      <c r="A54" t="s">
        <v>96</v>
      </c>
      <c r="D54" s="2"/>
    </row>
    <row r="55" spans="1:4" ht="15.6" x14ac:dyDescent="0.3">
      <c r="A55" t="s">
        <v>97</v>
      </c>
      <c r="D55" s="2"/>
    </row>
    <row r="56" spans="1:4" ht="15.6" x14ac:dyDescent="0.3">
      <c r="A56" t="s">
        <v>98</v>
      </c>
      <c r="D56" s="2"/>
    </row>
    <row r="57" spans="1:4" ht="15.6" x14ac:dyDescent="0.3">
      <c r="A57" t="s">
        <v>99</v>
      </c>
      <c r="D57" s="2"/>
    </row>
    <row r="58" spans="1:4" ht="15.6" x14ac:dyDescent="0.3">
      <c r="A58" t="s">
        <v>100</v>
      </c>
      <c r="D58" s="2"/>
    </row>
    <row r="59" spans="1:4" ht="15.6" x14ac:dyDescent="0.3">
      <c r="A59" t="s">
        <v>101</v>
      </c>
      <c r="D59" s="2"/>
    </row>
    <row r="60" spans="1:4" ht="15.6" x14ac:dyDescent="0.3">
      <c r="A60" t="s">
        <v>102</v>
      </c>
      <c r="D60" s="2"/>
    </row>
    <row r="61" spans="1:4" ht="15.6" x14ac:dyDescent="0.3">
      <c r="A61" t="s">
        <v>103</v>
      </c>
      <c r="D61" s="2"/>
    </row>
    <row r="62" spans="1:4" ht="15.6" x14ac:dyDescent="0.3">
      <c r="A62" t="s">
        <v>104</v>
      </c>
      <c r="D62" s="2"/>
    </row>
    <row r="63" spans="1:4" ht="15.6" x14ac:dyDescent="0.3">
      <c r="A63" t="s">
        <v>105</v>
      </c>
      <c r="D63" s="2"/>
    </row>
    <row r="64" spans="1:4" ht="15.6" x14ac:dyDescent="0.3">
      <c r="A64" t="s">
        <v>106</v>
      </c>
      <c r="D64" s="2"/>
    </row>
    <row r="65" spans="1:4" ht="15.6" x14ac:dyDescent="0.3">
      <c r="A65" t="s">
        <v>107</v>
      </c>
      <c r="D65" s="2"/>
    </row>
    <row r="66" spans="1:4" ht="15.6" x14ac:dyDescent="0.3">
      <c r="A66" t="s">
        <v>108</v>
      </c>
      <c r="D66" s="2"/>
    </row>
    <row r="67" spans="1:4" ht="15.6" x14ac:dyDescent="0.3">
      <c r="A67" t="s">
        <v>109</v>
      </c>
      <c r="D67" s="2"/>
    </row>
    <row r="68" spans="1:4" ht="15.6" x14ac:dyDescent="0.3">
      <c r="A68" t="s">
        <v>110</v>
      </c>
      <c r="D68" s="2"/>
    </row>
    <row r="69" spans="1:4" ht="15.6" x14ac:dyDescent="0.3">
      <c r="A69" t="s">
        <v>111</v>
      </c>
      <c r="D69" s="2"/>
    </row>
    <row r="70" spans="1:4" ht="15.6" x14ac:dyDescent="0.3">
      <c r="A70" t="s">
        <v>112</v>
      </c>
      <c r="D70" s="2"/>
    </row>
    <row r="71" spans="1:4" ht="15.6" x14ac:dyDescent="0.3">
      <c r="A71" t="s">
        <v>113</v>
      </c>
      <c r="D71" s="2"/>
    </row>
    <row r="72" spans="1:4" ht="15.6" x14ac:dyDescent="0.3">
      <c r="A72" t="s">
        <v>114</v>
      </c>
      <c r="D72" s="2"/>
    </row>
    <row r="73" spans="1:4" ht="15.6" x14ac:dyDescent="0.3">
      <c r="A73" t="s">
        <v>115</v>
      </c>
      <c r="D73" s="2"/>
    </row>
    <row r="74" spans="1:4" ht="15.6" x14ac:dyDescent="0.3">
      <c r="A74" t="s">
        <v>116</v>
      </c>
      <c r="D74" s="2"/>
    </row>
    <row r="75" spans="1:4" ht="15.6" x14ac:dyDescent="0.3">
      <c r="A75" t="s">
        <v>117</v>
      </c>
      <c r="D75" s="2"/>
    </row>
    <row r="76" spans="1:4" ht="15.6" x14ac:dyDescent="0.3">
      <c r="A76" t="s">
        <v>118</v>
      </c>
      <c r="D76" s="2"/>
    </row>
    <row r="77" spans="1:4" ht="15.6" x14ac:dyDescent="0.3">
      <c r="A77" t="s">
        <v>119</v>
      </c>
      <c r="D77" s="2"/>
    </row>
    <row r="78" spans="1:4" ht="15.6" x14ac:dyDescent="0.3">
      <c r="A78" t="s">
        <v>120</v>
      </c>
      <c r="D78" s="2"/>
    </row>
    <row r="79" spans="1:4" ht="15.6" x14ac:dyDescent="0.3">
      <c r="A79" t="s">
        <v>121</v>
      </c>
      <c r="D79" s="2"/>
    </row>
    <row r="80" spans="1:4" ht="15.6" x14ac:dyDescent="0.3">
      <c r="A80" t="s">
        <v>122</v>
      </c>
      <c r="D80" s="2"/>
    </row>
    <row r="81" spans="1:4" ht="15.6" x14ac:dyDescent="0.3">
      <c r="A81" t="s">
        <v>123</v>
      </c>
      <c r="D81" s="2"/>
    </row>
    <row r="82" spans="1:4" ht="15.6" x14ac:dyDescent="0.3">
      <c r="A82" t="s">
        <v>124</v>
      </c>
      <c r="D82" s="2"/>
    </row>
    <row r="83" spans="1:4" ht="15.6" x14ac:dyDescent="0.3">
      <c r="A83" t="s">
        <v>125</v>
      </c>
      <c r="D83" s="2"/>
    </row>
    <row r="84" spans="1:4" ht="15.6" x14ac:dyDescent="0.3">
      <c r="A84" t="s">
        <v>126</v>
      </c>
      <c r="D84" s="2"/>
    </row>
    <row r="85" spans="1:4" ht="15.6" x14ac:dyDescent="0.3">
      <c r="A85" t="s">
        <v>127</v>
      </c>
      <c r="D85" s="2"/>
    </row>
    <row r="86" spans="1:4" ht="15.6" x14ac:dyDescent="0.3">
      <c r="A86" t="s">
        <v>128</v>
      </c>
      <c r="D86" s="2"/>
    </row>
    <row r="87" spans="1:4" ht="15.6" x14ac:dyDescent="0.3">
      <c r="A87" t="s">
        <v>129</v>
      </c>
      <c r="D87" s="2"/>
    </row>
    <row r="88" spans="1:4" ht="15.6" x14ac:dyDescent="0.3">
      <c r="A88" t="s">
        <v>130</v>
      </c>
      <c r="D88" s="2"/>
    </row>
    <row r="89" spans="1:4" ht="15.6" x14ac:dyDescent="0.3">
      <c r="A89" t="s">
        <v>131</v>
      </c>
      <c r="D89" s="2"/>
    </row>
    <row r="90" spans="1:4" ht="15.6" x14ac:dyDescent="0.3">
      <c r="A90" t="s">
        <v>132</v>
      </c>
      <c r="D90" s="2"/>
    </row>
    <row r="91" spans="1:4" ht="15.6" x14ac:dyDescent="0.3">
      <c r="A91" t="s">
        <v>133</v>
      </c>
      <c r="D91" s="2"/>
    </row>
    <row r="92" spans="1:4" ht="15.6" x14ac:dyDescent="0.3">
      <c r="A92" t="s">
        <v>134</v>
      </c>
      <c r="D92" s="2"/>
    </row>
    <row r="93" spans="1:4" ht="15.6" x14ac:dyDescent="0.3">
      <c r="A93" t="s">
        <v>135</v>
      </c>
      <c r="D93" s="2"/>
    </row>
    <row r="94" spans="1:4" ht="15.6" x14ac:dyDescent="0.3">
      <c r="A94" t="s">
        <v>136</v>
      </c>
      <c r="D94" s="2"/>
    </row>
    <row r="95" spans="1:4" ht="15.6" x14ac:dyDescent="0.3">
      <c r="A95" t="s">
        <v>137</v>
      </c>
      <c r="D95" s="2"/>
    </row>
    <row r="96" spans="1:4" ht="15.6" x14ac:dyDescent="0.3">
      <c r="A96" t="s">
        <v>138</v>
      </c>
      <c r="D96" s="2"/>
    </row>
    <row r="97" spans="1:4" ht="15.6" x14ac:dyDescent="0.3">
      <c r="A97" t="s">
        <v>139</v>
      </c>
      <c r="D97" s="2"/>
    </row>
    <row r="98" spans="1:4" ht="15.6" x14ac:dyDescent="0.3">
      <c r="A98" t="s">
        <v>140</v>
      </c>
      <c r="D98" s="2"/>
    </row>
    <row r="99" spans="1:4" ht="15.6" x14ac:dyDescent="0.3">
      <c r="A99" t="s">
        <v>141</v>
      </c>
      <c r="D99" s="2"/>
    </row>
    <row r="100" spans="1:4" ht="15.6" x14ac:dyDescent="0.3">
      <c r="A100" t="s">
        <v>142</v>
      </c>
      <c r="D100" s="2"/>
    </row>
    <row r="101" spans="1:4" ht="15.6" x14ac:dyDescent="0.3">
      <c r="A101" t="s">
        <v>143</v>
      </c>
      <c r="D101" s="2"/>
    </row>
    <row r="102" spans="1:4" ht="15.6" x14ac:dyDescent="0.3">
      <c r="A102" t="s">
        <v>144</v>
      </c>
      <c r="D102" s="2"/>
    </row>
    <row r="103" spans="1:4" ht="15.6" x14ac:dyDescent="0.3">
      <c r="A103" t="s">
        <v>145</v>
      </c>
      <c r="D103" s="2"/>
    </row>
    <row r="104" spans="1:4" ht="15.6" x14ac:dyDescent="0.3">
      <c r="A104" t="s">
        <v>146</v>
      </c>
      <c r="D104" s="2"/>
    </row>
    <row r="105" spans="1:4" ht="15.6" x14ac:dyDescent="0.3">
      <c r="A105" t="s">
        <v>147</v>
      </c>
      <c r="D105" s="2"/>
    </row>
    <row r="106" spans="1:4" ht="15.6" x14ac:dyDescent="0.3">
      <c r="A106" t="s">
        <v>148</v>
      </c>
      <c r="D106" s="2"/>
    </row>
    <row r="107" spans="1:4" ht="15.6" x14ac:dyDescent="0.3">
      <c r="A107" t="s">
        <v>149</v>
      </c>
      <c r="D107" s="2"/>
    </row>
    <row r="108" spans="1:4" ht="15.6" x14ac:dyDescent="0.3">
      <c r="A108" t="s">
        <v>150</v>
      </c>
      <c r="D108" s="2"/>
    </row>
    <row r="109" spans="1:4" ht="15.6" x14ac:dyDescent="0.3">
      <c r="A109" t="s">
        <v>151</v>
      </c>
      <c r="D109" s="2"/>
    </row>
    <row r="110" spans="1:4" ht="15.6" x14ac:dyDescent="0.3">
      <c r="A110" t="s">
        <v>152</v>
      </c>
      <c r="D110" s="2"/>
    </row>
    <row r="111" spans="1:4" ht="15.6" x14ac:dyDescent="0.3">
      <c r="A111" t="s">
        <v>153</v>
      </c>
      <c r="D111" s="2"/>
    </row>
    <row r="112" spans="1:4" ht="15.6" x14ac:dyDescent="0.3">
      <c r="A112" t="s">
        <v>154</v>
      </c>
      <c r="D112" s="2"/>
    </row>
    <row r="113" spans="1:4" ht="15.6" x14ac:dyDescent="0.3">
      <c r="A113" t="s">
        <v>155</v>
      </c>
      <c r="D113" s="2"/>
    </row>
    <row r="114" spans="1:4" ht="15.6" x14ac:dyDescent="0.3">
      <c r="A114" t="s">
        <v>156</v>
      </c>
      <c r="D114" s="2"/>
    </row>
    <row r="115" spans="1:4" ht="15.6" x14ac:dyDescent="0.3">
      <c r="A115" t="s">
        <v>157</v>
      </c>
      <c r="D115" s="2"/>
    </row>
    <row r="116" spans="1:4" ht="15.6" x14ac:dyDescent="0.3">
      <c r="A116" t="s">
        <v>158</v>
      </c>
      <c r="D116" s="2"/>
    </row>
    <row r="117" spans="1:4" ht="15.6" x14ac:dyDescent="0.3">
      <c r="A117" t="s">
        <v>159</v>
      </c>
      <c r="D117" s="2"/>
    </row>
    <row r="118" spans="1:4" ht="15.6" x14ac:dyDescent="0.3">
      <c r="A118" t="s">
        <v>160</v>
      </c>
      <c r="D118" s="2"/>
    </row>
    <row r="119" spans="1:4" ht="15.6" x14ac:dyDescent="0.3">
      <c r="A119" t="s">
        <v>161</v>
      </c>
      <c r="D119" s="2"/>
    </row>
    <row r="120" spans="1:4" ht="15.6" x14ac:dyDescent="0.3">
      <c r="A120" t="s">
        <v>162</v>
      </c>
      <c r="D120" s="2"/>
    </row>
    <row r="121" spans="1:4" ht="15.6" x14ac:dyDescent="0.3">
      <c r="A121" t="s">
        <v>163</v>
      </c>
      <c r="D121" s="2"/>
    </row>
    <row r="122" spans="1:4" ht="15.6" x14ac:dyDescent="0.3">
      <c r="A122" t="s">
        <v>164</v>
      </c>
      <c r="D122" s="2"/>
    </row>
    <row r="123" spans="1:4" ht="15.6" x14ac:dyDescent="0.3">
      <c r="A123" t="s">
        <v>165</v>
      </c>
      <c r="D123" s="2"/>
    </row>
    <row r="124" spans="1:4" ht="15.6" x14ac:dyDescent="0.3">
      <c r="A124" t="s">
        <v>166</v>
      </c>
      <c r="D124" s="2"/>
    </row>
    <row r="125" spans="1:4" ht="15.6" x14ac:dyDescent="0.3">
      <c r="A125" t="s">
        <v>167</v>
      </c>
      <c r="D125" s="2"/>
    </row>
    <row r="126" spans="1:4" ht="15.6" x14ac:dyDescent="0.3">
      <c r="A126" t="s">
        <v>168</v>
      </c>
      <c r="D126" s="2"/>
    </row>
    <row r="127" spans="1:4" ht="15.6" x14ac:dyDescent="0.3">
      <c r="A127" t="s">
        <v>169</v>
      </c>
      <c r="D127" s="2"/>
    </row>
    <row r="128" spans="1:4" ht="15.6" x14ac:dyDescent="0.3">
      <c r="A128" t="s">
        <v>170</v>
      </c>
      <c r="D128" s="2"/>
    </row>
    <row r="129" spans="1:4" ht="15.6" x14ac:dyDescent="0.3">
      <c r="A129" t="s">
        <v>171</v>
      </c>
      <c r="D129" s="2"/>
    </row>
    <row r="130" spans="1:4" ht="15.6" x14ac:dyDescent="0.3">
      <c r="A130" t="s">
        <v>172</v>
      </c>
      <c r="D130" s="2"/>
    </row>
    <row r="131" spans="1:4" ht="15.6" x14ac:dyDescent="0.3">
      <c r="A131" t="s">
        <v>173</v>
      </c>
      <c r="D131" s="2"/>
    </row>
    <row r="132" spans="1:4" ht="15.6" x14ac:dyDescent="0.3">
      <c r="A132" t="s">
        <v>174</v>
      </c>
      <c r="D132" s="2"/>
    </row>
    <row r="133" spans="1:4" ht="15.6" x14ac:dyDescent="0.3">
      <c r="A133" t="s">
        <v>175</v>
      </c>
      <c r="D133" s="2"/>
    </row>
    <row r="134" spans="1:4" ht="15.6" x14ac:dyDescent="0.3">
      <c r="A134" t="s">
        <v>176</v>
      </c>
      <c r="D134" s="2"/>
    </row>
    <row r="135" spans="1:4" ht="15.6" x14ac:dyDescent="0.3">
      <c r="A135" t="s">
        <v>177</v>
      </c>
      <c r="D135" s="2"/>
    </row>
    <row r="136" spans="1:4" ht="15.6" x14ac:dyDescent="0.3">
      <c r="A136" t="s">
        <v>178</v>
      </c>
      <c r="D136" s="2"/>
    </row>
    <row r="137" spans="1:4" ht="15.6" x14ac:dyDescent="0.3">
      <c r="A137" t="s">
        <v>179</v>
      </c>
      <c r="D137" s="2"/>
    </row>
    <row r="138" spans="1:4" ht="15.6" x14ac:dyDescent="0.3">
      <c r="A138" t="s">
        <v>180</v>
      </c>
      <c r="D138" s="2"/>
    </row>
    <row r="139" spans="1:4" ht="15.6" x14ac:dyDescent="0.3">
      <c r="A139" t="s">
        <v>181</v>
      </c>
      <c r="D139" s="2"/>
    </row>
    <row r="140" spans="1:4" ht="15.6" x14ac:dyDescent="0.3">
      <c r="A140" t="s">
        <v>182</v>
      </c>
      <c r="D140" s="2"/>
    </row>
    <row r="141" spans="1:4" ht="15.6" x14ac:dyDescent="0.3">
      <c r="A141" t="s">
        <v>183</v>
      </c>
      <c r="D141" s="2"/>
    </row>
    <row r="142" spans="1:4" ht="15.6" x14ac:dyDescent="0.3">
      <c r="A142" t="s">
        <v>184</v>
      </c>
      <c r="D142" s="2"/>
    </row>
    <row r="143" spans="1:4" ht="15.6" x14ac:dyDescent="0.3">
      <c r="A143" t="s">
        <v>185</v>
      </c>
      <c r="D143" s="2"/>
    </row>
    <row r="144" spans="1:4" ht="15.6" x14ac:dyDescent="0.3">
      <c r="A144" t="s">
        <v>186</v>
      </c>
      <c r="D144" s="2"/>
    </row>
    <row r="145" spans="1:4" ht="15.6" x14ac:dyDescent="0.3">
      <c r="A145" t="s">
        <v>187</v>
      </c>
      <c r="D145" s="2"/>
    </row>
    <row r="146" spans="1:4" ht="15.6" x14ac:dyDescent="0.3">
      <c r="A146" t="s">
        <v>188</v>
      </c>
      <c r="D146" s="2"/>
    </row>
    <row r="147" spans="1:4" ht="15.6" x14ac:dyDescent="0.3">
      <c r="A147" t="s">
        <v>189</v>
      </c>
      <c r="D147" s="2"/>
    </row>
    <row r="148" spans="1:4" ht="15.6" x14ac:dyDescent="0.3">
      <c r="A148" t="s">
        <v>190</v>
      </c>
      <c r="D148" s="2"/>
    </row>
    <row r="149" spans="1:4" ht="15.6" x14ac:dyDescent="0.3">
      <c r="A149" t="s">
        <v>191</v>
      </c>
      <c r="D149" s="2"/>
    </row>
    <row r="150" spans="1:4" ht="15.6" x14ac:dyDescent="0.3">
      <c r="A150" t="s">
        <v>192</v>
      </c>
      <c r="D150" s="2"/>
    </row>
    <row r="151" spans="1:4" ht="15.6" x14ac:dyDescent="0.3">
      <c r="A151" t="s">
        <v>193</v>
      </c>
      <c r="D151" s="2"/>
    </row>
    <row r="152" spans="1:4" ht="15.6" x14ac:dyDescent="0.3">
      <c r="A152" t="s">
        <v>194</v>
      </c>
      <c r="D152" s="2"/>
    </row>
    <row r="153" spans="1:4" ht="15.6" x14ac:dyDescent="0.3">
      <c r="A153" t="s">
        <v>195</v>
      </c>
      <c r="D153" s="2"/>
    </row>
    <row r="154" spans="1:4" ht="15.6" x14ac:dyDescent="0.3">
      <c r="A154" t="s">
        <v>196</v>
      </c>
      <c r="D154" s="2"/>
    </row>
    <row r="155" spans="1:4" ht="15.6" x14ac:dyDescent="0.3">
      <c r="A155" t="s">
        <v>197</v>
      </c>
      <c r="D155" s="2"/>
    </row>
    <row r="156" spans="1:4" ht="15.6" x14ac:dyDescent="0.3">
      <c r="A156" t="s">
        <v>198</v>
      </c>
      <c r="D156" s="2"/>
    </row>
    <row r="157" spans="1:4" ht="15.6" x14ac:dyDescent="0.3">
      <c r="A157" t="s">
        <v>199</v>
      </c>
      <c r="D157" s="2"/>
    </row>
    <row r="158" spans="1:4" ht="15.6" x14ac:dyDescent="0.3">
      <c r="A158" t="s">
        <v>200</v>
      </c>
      <c r="D158" s="2"/>
    </row>
    <row r="159" spans="1:4" ht="15.6" x14ac:dyDescent="0.3">
      <c r="A159" t="s">
        <v>201</v>
      </c>
      <c r="D159" s="2"/>
    </row>
    <row r="160" spans="1:4" ht="15.6" x14ac:dyDescent="0.3">
      <c r="A160" t="s">
        <v>202</v>
      </c>
      <c r="D160" s="2"/>
    </row>
    <row r="161" spans="1:4" ht="15.6" x14ac:dyDescent="0.3">
      <c r="A161" t="s">
        <v>203</v>
      </c>
      <c r="D161" s="2"/>
    </row>
    <row r="162" spans="1:4" ht="15.6" x14ac:dyDescent="0.3">
      <c r="A162" t="s">
        <v>204</v>
      </c>
      <c r="D162" s="2"/>
    </row>
    <row r="163" spans="1:4" ht="15.6" x14ac:dyDescent="0.3">
      <c r="A163" t="s">
        <v>205</v>
      </c>
      <c r="D163" s="2"/>
    </row>
    <row r="164" spans="1:4" ht="15.6" x14ac:dyDescent="0.3">
      <c r="A164" t="s">
        <v>206</v>
      </c>
      <c r="D164" s="2"/>
    </row>
    <row r="165" spans="1:4" ht="15.6" x14ac:dyDescent="0.3">
      <c r="A165" t="s">
        <v>207</v>
      </c>
      <c r="D165" s="2"/>
    </row>
    <row r="166" spans="1:4" ht="15.6" x14ac:dyDescent="0.3">
      <c r="A166" t="s">
        <v>208</v>
      </c>
      <c r="D166" s="2"/>
    </row>
    <row r="167" spans="1:4" ht="15.6" x14ac:dyDescent="0.3">
      <c r="A167" t="s">
        <v>209</v>
      </c>
      <c r="D167" s="2"/>
    </row>
    <row r="168" spans="1:4" ht="15.6" x14ac:dyDescent="0.3">
      <c r="A168" t="s">
        <v>210</v>
      </c>
      <c r="D168" s="2"/>
    </row>
    <row r="169" spans="1:4" ht="15.6" x14ac:dyDescent="0.3">
      <c r="A169" t="s">
        <v>211</v>
      </c>
      <c r="D169" s="2"/>
    </row>
    <row r="170" spans="1:4" ht="15.6" x14ac:dyDescent="0.3">
      <c r="A170" t="s">
        <v>212</v>
      </c>
      <c r="D170" s="2"/>
    </row>
    <row r="171" spans="1:4" ht="15.6" x14ac:dyDescent="0.3">
      <c r="A171" t="s">
        <v>213</v>
      </c>
      <c r="D171" s="2"/>
    </row>
    <row r="172" spans="1:4" ht="15.6" x14ac:dyDescent="0.3">
      <c r="A172" t="s">
        <v>214</v>
      </c>
      <c r="D172" s="2"/>
    </row>
    <row r="173" spans="1:4" ht="15.6" x14ac:dyDescent="0.3">
      <c r="A173" t="s">
        <v>215</v>
      </c>
      <c r="D173" s="2"/>
    </row>
    <row r="174" spans="1:4" ht="15.6" x14ac:dyDescent="0.3">
      <c r="A174" t="s">
        <v>216</v>
      </c>
      <c r="D174" s="2"/>
    </row>
    <row r="175" spans="1:4" ht="15.6" x14ac:dyDescent="0.3">
      <c r="A175" t="s">
        <v>217</v>
      </c>
      <c r="D175" s="2"/>
    </row>
    <row r="176" spans="1:4" ht="15.6" x14ac:dyDescent="0.3">
      <c r="A176" t="s">
        <v>218</v>
      </c>
      <c r="D176" s="2"/>
    </row>
    <row r="177" spans="1:4" ht="15.6" x14ac:dyDescent="0.3">
      <c r="A177" t="s">
        <v>219</v>
      </c>
      <c r="D177" s="2"/>
    </row>
    <row r="178" spans="1:4" ht="15.6" x14ac:dyDescent="0.3">
      <c r="A178" t="s">
        <v>220</v>
      </c>
      <c r="D178" s="2"/>
    </row>
    <row r="179" spans="1:4" ht="15.6" x14ac:dyDescent="0.3">
      <c r="A179" t="s">
        <v>221</v>
      </c>
      <c r="D179" s="2"/>
    </row>
    <row r="180" spans="1:4" ht="15.6" x14ac:dyDescent="0.3">
      <c r="A180" t="s">
        <v>222</v>
      </c>
      <c r="D180" s="2"/>
    </row>
    <row r="181" spans="1:4" ht="15.6" x14ac:dyDescent="0.3">
      <c r="A181" t="s">
        <v>223</v>
      </c>
      <c r="D181" s="2"/>
    </row>
    <row r="182" spans="1:4" ht="15.6" x14ac:dyDescent="0.3">
      <c r="A182" t="s">
        <v>224</v>
      </c>
      <c r="D182" s="2"/>
    </row>
    <row r="183" spans="1:4" ht="15.6" x14ac:dyDescent="0.3">
      <c r="A183" t="s">
        <v>225</v>
      </c>
      <c r="D183" s="2"/>
    </row>
    <row r="184" spans="1:4" ht="15.6" x14ac:dyDescent="0.3">
      <c r="A184" t="s">
        <v>226</v>
      </c>
      <c r="D184" s="2"/>
    </row>
    <row r="185" spans="1:4" ht="15.6" x14ac:dyDescent="0.3">
      <c r="A185" t="s">
        <v>227</v>
      </c>
      <c r="D185" s="2"/>
    </row>
    <row r="186" spans="1:4" ht="15.6" x14ac:dyDescent="0.3">
      <c r="A186" t="s">
        <v>228</v>
      </c>
      <c r="D186" s="2"/>
    </row>
    <row r="187" spans="1:4" ht="15.6" x14ac:dyDescent="0.3">
      <c r="A187" t="s">
        <v>229</v>
      </c>
      <c r="D187" s="2"/>
    </row>
    <row r="188" spans="1:4" ht="15.6" x14ac:dyDescent="0.3">
      <c r="A188" t="s">
        <v>230</v>
      </c>
      <c r="D188" s="2"/>
    </row>
    <row r="189" spans="1:4" ht="15.6" x14ac:dyDescent="0.3">
      <c r="A189" t="s">
        <v>231</v>
      </c>
      <c r="D189" s="2"/>
    </row>
    <row r="190" spans="1:4" ht="15.6" x14ac:dyDescent="0.3">
      <c r="A190" t="s">
        <v>232</v>
      </c>
      <c r="D190" s="2"/>
    </row>
    <row r="191" spans="1:4" ht="15.6" x14ac:dyDescent="0.3">
      <c r="A191" t="s">
        <v>233</v>
      </c>
      <c r="D191" s="2"/>
    </row>
    <row r="192" spans="1:4" ht="15.6" x14ac:dyDescent="0.3">
      <c r="A192" t="s">
        <v>234</v>
      </c>
      <c r="D192" s="2"/>
    </row>
    <row r="193" spans="1:4" ht="15.6" x14ac:dyDescent="0.3">
      <c r="A193" t="s">
        <v>235</v>
      </c>
      <c r="D193" s="2"/>
    </row>
    <row r="194" spans="1:4" ht="15.6" x14ac:dyDescent="0.3">
      <c r="A194" t="s">
        <v>236</v>
      </c>
      <c r="D194" s="2"/>
    </row>
    <row r="195" spans="1:4" ht="15.6" x14ac:dyDescent="0.3">
      <c r="A195" t="s">
        <v>237</v>
      </c>
      <c r="D195" s="2"/>
    </row>
    <row r="196" spans="1:4" ht="15.6" x14ac:dyDescent="0.3">
      <c r="A196" t="s">
        <v>238</v>
      </c>
      <c r="D196" s="2"/>
    </row>
    <row r="197" spans="1:4" ht="15.6" x14ac:dyDescent="0.3">
      <c r="A197" t="s">
        <v>239</v>
      </c>
      <c r="D197" s="2"/>
    </row>
    <row r="198" spans="1:4" ht="15.6" x14ac:dyDescent="0.3">
      <c r="A198" t="s">
        <v>240</v>
      </c>
      <c r="D198" s="2"/>
    </row>
    <row r="199" spans="1:4" ht="15.6" x14ac:dyDescent="0.3">
      <c r="A199" t="s">
        <v>241</v>
      </c>
      <c r="D199" s="2"/>
    </row>
    <row r="200" spans="1:4" ht="15.6" x14ac:dyDescent="0.3">
      <c r="A200" t="s">
        <v>242</v>
      </c>
      <c r="D200" s="2"/>
    </row>
    <row r="201" spans="1:4" ht="15.6" x14ac:dyDescent="0.3">
      <c r="A201" t="s">
        <v>243</v>
      </c>
      <c r="D201" s="2"/>
    </row>
    <row r="202" spans="1:4" ht="15.6" x14ac:dyDescent="0.3">
      <c r="A202" t="s">
        <v>244</v>
      </c>
      <c r="D202" s="2"/>
    </row>
    <row r="203" spans="1:4" ht="15.6" x14ac:dyDescent="0.3">
      <c r="A203" t="s">
        <v>245</v>
      </c>
      <c r="D203" s="2"/>
    </row>
    <row r="204" spans="1:4" ht="15.6" x14ac:dyDescent="0.3">
      <c r="A204" t="s">
        <v>246</v>
      </c>
      <c r="D204" s="2"/>
    </row>
    <row r="205" spans="1:4" ht="15.6" x14ac:dyDescent="0.3">
      <c r="A205" t="s">
        <v>247</v>
      </c>
      <c r="D205" s="2"/>
    </row>
    <row r="206" spans="1:4" ht="15.6" x14ac:dyDescent="0.3">
      <c r="A206" t="s">
        <v>248</v>
      </c>
      <c r="D206" s="2"/>
    </row>
    <row r="207" spans="1:4" ht="15.6" x14ac:dyDescent="0.3">
      <c r="A207" t="s">
        <v>249</v>
      </c>
      <c r="D207" s="2"/>
    </row>
    <row r="208" spans="1:4" ht="15.6" x14ac:dyDescent="0.3">
      <c r="A208" t="s">
        <v>250</v>
      </c>
      <c r="D208" s="2"/>
    </row>
    <row r="209" spans="1:4" ht="15.6" x14ac:dyDescent="0.3">
      <c r="A209" t="s">
        <v>251</v>
      </c>
      <c r="D209" s="2"/>
    </row>
    <row r="210" spans="1:4" ht="15.6" x14ac:dyDescent="0.3">
      <c r="A210" t="s">
        <v>252</v>
      </c>
      <c r="D210" s="2"/>
    </row>
    <row r="211" spans="1:4" ht="15.6" x14ac:dyDescent="0.3">
      <c r="A211" t="s">
        <v>253</v>
      </c>
      <c r="D211" s="2"/>
    </row>
    <row r="212" spans="1:4" ht="15.6" x14ac:dyDescent="0.3">
      <c r="A212" t="s">
        <v>254</v>
      </c>
      <c r="D212" s="2"/>
    </row>
    <row r="213" spans="1:4" ht="15.6" x14ac:dyDescent="0.3">
      <c r="A213" t="s">
        <v>255</v>
      </c>
      <c r="D213" s="2"/>
    </row>
    <row r="214" spans="1:4" ht="15.6" x14ac:dyDescent="0.3">
      <c r="A214" t="s">
        <v>256</v>
      </c>
      <c r="D214" s="2"/>
    </row>
    <row r="215" spans="1:4" ht="15.6" x14ac:dyDescent="0.3">
      <c r="A215" t="s">
        <v>257</v>
      </c>
      <c r="D215" s="2"/>
    </row>
    <row r="216" spans="1:4" ht="15.6" x14ac:dyDescent="0.3">
      <c r="A216" t="s">
        <v>258</v>
      </c>
      <c r="D216" s="2"/>
    </row>
    <row r="217" spans="1:4" ht="15.6" x14ac:dyDescent="0.3">
      <c r="A217" t="s">
        <v>259</v>
      </c>
      <c r="D217" s="2"/>
    </row>
    <row r="218" spans="1:4" ht="15.6" x14ac:dyDescent="0.3">
      <c r="A218" t="s">
        <v>260</v>
      </c>
      <c r="D218" s="2"/>
    </row>
    <row r="219" spans="1:4" ht="15.6" x14ac:dyDescent="0.3">
      <c r="A219" t="s">
        <v>261</v>
      </c>
      <c r="D219" s="2"/>
    </row>
    <row r="220" spans="1:4" ht="15.6" x14ac:dyDescent="0.3">
      <c r="A220" t="s">
        <v>262</v>
      </c>
      <c r="D220" s="2"/>
    </row>
    <row r="221" spans="1:4" ht="15.6" x14ac:dyDescent="0.3">
      <c r="A221" t="s">
        <v>263</v>
      </c>
      <c r="D221" s="2"/>
    </row>
    <row r="222" spans="1:4" ht="15.6" x14ac:dyDescent="0.3">
      <c r="A222" t="s">
        <v>264</v>
      </c>
      <c r="D222" s="2"/>
    </row>
    <row r="223" spans="1:4" ht="15.6" x14ac:dyDescent="0.3">
      <c r="A223" t="s">
        <v>265</v>
      </c>
      <c r="D223" s="2"/>
    </row>
    <row r="224" spans="1:4" ht="15.6" x14ac:dyDescent="0.3">
      <c r="A224" t="s">
        <v>266</v>
      </c>
      <c r="D224" s="2"/>
    </row>
    <row r="225" spans="1:4" ht="15.6" x14ac:dyDescent="0.3">
      <c r="A225" t="s">
        <v>267</v>
      </c>
      <c r="D225" s="2"/>
    </row>
    <row r="226" spans="1:4" ht="15.6" x14ac:dyDescent="0.3">
      <c r="A226" t="s">
        <v>268</v>
      </c>
      <c r="D226" s="2"/>
    </row>
    <row r="227" spans="1:4" ht="15.6" x14ac:dyDescent="0.3">
      <c r="A227" t="s">
        <v>269</v>
      </c>
      <c r="D227" s="2"/>
    </row>
    <row r="228" spans="1:4" ht="15.6" x14ac:dyDescent="0.3">
      <c r="A228" t="s">
        <v>270</v>
      </c>
      <c r="D228" s="2"/>
    </row>
    <row r="229" spans="1:4" ht="15.6" x14ac:dyDescent="0.3">
      <c r="A229" t="s">
        <v>271</v>
      </c>
      <c r="D229" s="2"/>
    </row>
    <row r="230" spans="1:4" ht="15.6" x14ac:dyDescent="0.3">
      <c r="A230" t="s">
        <v>272</v>
      </c>
      <c r="D230" s="2"/>
    </row>
    <row r="231" spans="1:4" ht="15.6" x14ac:dyDescent="0.3">
      <c r="A231" t="s">
        <v>273</v>
      </c>
      <c r="D231" s="2"/>
    </row>
    <row r="232" spans="1:4" ht="15.6" x14ac:dyDescent="0.3">
      <c r="A232" t="s">
        <v>274</v>
      </c>
      <c r="D232" s="2"/>
    </row>
    <row r="233" spans="1:4" ht="15.6" x14ac:dyDescent="0.3">
      <c r="A233" t="s">
        <v>275</v>
      </c>
      <c r="D233" s="2"/>
    </row>
    <row r="234" spans="1:4" ht="15.6" x14ac:dyDescent="0.3">
      <c r="A234" t="s">
        <v>276</v>
      </c>
      <c r="D234" s="2"/>
    </row>
    <row r="235" spans="1:4" ht="15.6" x14ac:dyDescent="0.3">
      <c r="A235" t="s">
        <v>277</v>
      </c>
      <c r="D235" s="2"/>
    </row>
    <row r="236" spans="1:4" ht="15.6" x14ac:dyDescent="0.3">
      <c r="A236" t="s">
        <v>278</v>
      </c>
      <c r="D236" s="2"/>
    </row>
    <row r="237" spans="1:4" ht="15.6" x14ac:dyDescent="0.3">
      <c r="A237" t="s">
        <v>279</v>
      </c>
      <c r="D237" s="2"/>
    </row>
    <row r="238" spans="1:4" ht="15.6" x14ac:dyDescent="0.3">
      <c r="A238" t="s">
        <v>280</v>
      </c>
      <c r="D238" s="2"/>
    </row>
    <row r="239" spans="1:4" ht="15.6" x14ac:dyDescent="0.3">
      <c r="A239" t="s">
        <v>281</v>
      </c>
      <c r="D239" s="2"/>
    </row>
    <row r="240" spans="1:4" ht="15.6" x14ac:dyDescent="0.3">
      <c r="A240" t="s">
        <v>282</v>
      </c>
      <c r="D240" s="2"/>
    </row>
    <row r="241" spans="1:4" ht="15.6" x14ac:dyDescent="0.3">
      <c r="A241" t="s">
        <v>283</v>
      </c>
      <c r="D241" s="2"/>
    </row>
    <row r="242" spans="1:4" ht="15.6" x14ac:dyDescent="0.3">
      <c r="A242" t="s">
        <v>284</v>
      </c>
      <c r="D242" s="2"/>
    </row>
    <row r="243" spans="1:4" ht="15.6" x14ac:dyDescent="0.3">
      <c r="A243" t="s">
        <v>285</v>
      </c>
      <c r="D243" s="2"/>
    </row>
    <row r="244" spans="1:4" ht="15.6" x14ac:dyDescent="0.3">
      <c r="A244" t="s">
        <v>286</v>
      </c>
      <c r="D244" s="2"/>
    </row>
    <row r="245" spans="1:4" ht="15.6" x14ac:dyDescent="0.3">
      <c r="A245" t="s">
        <v>287</v>
      </c>
      <c r="D245" s="2"/>
    </row>
    <row r="246" spans="1:4" ht="15.6" x14ac:dyDescent="0.3">
      <c r="A246" t="s">
        <v>288</v>
      </c>
      <c r="D246" s="2"/>
    </row>
    <row r="247" spans="1:4" ht="15.6" x14ac:dyDescent="0.3">
      <c r="A247" t="s">
        <v>289</v>
      </c>
      <c r="D247" s="2"/>
    </row>
    <row r="248" spans="1:4" ht="15.6" x14ac:dyDescent="0.3">
      <c r="A248" t="s">
        <v>290</v>
      </c>
      <c r="D248" s="2"/>
    </row>
    <row r="249" spans="1:4" ht="15.6" x14ac:dyDescent="0.3">
      <c r="A249" t="s">
        <v>291</v>
      </c>
      <c r="D249" s="2"/>
    </row>
    <row r="250" spans="1:4" ht="15.6" x14ac:dyDescent="0.3">
      <c r="A250" t="s">
        <v>292</v>
      </c>
      <c r="D250" s="2"/>
    </row>
    <row r="251" spans="1:4" ht="15.6" x14ac:dyDescent="0.3">
      <c r="A251" t="s">
        <v>293</v>
      </c>
      <c r="D251" s="2"/>
    </row>
    <row r="252" spans="1:4" ht="15.6" x14ac:dyDescent="0.3">
      <c r="A252" t="s">
        <v>294</v>
      </c>
      <c r="D252" s="2"/>
    </row>
    <row r="253" spans="1:4" ht="15.6" x14ac:dyDescent="0.3">
      <c r="A253" t="s">
        <v>295</v>
      </c>
      <c r="D253" s="2"/>
    </row>
    <row r="254" spans="1:4" ht="15.6" x14ac:dyDescent="0.3">
      <c r="A254" t="s">
        <v>296</v>
      </c>
      <c r="D254" s="2"/>
    </row>
    <row r="255" spans="1:4" ht="15.6" x14ac:dyDescent="0.3">
      <c r="A255" t="s">
        <v>297</v>
      </c>
      <c r="D255" s="2"/>
    </row>
    <row r="256" spans="1:4" ht="15.6" x14ac:dyDescent="0.3">
      <c r="A256" t="s">
        <v>298</v>
      </c>
      <c r="D256" s="2"/>
    </row>
    <row r="257" spans="1:4" ht="15.6" x14ac:dyDescent="0.3">
      <c r="A257" t="s">
        <v>299</v>
      </c>
      <c r="D257" s="2"/>
    </row>
    <row r="258" spans="1:4" ht="15.6" x14ac:dyDescent="0.3">
      <c r="A258" t="s">
        <v>300</v>
      </c>
      <c r="D258" s="2"/>
    </row>
    <row r="259" spans="1:4" ht="15.6" x14ac:dyDescent="0.3">
      <c r="A259" t="s">
        <v>301</v>
      </c>
      <c r="D259" s="2"/>
    </row>
    <row r="260" spans="1:4" ht="15.6" x14ac:dyDescent="0.3">
      <c r="A260" t="s">
        <v>302</v>
      </c>
      <c r="D260" s="2"/>
    </row>
    <row r="261" spans="1:4" ht="15.6" x14ac:dyDescent="0.3">
      <c r="A261" t="s">
        <v>303</v>
      </c>
      <c r="D261" s="2"/>
    </row>
    <row r="262" spans="1:4" ht="15.6" x14ac:dyDescent="0.3">
      <c r="A262" t="s">
        <v>304</v>
      </c>
      <c r="D262" s="2"/>
    </row>
    <row r="263" spans="1:4" ht="15.6" x14ac:dyDescent="0.3">
      <c r="A263" t="s">
        <v>305</v>
      </c>
      <c r="D263" s="2"/>
    </row>
    <row r="264" spans="1:4" ht="15.6" x14ac:dyDescent="0.3">
      <c r="A264" t="s">
        <v>306</v>
      </c>
      <c r="D264" s="2"/>
    </row>
    <row r="265" spans="1:4" ht="15.6" x14ac:dyDescent="0.3">
      <c r="A265" t="s">
        <v>307</v>
      </c>
      <c r="D265" s="2"/>
    </row>
    <row r="266" spans="1:4" ht="15.6" x14ac:dyDescent="0.3">
      <c r="A266" t="s">
        <v>308</v>
      </c>
      <c r="D266" s="2"/>
    </row>
    <row r="267" spans="1:4" ht="15.6" x14ac:dyDescent="0.3">
      <c r="A267" t="s">
        <v>309</v>
      </c>
      <c r="D267" s="2"/>
    </row>
    <row r="268" spans="1:4" ht="15.6" x14ac:dyDescent="0.3">
      <c r="A268" t="s">
        <v>310</v>
      </c>
      <c r="D268" s="2"/>
    </row>
    <row r="269" spans="1:4" ht="15.6" x14ac:dyDescent="0.3">
      <c r="A269" t="s">
        <v>311</v>
      </c>
      <c r="D269" s="2"/>
    </row>
    <row r="270" spans="1:4" ht="15.6" x14ac:dyDescent="0.3">
      <c r="A270" t="s">
        <v>312</v>
      </c>
      <c r="D270" s="2"/>
    </row>
    <row r="271" spans="1:4" ht="15.6" x14ac:dyDescent="0.3">
      <c r="A271" t="s">
        <v>313</v>
      </c>
      <c r="D271" s="2"/>
    </row>
    <row r="272" spans="1:4" ht="15.6" x14ac:dyDescent="0.3">
      <c r="A272" t="s">
        <v>314</v>
      </c>
      <c r="D272" s="2"/>
    </row>
    <row r="273" spans="1:4" ht="15.6" x14ac:dyDescent="0.3">
      <c r="A273" t="s">
        <v>315</v>
      </c>
      <c r="D273" s="2"/>
    </row>
    <row r="274" spans="1:4" ht="15.6" x14ac:dyDescent="0.3">
      <c r="A274" t="s">
        <v>316</v>
      </c>
      <c r="D274" s="2"/>
    </row>
    <row r="275" spans="1:4" ht="15.6" x14ac:dyDescent="0.3">
      <c r="A275" t="s">
        <v>317</v>
      </c>
      <c r="D275" s="2"/>
    </row>
    <row r="276" spans="1:4" ht="15.6" x14ac:dyDescent="0.3">
      <c r="A276" t="s">
        <v>318</v>
      </c>
      <c r="D276" s="2"/>
    </row>
    <row r="277" spans="1:4" ht="15.6" x14ac:dyDescent="0.3">
      <c r="A277" t="s">
        <v>319</v>
      </c>
      <c r="D277" s="2"/>
    </row>
    <row r="278" spans="1:4" ht="15.6" x14ac:dyDescent="0.3">
      <c r="A278" t="s">
        <v>320</v>
      </c>
      <c r="D278" s="2"/>
    </row>
    <row r="279" spans="1:4" ht="15.6" x14ac:dyDescent="0.3">
      <c r="A279" t="s">
        <v>321</v>
      </c>
      <c r="D279" s="2"/>
    </row>
    <row r="280" spans="1:4" ht="15.6" x14ac:dyDescent="0.3">
      <c r="A280" t="s">
        <v>322</v>
      </c>
      <c r="D280" s="2"/>
    </row>
    <row r="281" spans="1:4" ht="15.6" x14ac:dyDescent="0.3">
      <c r="A281" t="s">
        <v>323</v>
      </c>
      <c r="D281" s="2"/>
    </row>
    <row r="282" spans="1:4" ht="15.6" x14ac:dyDescent="0.3">
      <c r="A282" t="s">
        <v>324</v>
      </c>
      <c r="D282" s="2"/>
    </row>
    <row r="283" spans="1:4" ht="15.6" x14ac:dyDescent="0.3">
      <c r="A283" t="s">
        <v>325</v>
      </c>
      <c r="D283" s="2"/>
    </row>
    <row r="284" spans="1:4" ht="15.6" x14ac:dyDescent="0.3">
      <c r="A284" t="s">
        <v>326</v>
      </c>
      <c r="D284" s="2"/>
    </row>
    <row r="285" spans="1:4" ht="15.6" x14ac:dyDescent="0.3">
      <c r="A285" t="s">
        <v>327</v>
      </c>
      <c r="D285" s="2"/>
    </row>
    <row r="286" spans="1:4" ht="15.6" x14ac:dyDescent="0.3">
      <c r="A286" t="s">
        <v>328</v>
      </c>
      <c r="D286" s="2"/>
    </row>
    <row r="287" spans="1:4" ht="15.6" x14ac:dyDescent="0.3">
      <c r="A287" t="s">
        <v>329</v>
      </c>
      <c r="D287" s="2"/>
    </row>
    <row r="288" spans="1:4" ht="15.6" x14ac:dyDescent="0.3">
      <c r="A288" t="s">
        <v>330</v>
      </c>
      <c r="D288" s="2"/>
    </row>
    <row r="289" spans="1:4" ht="15.6" x14ac:dyDescent="0.3">
      <c r="A289" t="s">
        <v>331</v>
      </c>
      <c r="D289" s="2"/>
    </row>
    <row r="290" spans="1:4" ht="15.6" x14ac:dyDescent="0.3">
      <c r="A290" t="s">
        <v>332</v>
      </c>
      <c r="D290" s="2"/>
    </row>
    <row r="291" spans="1:4" ht="15.6" x14ac:dyDescent="0.3">
      <c r="A291" t="s">
        <v>333</v>
      </c>
      <c r="D291" s="2"/>
    </row>
    <row r="292" spans="1:4" ht="15.6" x14ac:dyDescent="0.3">
      <c r="A292" t="s">
        <v>334</v>
      </c>
      <c r="D292" s="2"/>
    </row>
    <row r="293" spans="1:4" ht="15.6" x14ac:dyDescent="0.3">
      <c r="A293" t="s">
        <v>335</v>
      </c>
      <c r="D293" s="2"/>
    </row>
    <row r="294" spans="1:4" ht="15.6" x14ac:dyDescent="0.3">
      <c r="A294" t="s">
        <v>336</v>
      </c>
      <c r="D294" s="2"/>
    </row>
    <row r="295" spans="1:4" ht="15.6" x14ac:dyDescent="0.3">
      <c r="A295" t="s">
        <v>337</v>
      </c>
      <c r="D295" s="2"/>
    </row>
    <row r="296" spans="1:4" ht="15.6" x14ac:dyDescent="0.3">
      <c r="A296" t="s">
        <v>338</v>
      </c>
      <c r="D296" s="2"/>
    </row>
    <row r="297" spans="1:4" ht="15.6" x14ac:dyDescent="0.3">
      <c r="A297" t="s">
        <v>339</v>
      </c>
      <c r="D297" s="2"/>
    </row>
    <row r="298" spans="1:4" ht="15.6" x14ac:dyDescent="0.3">
      <c r="A298" t="s">
        <v>340</v>
      </c>
      <c r="D298" s="2"/>
    </row>
    <row r="299" spans="1:4" ht="15.6" x14ac:dyDescent="0.3">
      <c r="A299" t="s">
        <v>341</v>
      </c>
      <c r="D299" s="2"/>
    </row>
    <row r="300" spans="1:4" ht="15.6" x14ac:dyDescent="0.3">
      <c r="A300" t="s">
        <v>342</v>
      </c>
      <c r="D300" s="2"/>
    </row>
    <row r="301" spans="1:4" ht="15.6" x14ac:dyDescent="0.3">
      <c r="A301" t="s">
        <v>343</v>
      </c>
      <c r="D301" s="2"/>
    </row>
    <row r="302" spans="1:4" ht="15.6" x14ac:dyDescent="0.3">
      <c r="A302" t="s">
        <v>344</v>
      </c>
      <c r="D302" s="2"/>
    </row>
    <row r="303" spans="1:4" ht="15.6" x14ac:dyDescent="0.3">
      <c r="A303" t="s">
        <v>345</v>
      </c>
      <c r="D303" s="2"/>
    </row>
    <row r="304" spans="1:4" ht="15.6" x14ac:dyDescent="0.3">
      <c r="A304" t="s">
        <v>346</v>
      </c>
      <c r="D304" s="2"/>
    </row>
    <row r="305" spans="1:4" ht="15.6" x14ac:dyDescent="0.3">
      <c r="A305" t="s">
        <v>347</v>
      </c>
      <c r="D305" s="2"/>
    </row>
    <row r="306" spans="1:4" ht="15.6" x14ac:dyDescent="0.3">
      <c r="A306" t="s">
        <v>348</v>
      </c>
      <c r="D306" s="2"/>
    </row>
    <row r="307" spans="1:4" ht="15.6" x14ac:dyDescent="0.3">
      <c r="A307" t="s">
        <v>349</v>
      </c>
      <c r="D307" s="2"/>
    </row>
    <row r="308" spans="1:4" ht="15.6" x14ac:dyDescent="0.3">
      <c r="A308" t="s">
        <v>350</v>
      </c>
      <c r="D308" s="2"/>
    </row>
    <row r="309" spans="1:4" ht="15.6" x14ac:dyDescent="0.3">
      <c r="A309" t="s">
        <v>351</v>
      </c>
      <c r="D309" s="2"/>
    </row>
    <row r="310" spans="1:4" ht="15.6" x14ac:dyDescent="0.3">
      <c r="A310" t="s">
        <v>352</v>
      </c>
      <c r="D310" s="2"/>
    </row>
    <row r="311" spans="1:4" ht="15.6" x14ac:dyDescent="0.3">
      <c r="A311" t="s">
        <v>353</v>
      </c>
      <c r="D311" s="2"/>
    </row>
    <row r="312" spans="1:4" ht="15.6" x14ac:dyDescent="0.3">
      <c r="A312" t="s">
        <v>354</v>
      </c>
      <c r="D312" s="2"/>
    </row>
    <row r="313" spans="1:4" ht="15.6" x14ac:dyDescent="0.3">
      <c r="A313" t="s">
        <v>355</v>
      </c>
      <c r="D313" s="2"/>
    </row>
    <row r="314" spans="1:4" ht="15.6" x14ac:dyDescent="0.3">
      <c r="A314" t="s">
        <v>356</v>
      </c>
      <c r="D314" s="2"/>
    </row>
    <row r="315" spans="1:4" ht="15.6" x14ac:dyDescent="0.3">
      <c r="A315" t="s">
        <v>357</v>
      </c>
      <c r="D315" s="2"/>
    </row>
    <row r="316" spans="1:4" ht="15.6" x14ac:dyDescent="0.3">
      <c r="A316" t="s">
        <v>358</v>
      </c>
      <c r="D316" s="2"/>
    </row>
    <row r="317" spans="1:4" ht="15.6" x14ac:dyDescent="0.3">
      <c r="A317" t="s">
        <v>359</v>
      </c>
      <c r="D317" s="2"/>
    </row>
    <row r="318" spans="1:4" ht="15.6" x14ac:dyDescent="0.3">
      <c r="A318" t="s">
        <v>360</v>
      </c>
      <c r="D318" s="2"/>
    </row>
    <row r="319" spans="1:4" ht="15.6" x14ac:dyDescent="0.3">
      <c r="A319" t="s">
        <v>361</v>
      </c>
      <c r="D319" s="2"/>
    </row>
    <row r="320" spans="1:4" ht="15.6" x14ac:dyDescent="0.3">
      <c r="A320" t="s">
        <v>362</v>
      </c>
      <c r="D320" s="2"/>
    </row>
    <row r="321" spans="1:4" ht="15.6" x14ac:dyDescent="0.3">
      <c r="A321" t="s">
        <v>363</v>
      </c>
      <c r="D321" s="2"/>
    </row>
    <row r="322" spans="1:4" ht="15.6" x14ac:dyDescent="0.3">
      <c r="A322" t="s">
        <v>364</v>
      </c>
      <c r="D322" s="2"/>
    </row>
    <row r="323" spans="1:4" ht="15.6" x14ac:dyDescent="0.3">
      <c r="A323" t="s">
        <v>365</v>
      </c>
      <c r="D323" s="2"/>
    </row>
    <row r="324" spans="1:4" ht="15.6" x14ac:dyDescent="0.3">
      <c r="A324" t="s">
        <v>366</v>
      </c>
      <c r="D324" s="2"/>
    </row>
    <row r="325" spans="1:4" ht="15.6" x14ac:dyDescent="0.3">
      <c r="A325" t="s">
        <v>367</v>
      </c>
      <c r="D325" s="2"/>
    </row>
    <row r="326" spans="1:4" ht="15.6" x14ac:dyDescent="0.3">
      <c r="A326" t="s">
        <v>368</v>
      </c>
      <c r="D326" s="2"/>
    </row>
    <row r="327" spans="1:4" ht="15.6" x14ac:dyDescent="0.3">
      <c r="A327" t="s">
        <v>369</v>
      </c>
      <c r="D327" s="2"/>
    </row>
    <row r="328" spans="1:4" ht="15.6" x14ac:dyDescent="0.3">
      <c r="A328" t="s">
        <v>370</v>
      </c>
      <c r="D328" s="2"/>
    </row>
    <row r="329" spans="1:4" ht="15.6" x14ac:dyDescent="0.3">
      <c r="A329" t="s">
        <v>371</v>
      </c>
      <c r="D329" s="2"/>
    </row>
    <row r="330" spans="1:4" ht="15.6" x14ac:dyDescent="0.3">
      <c r="A330" t="s">
        <v>372</v>
      </c>
      <c r="D330" s="2"/>
    </row>
    <row r="331" spans="1:4" ht="15.6" x14ac:dyDescent="0.3">
      <c r="A331" t="s">
        <v>373</v>
      </c>
      <c r="D331" s="2"/>
    </row>
    <row r="332" spans="1:4" ht="15.6" x14ac:dyDescent="0.3">
      <c r="A332" t="s">
        <v>374</v>
      </c>
      <c r="D332" s="2"/>
    </row>
    <row r="333" spans="1:4" ht="15.6" x14ac:dyDescent="0.3">
      <c r="A333" t="s">
        <v>375</v>
      </c>
      <c r="D333" s="2"/>
    </row>
    <row r="334" spans="1:4" ht="15.6" x14ac:dyDescent="0.3">
      <c r="A334" t="s">
        <v>376</v>
      </c>
      <c r="D334" s="2"/>
    </row>
    <row r="335" spans="1:4" ht="15.6" x14ac:dyDescent="0.3">
      <c r="A335" t="s">
        <v>377</v>
      </c>
      <c r="D335" s="2"/>
    </row>
    <row r="336" spans="1:4" ht="15.6" x14ac:dyDescent="0.3">
      <c r="A336" t="s">
        <v>378</v>
      </c>
      <c r="D336" s="2"/>
    </row>
    <row r="337" spans="1:4" ht="15.6" x14ac:dyDescent="0.3">
      <c r="A337" t="s">
        <v>379</v>
      </c>
      <c r="D337" s="2"/>
    </row>
    <row r="338" spans="1:4" ht="15.6" x14ac:dyDescent="0.3">
      <c r="A338" t="s">
        <v>380</v>
      </c>
      <c r="D338" s="2"/>
    </row>
    <row r="339" spans="1:4" ht="15.6" x14ac:dyDescent="0.3">
      <c r="A339" t="s">
        <v>381</v>
      </c>
      <c r="D339" s="2"/>
    </row>
    <row r="340" spans="1:4" ht="15.6" x14ac:dyDescent="0.3">
      <c r="A340" t="s">
        <v>382</v>
      </c>
      <c r="D340" s="2"/>
    </row>
    <row r="341" spans="1:4" ht="15.6" x14ac:dyDescent="0.3">
      <c r="A341" t="s">
        <v>383</v>
      </c>
      <c r="D341" s="2"/>
    </row>
    <row r="342" spans="1:4" ht="15.6" x14ac:dyDescent="0.3">
      <c r="A342" t="s">
        <v>384</v>
      </c>
      <c r="D342" s="2"/>
    </row>
    <row r="343" spans="1:4" ht="15.6" x14ac:dyDescent="0.3">
      <c r="A343" t="s">
        <v>385</v>
      </c>
      <c r="D343" s="2"/>
    </row>
    <row r="344" spans="1:4" ht="15.6" x14ac:dyDescent="0.3">
      <c r="A344" t="s">
        <v>386</v>
      </c>
      <c r="D344" s="2"/>
    </row>
    <row r="345" spans="1:4" ht="15.6" x14ac:dyDescent="0.3">
      <c r="A345" t="s">
        <v>387</v>
      </c>
      <c r="D345" s="2"/>
    </row>
    <row r="346" spans="1:4" ht="15.6" x14ac:dyDescent="0.3">
      <c r="A346" t="s">
        <v>388</v>
      </c>
      <c r="D346" s="2"/>
    </row>
    <row r="347" spans="1:4" ht="15.6" x14ac:dyDescent="0.3">
      <c r="A347" t="s">
        <v>389</v>
      </c>
      <c r="D347" s="2"/>
    </row>
    <row r="348" spans="1:4" ht="15.6" x14ac:dyDescent="0.3">
      <c r="A348" t="s">
        <v>390</v>
      </c>
      <c r="D348" s="2"/>
    </row>
    <row r="349" spans="1:4" ht="15.6" x14ac:dyDescent="0.3">
      <c r="A349" t="s">
        <v>391</v>
      </c>
      <c r="D349" s="2"/>
    </row>
    <row r="350" spans="1:4" ht="15.6" x14ac:dyDescent="0.3">
      <c r="A350" t="s">
        <v>392</v>
      </c>
      <c r="D350" s="2"/>
    </row>
    <row r="351" spans="1:4" ht="15.6" x14ac:dyDescent="0.3">
      <c r="A351" t="s">
        <v>393</v>
      </c>
      <c r="D351" s="2"/>
    </row>
    <row r="352" spans="1:4" ht="15.6" x14ac:dyDescent="0.3">
      <c r="A352" t="s">
        <v>394</v>
      </c>
      <c r="D352" s="2"/>
    </row>
    <row r="353" spans="1:4" ht="15.6" x14ac:dyDescent="0.3">
      <c r="A353" t="s">
        <v>395</v>
      </c>
      <c r="D353" s="2"/>
    </row>
    <row r="354" spans="1:4" ht="15.6" x14ac:dyDescent="0.3">
      <c r="A354" t="s">
        <v>396</v>
      </c>
      <c r="D354" s="2"/>
    </row>
    <row r="355" spans="1:4" ht="15.6" x14ac:dyDescent="0.3">
      <c r="A355" t="s">
        <v>397</v>
      </c>
      <c r="D355" s="2"/>
    </row>
    <row r="356" spans="1:4" ht="15.6" x14ac:dyDescent="0.3">
      <c r="A356" t="s">
        <v>398</v>
      </c>
      <c r="D356" s="2"/>
    </row>
    <row r="357" spans="1:4" ht="15.6" x14ac:dyDescent="0.3">
      <c r="A357" t="s">
        <v>399</v>
      </c>
      <c r="D357" s="2"/>
    </row>
    <row r="358" spans="1:4" ht="15.6" x14ac:dyDescent="0.3">
      <c r="A358" t="s">
        <v>400</v>
      </c>
      <c r="D358" s="2"/>
    </row>
    <row r="359" spans="1:4" ht="15.6" x14ac:dyDescent="0.3">
      <c r="A359" t="s">
        <v>401</v>
      </c>
      <c r="D359" s="2"/>
    </row>
    <row r="360" spans="1:4" ht="15.6" x14ac:dyDescent="0.3">
      <c r="A360" t="s">
        <v>402</v>
      </c>
      <c r="D360" s="2"/>
    </row>
    <row r="361" spans="1:4" ht="15.6" x14ac:dyDescent="0.3">
      <c r="A361" t="s">
        <v>403</v>
      </c>
      <c r="D361" s="2"/>
    </row>
    <row r="362" spans="1:4" ht="15.6" x14ac:dyDescent="0.3">
      <c r="A362" t="s">
        <v>404</v>
      </c>
      <c r="D362" s="2"/>
    </row>
    <row r="363" spans="1:4" ht="15.6" x14ac:dyDescent="0.3">
      <c r="A363" t="s">
        <v>405</v>
      </c>
      <c r="D363" s="2"/>
    </row>
    <row r="364" spans="1:4" ht="15.6" x14ac:dyDescent="0.3">
      <c r="A364" t="s">
        <v>406</v>
      </c>
      <c r="D364" s="2"/>
    </row>
    <row r="365" spans="1:4" ht="15.6" x14ac:dyDescent="0.3">
      <c r="A365" t="s">
        <v>407</v>
      </c>
      <c r="D365" s="2"/>
    </row>
    <row r="366" spans="1:4" ht="15.6" x14ac:dyDescent="0.3">
      <c r="A366" t="s">
        <v>408</v>
      </c>
      <c r="D366" s="2"/>
    </row>
    <row r="367" spans="1:4" ht="15.6" x14ac:dyDescent="0.3">
      <c r="A367" t="s">
        <v>409</v>
      </c>
      <c r="D367" s="2"/>
    </row>
    <row r="368" spans="1:4" ht="15.6" x14ac:dyDescent="0.3">
      <c r="A368" t="s">
        <v>410</v>
      </c>
      <c r="D368" s="2"/>
    </row>
    <row r="369" spans="1:4" ht="15.6" x14ac:dyDescent="0.3">
      <c r="A369" t="s">
        <v>411</v>
      </c>
      <c r="D369" s="2"/>
    </row>
    <row r="370" spans="1:4" ht="15.6" x14ac:dyDescent="0.3">
      <c r="A370" t="s">
        <v>412</v>
      </c>
      <c r="D370" s="2"/>
    </row>
    <row r="371" spans="1:4" ht="15.6" x14ac:dyDescent="0.3">
      <c r="A371" t="s">
        <v>413</v>
      </c>
      <c r="D371" s="2"/>
    </row>
    <row r="372" spans="1:4" ht="15.6" x14ac:dyDescent="0.3">
      <c r="A372" t="s">
        <v>414</v>
      </c>
      <c r="D372" s="2"/>
    </row>
    <row r="373" spans="1:4" ht="15.6" x14ac:dyDescent="0.3">
      <c r="A373" t="s">
        <v>415</v>
      </c>
      <c r="D373" s="2"/>
    </row>
    <row r="374" spans="1:4" ht="15.6" x14ac:dyDescent="0.3">
      <c r="A374" t="s">
        <v>416</v>
      </c>
      <c r="D374" s="2"/>
    </row>
    <row r="375" spans="1:4" ht="15.6" x14ac:dyDescent="0.3">
      <c r="A375" t="s">
        <v>417</v>
      </c>
      <c r="D375" s="2"/>
    </row>
    <row r="376" spans="1:4" ht="15.6" x14ac:dyDescent="0.3">
      <c r="A376" t="s">
        <v>418</v>
      </c>
      <c r="D376" s="2"/>
    </row>
    <row r="377" spans="1:4" ht="15.6" x14ac:dyDescent="0.3">
      <c r="A377" t="s">
        <v>419</v>
      </c>
      <c r="D377" s="2"/>
    </row>
    <row r="378" spans="1:4" ht="15.6" x14ac:dyDescent="0.3">
      <c r="A378" t="s">
        <v>420</v>
      </c>
      <c r="D378" s="2"/>
    </row>
    <row r="379" spans="1:4" ht="15.6" x14ac:dyDescent="0.3">
      <c r="A379" t="s">
        <v>421</v>
      </c>
      <c r="D379" s="2"/>
    </row>
    <row r="380" spans="1:4" ht="15.6" x14ac:dyDescent="0.3">
      <c r="A380" t="s">
        <v>422</v>
      </c>
      <c r="D380" s="2"/>
    </row>
    <row r="381" spans="1:4" ht="15.6" x14ac:dyDescent="0.3">
      <c r="A381" t="s">
        <v>423</v>
      </c>
      <c r="D381" s="2"/>
    </row>
    <row r="382" spans="1:4" ht="15.6" x14ac:dyDescent="0.3">
      <c r="A382" t="s">
        <v>424</v>
      </c>
      <c r="D382" s="2"/>
    </row>
    <row r="383" spans="1:4" ht="15.6" x14ac:dyDescent="0.3">
      <c r="A383" t="s">
        <v>425</v>
      </c>
      <c r="D383" s="2"/>
    </row>
    <row r="384" spans="1:4" ht="15.6" x14ac:dyDescent="0.3">
      <c r="A384" t="s">
        <v>426</v>
      </c>
      <c r="D384" s="2"/>
    </row>
    <row r="385" spans="1:4" ht="15.6" x14ac:dyDescent="0.3">
      <c r="A385" t="s">
        <v>427</v>
      </c>
      <c r="D385" s="2"/>
    </row>
    <row r="386" spans="1:4" ht="15.6" x14ac:dyDescent="0.3">
      <c r="A386" t="s">
        <v>428</v>
      </c>
      <c r="D386" s="2"/>
    </row>
    <row r="387" spans="1:4" ht="15.6" x14ac:dyDescent="0.3">
      <c r="A387" t="s">
        <v>429</v>
      </c>
      <c r="D387" s="2"/>
    </row>
    <row r="388" spans="1:4" ht="15.6" x14ac:dyDescent="0.3">
      <c r="A388" t="s">
        <v>430</v>
      </c>
      <c r="D388" s="2"/>
    </row>
    <row r="389" spans="1:4" ht="15.6" x14ac:dyDescent="0.3">
      <c r="A389" t="s">
        <v>431</v>
      </c>
      <c r="D389" s="2"/>
    </row>
    <row r="390" spans="1:4" ht="15.6" x14ac:dyDescent="0.3">
      <c r="A390" t="s">
        <v>432</v>
      </c>
      <c r="D390" s="2"/>
    </row>
    <row r="391" spans="1:4" ht="15.6" x14ac:dyDescent="0.3">
      <c r="A391" t="s">
        <v>433</v>
      </c>
      <c r="D391" s="2"/>
    </row>
    <row r="392" spans="1:4" ht="15.6" x14ac:dyDescent="0.3">
      <c r="A392" t="s">
        <v>434</v>
      </c>
      <c r="D392" s="2"/>
    </row>
    <row r="393" spans="1:4" ht="15.6" x14ac:dyDescent="0.3">
      <c r="A393" t="s">
        <v>435</v>
      </c>
      <c r="D393" s="2"/>
    </row>
    <row r="394" spans="1:4" ht="15.6" x14ac:dyDescent="0.3">
      <c r="A394" t="s">
        <v>436</v>
      </c>
      <c r="D394" s="2"/>
    </row>
    <row r="395" spans="1:4" ht="15.6" x14ac:dyDescent="0.3">
      <c r="A395" t="s">
        <v>437</v>
      </c>
      <c r="D395" s="2"/>
    </row>
    <row r="396" spans="1:4" ht="15.6" x14ac:dyDescent="0.3">
      <c r="A396" t="s">
        <v>438</v>
      </c>
      <c r="D396" s="2"/>
    </row>
    <row r="397" spans="1:4" ht="15.6" x14ac:dyDescent="0.3">
      <c r="A397" t="s">
        <v>439</v>
      </c>
      <c r="D397" s="2"/>
    </row>
    <row r="398" spans="1:4" ht="15.6" x14ac:dyDescent="0.3">
      <c r="A398" t="s">
        <v>440</v>
      </c>
      <c r="D398" s="2"/>
    </row>
    <row r="399" spans="1:4" ht="15.6" x14ac:dyDescent="0.3">
      <c r="A399" t="s">
        <v>441</v>
      </c>
      <c r="D399" s="2"/>
    </row>
    <row r="400" spans="1:4" ht="15.6" x14ac:dyDescent="0.3">
      <c r="A400" t="s">
        <v>442</v>
      </c>
      <c r="D400" s="2"/>
    </row>
    <row r="401" spans="1:4" ht="15.6" x14ac:dyDescent="0.3">
      <c r="A401" t="s">
        <v>443</v>
      </c>
      <c r="D401" s="2"/>
    </row>
    <row r="402" spans="1:4" ht="15.6" x14ac:dyDescent="0.3">
      <c r="A402" t="s">
        <v>444</v>
      </c>
      <c r="D402" s="2"/>
    </row>
    <row r="403" spans="1:4" ht="15.6" x14ac:dyDescent="0.3">
      <c r="A403" t="s">
        <v>445</v>
      </c>
      <c r="D403" s="2"/>
    </row>
    <row r="404" spans="1:4" ht="15.6" x14ac:dyDescent="0.3">
      <c r="A404" t="s">
        <v>446</v>
      </c>
      <c r="D404" s="2"/>
    </row>
    <row r="405" spans="1:4" ht="15.6" x14ac:dyDescent="0.3">
      <c r="A405" t="s">
        <v>447</v>
      </c>
      <c r="D405" s="2"/>
    </row>
    <row r="406" spans="1:4" ht="15.6" x14ac:dyDescent="0.3">
      <c r="A406" t="s">
        <v>448</v>
      </c>
      <c r="D406" s="2"/>
    </row>
    <row r="407" spans="1:4" ht="15.6" x14ac:dyDescent="0.3">
      <c r="A407" t="s">
        <v>449</v>
      </c>
      <c r="D407" s="2"/>
    </row>
    <row r="408" spans="1:4" ht="15.6" x14ac:dyDescent="0.3">
      <c r="A408" t="s">
        <v>450</v>
      </c>
      <c r="D408" s="2"/>
    </row>
    <row r="409" spans="1:4" ht="15.6" x14ac:dyDescent="0.3">
      <c r="A409" t="s">
        <v>451</v>
      </c>
      <c r="D409" s="2"/>
    </row>
    <row r="410" spans="1:4" ht="15.6" x14ac:dyDescent="0.3">
      <c r="A410" t="s">
        <v>452</v>
      </c>
      <c r="D410" s="2"/>
    </row>
    <row r="411" spans="1:4" ht="15.6" x14ac:dyDescent="0.3">
      <c r="A411" t="s">
        <v>453</v>
      </c>
      <c r="D411" s="2"/>
    </row>
    <row r="412" spans="1:4" ht="15.6" x14ac:dyDescent="0.3">
      <c r="A412" t="s">
        <v>454</v>
      </c>
      <c r="D412" s="2"/>
    </row>
    <row r="413" spans="1:4" ht="15.6" x14ac:dyDescent="0.3">
      <c r="A413" t="s">
        <v>455</v>
      </c>
      <c r="D413" s="2"/>
    </row>
    <row r="414" spans="1:4" ht="15.6" x14ac:dyDescent="0.3">
      <c r="A414" t="s">
        <v>456</v>
      </c>
      <c r="D414" s="2"/>
    </row>
    <row r="415" spans="1:4" ht="15.6" x14ac:dyDescent="0.3">
      <c r="A415" t="s">
        <v>457</v>
      </c>
      <c r="D415" s="2"/>
    </row>
    <row r="416" spans="1:4" ht="15.6" x14ac:dyDescent="0.3">
      <c r="A416" t="s">
        <v>458</v>
      </c>
      <c r="D416" s="2"/>
    </row>
    <row r="417" spans="1:4" ht="15.6" x14ac:dyDescent="0.3">
      <c r="A417" t="s">
        <v>459</v>
      </c>
      <c r="D417" s="2"/>
    </row>
    <row r="418" spans="1:4" ht="15.6" x14ac:dyDescent="0.3">
      <c r="A418" t="s">
        <v>460</v>
      </c>
      <c r="D418" s="2"/>
    </row>
    <row r="419" spans="1:4" ht="15.6" x14ac:dyDescent="0.3">
      <c r="A419" t="s">
        <v>461</v>
      </c>
      <c r="D419" s="2"/>
    </row>
    <row r="420" spans="1:4" ht="15.6" x14ac:dyDescent="0.3">
      <c r="A420" t="s">
        <v>462</v>
      </c>
      <c r="D420" s="2"/>
    </row>
    <row r="421" spans="1:4" ht="15.6" x14ac:dyDescent="0.3">
      <c r="A421" t="s">
        <v>463</v>
      </c>
      <c r="D421" s="2"/>
    </row>
    <row r="422" spans="1:4" ht="15.6" x14ac:dyDescent="0.3">
      <c r="A422" t="s">
        <v>464</v>
      </c>
      <c r="D422" s="2"/>
    </row>
    <row r="423" spans="1:4" ht="15.6" x14ac:dyDescent="0.3">
      <c r="A423" t="s">
        <v>465</v>
      </c>
      <c r="D423" s="2"/>
    </row>
    <row r="424" spans="1:4" ht="15.6" x14ac:dyDescent="0.3">
      <c r="A424" t="s">
        <v>466</v>
      </c>
      <c r="D424" s="2"/>
    </row>
    <row r="425" spans="1:4" ht="15.6" x14ac:dyDescent="0.3">
      <c r="A425" t="s">
        <v>467</v>
      </c>
      <c r="D425" s="2"/>
    </row>
    <row r="426" spans="1:4" ht="15.6" x14ac:dyDescent="0.3">
      <c r="A426" t="s">
        <v>468</v>
      </c>
      <c r="D426" s="2"/>
    </row>
    <row r="427" spans="1:4" ht="15.6" x14ac:dyDescent="0.3">
      <c r="A427" t="s">
        <v>469</v>
      </c>
      <c r="D427" s="2"/>
    </row>
    <row r="428" spans="1:4" ht="15.6" x14ac:dyDescent="0.3">
      <c r="A428" t="s">
        <v>470</v>
      </c>
      <c r="D428" s="2"/>
    </row>
    <row r="429" spans="1:4" ht="15.6" x14ac:dyDescent="0.3">
      <c r="A429" t="s">
        <v>471</v>
      </c>
      <c r="D429" s="2"/>
    </row>
    <row r="430" spans="1:4" ht="15.6" x14ac:dyDescent="0.3">
      <c r="A430" t="s">
        <v>472</v>
      </c>
      <c r="D430" s="2"/>
    </row>
    <row r="431" spans="1:4" ht="15.6" x14ac:dyDescent="0.3">
      <c r="A431" t="s">
        <v>473</v>
      </c>
      <c r="D431" s="2"/>
    </row>
    <row r="432" spans="1:4" ht="15.6" x14ac:dyDescent="0.3">
      <c r="A432" t="s">
        <v>474</v>
      </c>
      <c r="D432" s="2"/>
    </row>
    <row r="433" spans="1:4" ht="15.6" x14ac:dyDescent="0.3">
      <c r="A433" t="s">
        <v>475</v>
      </c>
      <c r="D433" s="2"/>
    </row>
    <row r="434" spans="1:4" ht="15.6" x14ac:dyDescent="0.3">
      <c r="A434" t="s">
        <v>476</v>
      </c>
      <c r="D434" s="2"/>
    </row>
    <row r="435" spans="1:4" ht="15.6" x14ac:dyDescent="0.3">
      <c r="A435" t="s">
        <v>477</v>
      </c>
      <c r="D435" s="2"/>
    </row>
    <row r="436" spans="1:4" ht="15.6" x14ac:dyDescent="0.3">
      <c r="A436" t="s">
        <v>478</v>
      </c>
      <c r="D436" s="2"/>
    </row>
    <row r="437" spans="1:4" ht="15.6" x14ac:dyDescent="0.3">
      <c r="A437" t="s">
        <v>479</v>
      </c>
      <c r="D437" s="2"/>
    </row>
    <row r="438" spans="1:4" ht="15.6" x14ac:dyDescent="0.3">
      <c r="A438" t="s">
        <v>480</v>
      </c>
      <c r="D438" s="2"/>
    </row>
    <row r="439" spans="1:4" ht="15.6" x14ac:dyDescent="0.3">
      <c r="A439" t="s">
        <v>481</v>
      </c>
      <c r="D439" s="2"/>
    </row>
    <row r="440" spans="1:4" ht="15.6" x14ac:dyDescent="0.3">
      <c r="A440" t="s">
        <v>482</v>
      </c>
      <c r="D440" s="2"/>
    </row>
    <row r="441" spans="1:4" ht="15.6" x14ac:dyDescent="0.3">
      <c r="A441" t="s">
        <v>483</v>
      </c>
      <c r="D441" s="2"/>
    </row>
    <row r="442" spans="1:4" ht="15.6" x14ac:dyDescent="0.3">
      <c r="A442" t="s">
        <v>484</v>
      </c>
      <c r="D442" s="2"/>
    </row>
    <row r="443" spans="1:4" ht="15.6" x14ac:dyDescent="0.3">
      <c r="A443" t="s">
        <v>485</v>
      </c>
      <c r="D443" s="2"/>
    </row>
    <row r="444" spans="1:4" ht="15.6" x14ac:dyDescent="0.3">
      <c r="A444" t="s">
        <v>486</v>
      </c>
      <c r="D444" s="2"/>
    </row>
    <row r="445" spans="1:4" ht="15.6" x14ac:dyDescent="0.3">
      <c r="A445" t="s">
        <v>487</v>
      </c>
      <c r="D445" s="2"/>
    </row>
    <row r="446" spans="1:4" ht="15.6" x14ac:dyDescent="0.3">
      <c r="A446" t="s">
        <v>488</v>
      </c>
      <c r="D446" s="2"/>
    </row>
    <row r="447" spans="1:4" ht="15.6" x14ac:dyDescent="0.3">
      <c r="A447" t="s">
        <v>489</v>
      </c>
      <c r="D447" s="2"/>
    </row>
    <row r="448" spans="1:4" ht="15.6" x14ac:dyDescent="0.3">
      <c r="A448" t="s">
        <v>490</v>
      </c>
      <c r="D448" s="2"/>
    </row>
    <row r="449" spans="1:4" ht="15.6" x14ac:dyDescent="0.3">
      <c r="A449" t="s">
        <v>491</v>
      </c>
      <c r="D449" s="2"/>
    </row>
    <row r="450" spans="1:4" ht="15.6" x14ac:dyDescent="0.3">
      <c r="A450" t="s">
        <v>492</v>
      </c>
      <c r="D450" s="2"/>
    </row>
    <row r="451" spans="1:4" ht="15.6" x14ac:dyDescent="0.3">
      <c r="A451" t="s">
        <v>493</v>
      </c>
      <c r="D451" s="2"/>
    </row>
    <row r="452" spans="1:4" ht="15.6" x14ac:dyDescent="0.3">
      <c r="A452" t="s">
        <v>494</v>
      </c>
      <c r="D452" s="2"/>
    </row>
    <row r="453" spans="1:4" ht="15.6" x14ac:dyDescent="0.3">
      <c r="A453" t="s">
        <v>495</v>
      </c>
      <c r="D453" s="2"/>
    </row>
    <row r="454" spans="1:4" ht="15.6" x14ac:dyDescent="0.3">
      <c r="A454" t="s">
        <v>496</v>
      </c>
      <c r="D454" s="2"/>
    </row>
    <row r="455" spans="1:4" ht="15.6" x14ac:dyDescent="0.3">
      <c r="A455" t="s">
        <v>497</v>
      </c>
      <c r="D455" s="2"/>
    </row>
    <row r="456" spans="1:4" ht="15.6" x14ac:dyDescent="0.3">
      <c r="A456" t="s">
        <v>498</v>
      </c>
      <c r="D456" s="2"/>
    </row>
    <row r="457" spans="1:4" ht="15.6" x14ac:dyDescent="0.3">
      <c r="A457" t="s">
        <v>499</v>
      </c>
      <c r="D457" s="2"/>
    </row>
    <row r="458" spans="1:4" ht="15.6" x14ac:dyDescent="0.3">
      <c r="A458" t="s">
        <v>500</v>
      </c>
      <c r="D458" s="2"/>
    </row>
    <row r="459" spans="1:4" ht="15.6" x14ac:dyDescent="0.3">
      <c r="A459" t="s">
        <v>501</v>
      </c>
      <c r="D459" s="2"/>
    </row>
    <row r="460" spans="1:4" ht="15.6" x14ac:dyDescent="0.3">
      <c r="A460" t="s">
        <v>502</v>
      </c>
      <c r="D460" s="2"/>
    </row>
    <row r="461" spans="1:4" ht="15.6" x14ac:dyDescent="0.3">
      <c r="A461" t="s">
        <v>503</v>
      </c>
      <c r="D461" s="2"/>
    </row>
    <row r="462" spans="1:4" ht="15.6" x14ac:dyDescent="0.3">
      <c r="A462" t="s">
        <v>504</v>
      </c>
      <c r="D462" s="2"/>
    </row>
    <row r="463" spans="1:4" ht="15.6" x14ac:dyDescent="0.3">
      <c r="A463" t="s">
        <v>505</v>
      </c>
      <c r="D463" s="2"/>
    </row>
    <row r="464" spans="1:4" ht="15.6" x14ac:dyDescent="0.3">
      <c r="A464" t="s">
        <v>506</v>
      </c>
      <c r="D464" s="2"/>
    </row>
    <row r="465" spans="1:4" ht="15.6" x14ac:dyDescent="0.3">
      <c r="A465" t="s">
        <v>507</v>
      </c>
      <c r="D465" s="2"/>
    </row>
    <row r="466" spans="1:4" ht="15.6" x14ac:dyDescent="0.3">
      <c r="A466" t="s">
        <v>508</v>
      </c>
      <c r="D466" s="2"/>
    </row>
    <row r="467" spans="1:4" ht="15.6" x14ac:dyDescent="0.3">
      <c r="A467" t="s">
        <v>509</v>
      </c>
      <c r="D467" s="2"/>
    </row>
    <row r="468" spans="1:4" ht="15.6" x14ac:dyDescent="0.3">
      <c r="A468" t="s">
        <v>510</v>
      </c>
      <c r="D468" s="2"/>
    </row>
    <row r="469" spans="1:4" ht="15.6" x14ac:dyDescent="0.3">
      <c r="A469" t="s">
        <v>511</v>
      </c>
      <c r="D469" s="2"/>
    </row>
    <row r="470" spans="1:4" ht="15.6" x14ac:dyDescent="0.3">
      <c r="A470" t="s">
        <v>512</v>
      </c>
      <c r="D470" s="2"/>
    </row>
    <row r="471" spans="1:4" ht="15.6" x14ac:dyDescent="0.3">
      <c r="A471" t="s">
        <v>513</v>
      </c>
      <c r="D471" s="2"/>
    </row>
    <row r="472" spans="1:4" ht="15.6" x14ac:dyDescent="0.3">
      <c r="A472" t="s">
        <v>514</v>
      </c>
      <c r="D472" s="2"/>
    </row>
    <row r="473" spans="1:4" ht="15.6" x14ac:dyDescent="0.3">
      <c r="A473" t="s">
        <v>515</v>
      </c>
      <c r="D473" s="2"/>
    </row>
    <row r="474" spans="1:4" ht="15.6" x14ac:dyDescent="0.3">
      <c r="A474" t="s">
        <v>516</v>
      </c>
      <c r="D474" s="2"/>
    </row>
    <row r="475" spans="1:4" ht="15.6" x14ac:dyDescent="0.3">
      <c r="A475" t="s">
        <v>517</v>
      </c>
      <c r="D475" s="2"/>
    </row>
    <row r="476" spans="1:4" ht="15.6" x14ac:dyDescent="0.3">
      <c r="A476" t="s">
        <v>518</v>
      </c>
      <c r="D476" s="2"/>
    </row>
    <row r="477" spans="1:4" ht="15.6" x14ac:dyDescent="0.3">
      <c r="A477" t="s">
        <v>519</v>
      </c>
      <c r="D477" s="2"/>
    </row>
    <row r="478" spans="1:4" ht="15.6" x14ac:dyDescent="0.3">
      <c r="A478" t="s">
        <v>520</v>
      </c>
      <c r="D478" s="2"/>
    </row>
    <row r="479" spans="1:4" ht="15.6" x14ac:dyDescent="0.3">
      <c r="A479" t="s">
        <v>521</v>
      </c>
      <c r="D479" s="2"/>
    </row>
    <row r="480" spans="1:4" ht="15.6" x14ac:dyDescent="0.3">
      <c r="A480" t="s">
        <v>522</v>
      </c>
      <c r="D480" s="2"/>
    </row>
    <row r="481" spans="1:4" ht="15.6" x14ac:dyDescent="0.3">
      <c r="A481" t="s">
        <v>523</v>
      </c>
      <c r="D481" s="2"/>
    </row>
    <row r="482" spans="1:4" ht="15.6" x14ac:dyDescent="0.3">
      <c r="A482" t="s">
        <v>524</v>
      </c>
      <c r="D482" s="2"/>
    </row>
    <row r="483" spans="1:4" ht="15.6" x14ac:dyDescent="0.3">
      <c r="A483" t="s">
        <v>525</v>
      </c>
      <c r="D483" s="2"/>
    </row>
    <row r="484" spans="1:4" ht="15.6" x14ac:dyDescent="0.3">
      <c r="A484" t="s">
        <v>526</v>
      </c>
      <c r="D484" s="2"/>
    </row>
    <row r="485" spans="1:4" ht="15.6" x14ac:dyDescent="0.3">
      <c r="A485" t="s">
        <v>527</v>
      </c>
      <c r="D485" s="2"/>
    </row>
    <row r="486" spans="1:4" ht="15.6" x14ac:dyDescent="0.3">
      <c r="A486" t="s">
        <v>528</v>
      </c>
      <c r="D486" s="2"/>
    </row>
    <row r="487" spans="1:4" ht="15.6" x14ac:dyDescent="0.3">
      <c r="A487" t="s">
        <v>529</v>
      </c>
      <c r="D487" s="2"/>
    </row>
    <row r="488" spans="1:4" ht="15.6" x14ac:dyDescent="0.3">
      <c r="A488" t="s">
        <v>530</v>
      </c>
      <c r="D488" s="2"/>
    </row>
    <row r="489" spans="1:4" ht="15.6" x14ac:dyDescent="0.3">
      <c r="A489" t="s">
        <v>531</v>
      </c>
      <c r="D489" s="2"/>
    </row>
    <row r="490" spans="1:4" ht="15.6" x14ac:dyDescent="0.3">
      <c r="A490" t="s">
        <v>532</v>
      </c>
      <c r="D490" s="2"/>
    </row>
    <row r="491" spans="1:4" ht="15.6" x14ac:dyDescent="0.3">
      <c r="A491" t="s">
        <v>533</v>
      </c>
      <c r="D491" s="2"/>
    </row>
    <row r="492" spans="1:4" ht="15.6" x14ac:dyDescent="0.3">
      <c r="A492" t="s">
        <v>534</v>
      </c>
      <c r="D492" s="2"/>
    </row>
    <row r="493" spans="1:4" ht="15.6" x14ac:dyDescent="0.3">
      <c r="A493" t="s">
        <v>535</v>
      </c>
      <c r="D493" s="2"/>
    </row>
    <row r="494" spans="1:4" ht="15.6" x14ac:dyDescent="0.3">
      <c r="A494" t="s">
        <v>536</v>
      </c>
      <c r="D494" s="2"/>
    </row>
    <row r="495" spans="1:4" ht="15.6" x14ac:dyDescent="0.3">
      <c r="A495" t="s">
        <v>537</v>
      </c>
      <c r="D495" s="2"/>
    </row>
    <row r="496" spans="1:4" ht="15.6" x14ac:dyDescent="0.3">
      <c r="A496" t="s">
        <v>538</v>
      </c>
      <c r="D496" s="2"/>
    </row>
    <row r="497" spans="1:4" ht="15.6" x14ac:dyDescent="0.3">
      <c r="A497" t="s">
        <v>539</v>
      </c>
      <c r="D497" s="2"/>
    </row>
    <row r="498" spans="1:4" ht="15.6" x14ac:dyDescent="0.3">
      <c r="A498" t="s">
        <v>540</v>
      </c>
      <c r="D498" s="2"/>
    </row>
    <row r="499" spans="1:4" ht="15.6" x14ac:dyDescent="0.3">
      <c r="A499" t="s">
        <v>541</v>
      </c>
      <c r="D499" s="2"/>
    </row>
    <row r="500" spans="1:4" ht="15.6" x14ac:dyDescent="0.3">
      <c r="A500" t="s">
        <v>542</v>
      </c>
      <c r="D500" s="2"/>
    </row>
    <row r="501" spans="1:4" ht="15.6" x14ac:dyDescent="0.3">
      <c r="A501" t="s">
        <v>543</v>
      </c>
      <c r="D501" s="2"/>
    </row>
    <row r="502" spans="1:4" ht="15.6" x14ac:dyDescent="0.3">
      <c r="A502" t="s">
        <v>544</v>
      </c>
      <c r="D502" s="2"/>
    </row>
    <row r="503" spans="1:4" ht="15.6" x14ac:dyDescent="0.3">
      <c r="A503" t="s">
        <v>545</v>
      </c>
      <c r="D503" s="2"/>
    </row>
    <row r="504" spans="1:4" ht="15.6" x14ac:dyDescent="0.3">
      <c r="A504" t="s">
        <v>546</v>
      </c>
      <c r="D504" s="2"/>
    </row>
    <row r="505" spans="1:4" ht="15.6" x14ac:dyDescent="0.3">
      <c r="A505" t="s">
        <v>547</v>
      </c>
      <c r="D505" s="2"/>
    </row>
    <row r="506" spans="1:4" ht="15.6" x14ac:dyDescent="0.3">
      <c r="A506" t="s">
        <v>548</v>
      </c>
      <c r="D506" s="2"/>
    </row>
    <row r="507" spans="1:4" ht="15.6" x14ac:dyDescent="0.3">
      <c r="A507" t="s">
        <v>549</v>
      </c>
      <c r="D507" s="2"/>
    </row>
    <row r="508" spans="1:4" ht="15.6" x14ac:dyDescent="0.3">
      <c r="A508" t="s">
        <v>550</v>
      </c>
      <c r="D508" s="2"/>
    </row>
    <row r="509" spans="1:4" ht="15.6" x14ac:dyDescent="0.3">
      <c r="A509" t="s">
        <v>551</v>
      </c>
      <c r="D509" s="2"/>
    </row>
    <row r="510" spans="1:4" ht="15.6" x14ac:dyDescent="0.3">
      <c r="A510" t="s">
        <v>552</v>
      </c>
      <c r="D510" s="2"/>
    </row>
    <row r="511" spans="1:4" ht="15.6" x14ac:dyDescent="0.3">
      <c r="A511" t="s">
        <v>553</v>
      </c>
      <c r="D511" s="2"/>
    </row>
    <row r="512" spans="1:4" ht="15.6" x14ac:dyDescent="0.3">
      <c r="A512" t="s">
        <v>554</v>
      </c>
      <c r="D512" s="2"/>
    </row>
    <row r="513" spans="1:4" ht="15.6" x14ac:dyDescent="0.3">
      <c r="A513" t="s">
        <v>555</v>
      </c>
      <c r="D513" s="2"/>
    </row>
    <row r="514" spans="1:4" ht="15.6" x14ac:dyDescent="0.3">
      <c r="A514" t="s">
        <v>556</v>
      </c>
      <c r="D514" s="2"/>
    </row>
    <row r="515" spans="1:4" ht="15.6" x14ac:dyDescent="0.3">
      <c r="A515" t="s">
        <v>557</v>
      </c>
      <c r="D515" s="2"/>
    </row>
    <row r="516" spans="1:4" ht="15.6" x14ac:dyDescent="0.3">
      <c r="A516" t="s">
        <v>558</v>
      </c>
      <c r="D516" s="2"/>
    </row>
    <row r="517" spans="1:4" ht="15.6" x14ac:dyDescent="0.3">
      <c r="A517" t="s">
        <v>559</v>
      </c>
      <c r="D517" s="2"/>
    </row>
    <row r="518" spans="1:4" ht="15.6" x14ac:dyDescent="0.3">
      <c r="A518" t="s">
        <v>560</v>
      </c>
      <c r="D518" s="2"/>
    </row>
    <row r="519" spans="1:4" ht="15.6" x14ac:dyDescent="0.3">
      <c r="A519" t="s">
        <v>561</v>
      </c>
      <c r="D519" s="2"/>
    </row>
    <row r="520" spans="1:4" ht="15.6" x14ac:dyDescent="0.3">
      <c r="A520" t="s">
        <v>562</v>
      </c>
      <c r="D520" s="2"/>
    </row>
    <row r="521" spans="1:4" ht="15.6" x14ac:dyDescent="0.3">
      <c r="A521" t="s">
        <v>563</v>
      </c>
      <c r="D521" s="2"/>
    </row>
    <row r="522" spans="1:4" ht="15.6" x14ac:dyDescent="0.3">
      <c r="A522" t="s">
        <v>564</v>
      </c>
      <c r="D522" s="2"/>
    </row>
    <row r="523" spans="1:4" ht="15.6" x14ac:dyDescent="0.3">
      <c r="A523" t="s">
        <v>565</v>
      </c>
      <c r="D523" s="2"/>
    </row>
    <row r="524" spans="1:4" ht="15.6" x14ac:dyDescent="0.3">
      <c r="A524" t="s">
        <v>566</v>
      </c>
      <c r="D524" s="2"/>
    </row>
    <row r="525" spans="1:4" ht="15.6" x14ac:dyDescent="0.3">
      <c r="A525" t="s">
        <v>567</v>
      </c>
      <c r="D525" s="2"/>
    </row>
    <row r="526" spans="1:4" ht="15.6" x14ac:dyDescent="0.3">
      <c r="A526" t="s">
        <v>568</v>
      </c>
      <c r="D526" s="2"/>
    </row>
    <row r="527" spans="1:4" ht="15.6" x14ac:dyDescent="0.3">
      <c r="A527" t="s">
        <v>569</v>
      </c>
      <c r="D527" s="2"/>
    </row>
    <row r="528" spans="1:4" ht="15.6" x14ac:dyDescent="0.3">
      <c r="A528" t="s">
        <v>570</v>
      </c>
      <c r="D528" s="2"/>
    </row>
    <row r="529" spans="1:4" ht="15.6" x14ac:dyDescent="0.3">
      <c r="A529" t="s">
        <v>571</v>
      </c>
      <c r="D529" s="2"/>
    </row>
    <row r="530" spans="1:4" ht="15.6" x14ac:dyDescent="0.3">
      <c r="A530" t="s">
        <v>572</v>
      </c>
      <c r="D530" s="2"/>
    </row>
    <row r="531" spans="1:4" ht="15.6" x14ac:dyDescent="0.3">
      <c r="A531" t="s">
        <v>573</v>
      </c>
      <c r="D531" s="2"/>
    </row>
    <row r="532" spans="1:4" ht="15.6" x14ac:dyDescent="0.3">
      <c r="A532" t="s">
        <v>574</v>
      </c>
      <c r="D532" s="2"/>
    </row>
    <row r="533" spans="1:4" ht="15.6" x14ac:dyDescent="0.3">
      <c r="A533" t="s">
        <v>575</v>
      </c>
      <c r="D533" s="2"/>
    </row>
    <row r="534" spans="1:4" ht="15.6" x14ac:dyDescent="0.3">
      <c r="A534" t="s">
        <v>576</v>
      </c>
      <c r="D534" s="2"/>
    </row>
    <row r="535" spans="1:4" ht="15.6" x14ac:dyDescent="0.3">
      <c r="A535" t="s">
        <v>577</v>
      </c>
      <c r="D535" s="2"/>
    </row>
    <row r="536" spans="1:4" ht="15.6" x14ac:dyDescent="0.3">
      <c r="A536" t="s">
        <v>578</v>
      </c>
      <c r="D536" s="2"/>
    </row>
    <row r="537" spans="1:4" ht="15.6" x14ac:dyDescent="0.3">
      <c r="A537" t="s">
        <v>579</v>
      </c>
      <c r="D537" s="2"/>
    </row>
    <row r="538" spans="1:4" ht="15.6" x14ac:dyDescent="0.3">
      <c r="A538" t="s">
        <v>580</v>
      </c>
      <c r="D538" s="2"/>
    </row>
    <row r="539" spans="1:4" ht="15.6" x14ac:dyDescent="0.3">
      <c r="A539" t="s">
        <v>581</v>
      </c>
      <c r="D539" s="2"/>
    </row>
    <row r="540" spans="1:4" ht="15.6" x14ac:dyDescent="0.3">
      <c r="A540" t="s">
        <v>582</v>
      </c>
      <c r="D540" s="2"/>
    </row>
    <row r="541" spans="1:4" ht="15.6" x14ac:dyDescent="0.3">
      <c r="A541" t="s">
        <v>583</v>
      </c>
      <c r="D541" s="2"/>
    </row>
    <row r="542" spans="1:4" ht="15.6" x14ac:dyDescent="0.3">
      <c r="A542" t="s">
        <v>584</v>
      </c>
      <c r="D542" s="2"/>
    </row>
    <row r="543" spans="1:4" ht="15.6" x14ac:dyDescent="0.3">
      <c r="A543" t="s">
        <v>585</v>
      </c>
      <c r="D543" s="2"/>
    </row>
    <row r="544" spans="1:4" ht="15.6" x14ac:dyDescent="0.3">
      <c r="A544" t="s">
        <v>586</v>
      </c>
      <c r="D544" s="2"/>
    </row>
    <row r="545" spans="1:4" ht="15.6" x14ac:dyDescent="0.3">
      <c r="A545" t="s">
        <v>587</v>
      </c>
      <c r="D545" s="2"/>
    </row>
    <row r="546" spans="1:4" ht="15.6" x14ac:dyDescent="0.3">
      <c r="A546" t="s">
        <v>588</v>
      </c>
      <c r="D546" s="2"/>
    </row>
    <row r="547" spans="1:4" ht="15.6" x14ac:dyDescent="0.3">
      <c r="A547" t="s">
        <v>589</v>
      </c>
      <c r="D547" s="2"/>
    </row>
    <row r="548" spans="1:4" ht="15.6" x14ac:dyDescent="0.3">
      <c r="A548" t="s">
        <v>590</v>
      </c>
      <c r="D548" s="2"/>
    </row>
    <row r="549" spans="1:4" ht="15.6" x14ac:dyDescent="0.3">
      <c r="A549" t="s">
        <v>591</v>
      </c>
      <c r="D549" s="2"/>
    </row>
    <row r="550" spans="1:4" ht="15.6" x14ac:dyDescent="0.3">
      <c r="A550" t="s">
        <v>592</v>
      </c>
      <c r="D550" s="2"/>
    </row>
    <row r="551" spans="1:4" ht="15.6" x14ac:dyDescent="0.3">
      <c r="A551" t="s">
        <v>593</v>
      </c>
      <c r="D551" s="2"/>
    </row>
    <row r="552" spans="1:4" ht="15.6" x14ac:dyDescent="0.3">
      <c r="A552" t="s">
        <v>594</v>
      </c>
      <c r="D552" s="2"/>
    </row>
    <row r="553" spans="1:4" ht="15.6" x14ac:dyDescent="0.3">
      <c r="A553" t="s">
        <v>595</v>
      </c>
      <c r="D553" s="2"/>
    </row>
    <row r="554" spans="1:4" ht="15.6" x14ac:dyDescent="0.3">
      <c r="A554" t="s">
        <v>596</v>
      </c>
      <c r="D554" s="2"/>
    </row>
    <row r="555" spans="1:4" ht="15.6" x14ac:dyDescent="0.3">
      <c r="A555" t="s">
        <v>597</v>
      </c>
      <c r="D555" s="2"/>
    </row>
    <row r="556" spans="1:4" ht="15.6" x14ac:dyDescent="0.3">
      <c r="A556" t="s">
        <v>598</v>
      </c>
      <c r="D556" s="2"/>
    </row>
    <row r="557" spans="1:4" ht="15.6" x14ac:dyDescent="0.3">
      <c r="A557" t="s">
        <v>599</v>
      </c>
      <c r="D557" s="2"/>
    </row>
    <row r="558" spans="1:4" ht="15.6" x14ac:dyDescent="0.3">
      <c r="A558" t="s">
        <v>600</v>
      </c>
      <c r="D558" s="2"/>
    </row>
    <row r="559" spans="1:4" ht="15.6" x14ac:dyDescent="0.3">
      <c r="A559" t="s">
        <v>601</v>
      </c>
      <c r="D559" s="2"/>
    </row>
    <row r="560" spans="1:4" ht="15.6" x14ac:dyDescent="0.3">
      <c r="A560" t="s">
        <v>602</v>
      </c>
      <c r="D560" s="2"/>
    </row>
    <row r="561" spans="1:4" ht="15.6" x14ac:dyDescent="0.3">
      <c r="A561" t="s">
        <v>603</v>
      </c>
      <c r="D561" s="2"/>
    </row>
    <row r="562" spans="1:4" ht="15.6" x14ac:dyDescent="0.3">
      <c r="A562" t="s">
        <v>604</v>
      </c>
      <c r="D562" s="2"/>
    </row>
    <row r="563" spans="1:4" ht="15.6" x14ac:dyDescent="0.3">
      <c r="A563" t="s">
        <v>605</v>
      </c>
      <c r="D563" s="2"/>
    </row>
    <row r="564" spans="1:4" ht="15.6" x14ac:dyDescent="0.3">
      <c r="A564" t="s">
        <v>606</v>
      </c>
      <c r="D564" s="2"/>
    </row>
    <row r="565" spans="1:4" ht="15.6" x14ac:dyDescent="0.3">
      <c r="A565" t="s">
        <v>607</v>
      </c>
      <c r="D565" s="2"/>
    </row>
    <row r="566" spans="1:4" ht="15.6" x14ac:dyDescent="0.3">
      <c r="A566" t="s">
        <v>608</v>
      </c>
      <c r="D566" s="2"/>
    </row>
    <row r="567" spans="1:4" ht="15.6" x14ac:dyDescent="0.3">
      <c r="A567" t="s">
        <v>609</v>
      </c>
      <c r="D567" s="2"/>
    </row>
    <row r="568" spans="1:4" ht="15.6" x14ac:dyDescent="0.3">
      <c r="A568" t="s">
        <v>610</v>
      </c>
      <c r="D568" s="2"/>
    </row>
    <row r="569" spans="1:4" ht="15.6" x14ac:dyDescent="0.3">
      <c r="A569" t="s">
        <v>611</v>
      </c>
      <c r="D569" s="2"/>
    </row>
    <row r="570" spans="1:4" ht="15.6" x14ac:dyDescent="0.3">
      <c r="A570" t="s">
        <v>612</v>
      </c>
      <c r="D570" s="2"/>
    </row>
    <row r="571" spans="1:4" ht="15.6" x14ac:dyDescent="0.3">
      <c r="A571" t="s">
        <v>613</v>
      </c>
      <c r="D571" s="2"/>
    </row>
    <row r="572" spans="1:4" ht="15.6" x14ac:dyDescent="0.3">
      <c r="A572" t="s">
        <v>614</v>
      </c>
      <c r="D572" s="2"/>
    </row>
    <row r="573" spans="1:4" ht="15.6" x14ac:dyDescent="0.3">
      <c r="A573" t="s">
        <v>615</v>
      </c>
      <c r="D573" s="2"/>
    </row>
    <row r="574" spans="1:4" ht="15.6" x14ac:dyDescent="0.3">
      <c r="A574" t="s">
        <v>616</v>
      </c>
      <c r="D574" s="2"/>
    </row>
    <row r="575" spans="1:4" ht="15.6" x14ac:dyDescent="0.3">
      <c r="A575" t="s">
        <v>617</v>
      </c>
      <c r="D575" s="2"/>
    </row>
    <row r="576" spans="1:4" ht="15.6" x14ac:dyDescent="0.3">
      <c r="A576" t="s">
        <v>618</v>
      </c>
      <c r="D576" s="2"/>
    </row>
    <row r="577" spans="1:4" ht="15.6" x14ac:dyDescent="0.3">
      <c r="A577" t="s">
        <v>619</v>
      </c>
      <c r="D577" s="2"/>
    </row>
    <row r="578" spans="1:4" ht="15.6" x14ac:dyDescent="0.3">
      <c r="A578" t="s">
        <v>620</v>
      </c>
      <c r="D578" s="2"/>
    </row>
    <row r="579" spans="1:4" ht="15.6" x14ac:dyDescent="0.3">
      <c r="A579" t="s">
        <v>621</v>
      </c>
      <c r="D579" s="2"/>
    </row>
    <row r="580" spans="1:4" ht="15.6" x14ac:dyDescent="0.3">
      <c r="A580" t="s">
        <v>622</v>
      </c>
      <c r="D580" s="2"/>
    </row>
    <row r="581" spans="1:4" ht="15.6" x14ac:dyDescent="0.3">
      <c r="A581" t="s">
        <v>623</v>
      </c>
      <c r="D581" s="2"/>
    </row>
    <row r="582" spans="1:4" ht="15.6" x14ac:dyDescent="0.3">
      <c r="A582" t="s">
        <v>624</v>
      </c>
      <c r="D582" s="2"/>
    </row>
    <row r="583" spans="1:4" ht="15.6" x14ac:dyDescent="0.3">
      <c r="A583" t="s">
        <v>625</v>
      </c>
      <c r="D583" s="2"/>
    </row>
    <row r="584" spans="1:4" ht="15.6" x14ac:dyDescent="0.3">
      <c r="A584" t="s">
        <v>626</v>
      </c>
      <c r="D584" s="2"/>
    </row>
    <row r="585" spans="1:4" ht="15.6" x14ac:dyDescent="0.3">
      <c r="A585" t="s">
        <v>627</v>
      </c>
      <c r="D585" s="2"/>
    </row>
    <row r="586" spans="1:4" ht="15.6" x14ac:dyDescent="0.3">
      <c r="A586" t="s">
        <v>628</v>
      </c>
      <c r="D586" s="2"/>
    </row>
    <row r="587" spans="1:4" ht="15.6" x14ac:dyDescent="0.3">
      <c r="A587" t="s">
        <v>629</v>
      </c>
      <c r="D587" s="2"/>
    </row>
    <row r="588" spans="1:4" ht="15.6" x14ac:dyDescent="0.3">
      <c r="A588" t="s">
        <v>630</v>
      </c>
      <c r="D588" s="2"/>
    </row>
    <row r="589" spans="1:4" ht="15.6" x14ac:dyDescent="0.3">
      <c r="A589" t="s">
        <v>631</v>
      </c>
      <c r="D589" s="2"/>
    </row>
    <row r="590" spans="1:4" ht="15.6" x14ac:dyDescent="0.3">
      <c r="A590" t="s">
        <v>632</v>
      </c>
      <c r="D590" s="2"/>
    </row>
    <row r="591" spans="1:4" ht="15.6" x14ac:dyDescent="0.3">
      <c r="A591" t="s">
        <v>633</v>
      </c>
      <c r="D591" s="2"/>
    </row>
    <row r="592" spans="1:4" ht="15.6" x14ac:dyDescent="0.3">
      <c r="A592" t="s">
        <v>634</v>
      </c>
      <c r="D592" s="2"/>
    </row>
    <row r="593" spans="1:4" ht="15.6" x14ac:dyDescent="0.3">
      <c r="A593" t="s">
        <v>635</v>
      </c>
      <c r="D593" s="2"/>
    </row>
    <row r="594" spans="1:4" ht="15.6" x14ac:dyDescent="0.3">
      <c r="A594" t="s">
        <v>636</v>
      </c>
      <c r="D594" s="2"/>
    </row>
    <row r="595" spans="1:4" ht="15.6" x14ac:dyDescent="0.3">
      <c r="A595" t="s">
        <v>637</v>
      </c>
      <c r="D595" s="2"/>
    </row>
    <row r="596" spans="1:4" ht="15.6" x14ac:dyDescent="0.3">
      <c r="A596" t="s">
        <v>638</v>
      </c>
      <c r="D596" s="2"/>
    </row>
    <row r="597" spans="1:4" ht="15.6" x14ac:dyDescent="0.3">
      <c r="A597" t="s">
        <v>639</v>
      </c>
      <c r="D597" s="2"/>
    </row>
    <row r="598" spans="1:4" ht="15.6" x14ac:dyDescent="0.3">
      <c r="A598" t="s">
        <v>640</v>
      </c>
      <c r="D598" s="2"/>
    </row>
    <row r="599" spans="1:4" ht="15.6" x14ac:dyDescent="0.3">
      <c r="A599" t="s">
        <v>641</v>
      </c>
      <c r="D599" s="2"/>
    </row>
    <row r="600" spans="1:4" ht="15.6" x14ac:dyDescent="0.3">
      <c r="A600" t="s">
        <v>642</v>
      </c>
      <c r="D600" s="2"/>
    </row>
    <row r="601" spans="1:4" ht="15.6" x14ac:dyDescent="0.3">
      <c r="A601" t="s">
        <v>643</v>
      </c>
      <c r="D601" s="2"/>
    </row>
    <row r="602" spans="1:4" ht="15.6" x14ac:dyDescent="0.3">
      <c r="A602" t="s">
        <v>644</v>
      </c>
      <c r="D602" s="2"/>
    </row>
    <row r="603" spans="1:4" ht="15.6" x14ac:dyDescent="0.3">
      <c r="A603" t="s">
        <v>645</v>
      </c>
      <c r="D603" s="2"/>
    </row>
    <row r="604" spans="1:4" ht="15.6" x14ac:dyDescent="0.3">
      <c r="A604" t="s">
        <v>646</v>
      </c>
      <c r="D604" s="2"/>
    </row>
    <row r="605" spans="1:4" ht="15.6" x14ac:dyDescent="0.3">
      <c r="A605" t="s">
        <v>647</v>
      </c>
      <c r="D605" s="2"/>
    </row>
    <row r="606" spans="1:4" ht="15.6" x14ac:dyDescent="0.3">
      <c r="A606" t="s">
        <v>648</v>
      </c>
      <c r="D606" s="2"/>
    </row>
    <row r="607" spans="1:4" ht="15.6" x14ac:dyDescent="0.3">
      <c r="A607" t="s">
        <v>649</v>
      </c>
      <c r="D607" s="2"/>
    </row>
    <row r="608" spans="1:4" ht="15.6" x14ac:dyDescent="0.3">
      <c r="A608" t="s">
        <v>650</v>
      </c>
      <c r="D608" s="2"/>
    </row>
    <row r="609" spans="1:4" ht="15.6" x14ac:dyDescent="0.3">
      <c r="A609" t="s">
        <v>651</v>
      </c>
      <c r="D609" s="2"/>
    </row>
    <row r="610" spans="1:4" ht="15.6" x14ac:dyDescent="0.3">
      <c r="A610" t="s">
        <v>652</v>
      </c>
      <c r="D610" s="2"/>
    </row>
    <row r="611" spans="1:4" ht="15.6" x14ac:dyDescent="0.3">
      <c r="A611" t="s">
        <v>653</v>
      </c>
      <c r="D611" s="2"/>
    </row>
    <row r="612" spans="1:4" ht="15.6" x14ac:dyDescent="0.3">
      <c r="A612" t="s">
        <v>654</v>
      </c>
      <c r="D612" s="2"/>
    </row>
    <row r="613" spans="1:4" ht="15.6" x14ac:dyDescent="0.3">
      <c r="A613" t="s">
        <v>655</v>
      </c>
      <c r="D613" s="2"/>
    </row>
    <row r="614" spans="1:4" ht="15.6" x14ac:dyDescent="0.3">
      <c r="A614" t="s">
        <v>656</v>
      </c>
      <c r="D614" s="2"/>
    </row>
    <row r="615" spans="1:4" ht="15.6" x14ac:dyDescent="0.3">
      <c r="A615" t="s">
        <v>657</v>
      </c>
      <c r="D615" s="2"/>
    </row>
    <row r="616" spans="1:4" ht="15.6" x14ac:dyDescent="0.3">
      <c r="A616" t="s">
        <v>658</v>
      </c>
      <c r="D616" s="2"/>
    </row>
    <row r="617" spans="1:4" ht="15.6" x14ac:dyDescent="0.3">
      <c r="A617" t="s">
        <v>659</v>
      </c>
      <c r="D617" s="2"/>
    </row>
    <row r="618" spans="1:4" ht="15.6" x14ac:dyDescent="0.3">
      <c r="A618" t="s">
        <v>660</v>
      </c>
      <c r="D618" s="2"/>
    </row>
    <row r="619" spans="1:4" ht="15.6" x14ac:dyDescent="0.3">
      <c r="A619" t="s">
        <v>661</v>
      </c>
      <c r="D619" s="2"/>
    </row>
    <row r="620" spans="1:4" ht="15.6" x14ac:dyDescent="0.3">
      <c r="A620" t="s">
        <v>662</v>
      </c>
      <c r="D620" s="2"/>
    </row>
    <row r="621" spans="1:4" ht="15.6" x14ac:dyDescent="0.3">
      <c r="A621" t="s">
        <v>663</v>
      </c>
      <c r="D621" s="2"/>
    </row>
    <row r="622" spans="1:4" ht="15.6" x14ac:dyDescent="0.3">
      <c r="A622" t="s">
        <v>664</v>
      </c>
      <c r="D622" s="2"/>
    </row>
    <row r="623" spans="1:4" ht="15.6" x14ac:dyDescent="0.3">
      <c r="A623" t="s">
        <v>665</v>
      </c>
      <c r="D623" s="2"/>
    </row>
    <row r="624" spans="1:4" ht="15.6" x14ac:dyDescent="0.3">
      <c r="A624" t="s">
        <v>666</v>
      </c>
      <c r="D624" s="2"/>
    </row>
    <row r="625" spans="1:4" ht="15.6" x14ac:dyDescent="0.3">
      <c r="A625" t="s">
        <v>667</v>
      </c>
      <c r="D625" s="2"/>
    </row>
    <row r="626" spans="1:4" ht="15.6" x14ac:dyDescent="0.3">
      <c r="A626" t="s">
        <v>668</v>
      </c>
      <c r="D626" s="2"/>
    </row>
    <row r="627" spans="1:4" ht="15.6" x14ac:dyDescent="0.3">
      <c r="A627" t="s">
        <v>669</v>
      </c>
      <c r="D627" s="2"/>
    </row>
    <row r="628" spans="1:4" ht="15.6" x14ac:dyDescent="0.3">
      <c r="A628" t="s">
        <v>670</v>
      </c>
      <c r="D628" s="2"/>
    </row>
    <row r="629" spans="1:4" ht="15.6" x14ac:dyDescent="0.3">
      <c r="A629" t="s">
        <v>671</v>
      </c>
      <c r="D629" s="2"/>
    </row>
    <row r="630" spans="1:4" ht="15.6" x14ac:dyDescent="0.3">
      <c r="A630" t="s">
        <v>672</v>
      </c>
      <c r="D630" s="2"/>
    </row>
    <row r="631" spans="1:4" ht="15.6" x14ac:dyDescent="0.3">
      <c r="A631" t="s">
        <v>673</v>
      </c>
      <c r="D631" s="2"/>
    </row>
    <row r="632" spans="1:4" ht="15.6" x14ac:dyDescent="0.3">
      <c r="A632" t="s">
        <v>674</v>
      </c>
      <c r="D632" s="2"/>
    </row>
    <row r="633" spans="1:4" ht="15.6" x14ac:dyDescent="0.3">
      <c r="A633" t="s">
        <v>675</v>
      </c>
      <c r="D633" s="2"/>
    </row>
    <row r="634" spans="1:4" ht="15.6" x14ac:dyDescent="0.3">
      <c r="A634" t="s">
        <v>676</v>
      </c>
      <c r="D634" s="2"/>
    </row>
    <row r="635" spans="1:4" ht="15.6" x14ac:dyDescent="0.3">
      <c r="A635" t="s">
        <v>677</v>
      </c>
      <c r="D635" s="2"/>
    </row>
    <row r="636" spans="1:4" ht="15.6" x14ac:dyDescent="0.3">
      <c r="A636" t="s">
        <v>678</v>
      </c>
      <c r="D636" s="2"/>
    </row>
    <row r="637" spans="1:4" ht="15.6" x14ac:dyDescent="0.3">
      <c r="A637" t="s">
        <v>679</v>
      </c>
      <c r="D637" s="2"/>
    </row>
    <row r="638" spans="1:4" ht="15.6" x14ac:dyDescent="0.3">
      <c r="A638" t="s">
        <v>680</v>
      </c>
      <c r="D638" s="2"/>
    </row>
    <row r="639" spans="1:4" ht="15.6" x14ac:dyDescent="0.3">
      <c r="A639" t="s">
        <v>681</v>
      </c>
      <c r="D639" s="2"/>
    </row>
    <row r="640" spans="1:4" ht="15.6" x14ac:dyDescent="0.3">
      <c r="A640" t="s">
        <v>682</v>
      </c>
      <c r="D640" s="2"/>
    </row>
    <row r="641" spans="1:4" ht="15.6" x14ac:dyDescent="0.3">
      <c r="A641" t="s">
        <v>683</v>
      </c>
      <c r="D641" s="2"/>
    </row>
    <row r="642" spans="1:4" ht="15.6" x14ac:dyDescent="0.3">
      <c r="A642" t="s">
        <v>684</v>
      </c>
      <c r="D642" s="2"/>
    </row>
    <row r="643" spans="1:4" ht="15.6" x14ac:dyDescent="0.3">
      <c r="A643" t="s">
        <v>685</v>
      </c>
      <c r="D643" s="2"/>
    </row>
    <row r="644" spans="1:4" ht="15.6" x14ac:dyDescent="0.3">
      <c r="A644" t="s">
        <v>686</v>
      </c>
      <c r="D644" s="2"/>
    </row>
    <row r="645" spans="1:4" ht="15.6" x14ac:dyDescent="0.3">
      <c r="A645" t="s">
        <v>687</v>
      </c>
      <c r="D645" s="2"/>
    </row>
    <row r="646" spans="1:4" ht="15.6" x14ac:dyDescent="0.3">
      <c r="A646" t="s">
        <v>688</v>
      </c>
      <c r="D646" s="2"/>
    </row>
    <row r="647" spans="1:4" ht="15.6" x14ac:dyDescent="0.3">
      <c r="A647" t="s">
        <v>689</v>
      </c>
      <c r="D647" s="2"/>
    </row>
    <row r="648" spans="1:4" ht="15.6" x14ac:dyDescent="0.3">
      <c r="A648" t="s">
        <v>690</v>
      </c>
      <c r="D648" s="2"/>
    </row>
    <row r="649" spans="1:4" ht="15.6" x14ac:dyDescent="0.3">
      <c r="A649" t="s">
        <v>691</v>
      </c>
      <c r="D649" s="2"/>
    </row>
    <row r="650" spans="1:4" ht="15.6" x14ac:dyDescent="0.3">
      <c r="A650" t="s">
        <v>692</v>
      </c>
      <c r="D650" s="2"/>
    </row>
    <row r="651" spans="1:4" ht="15.6" x14ac:dyDescent="0.3">
      <c r="A651" t="s">
        <v>693</v>
      </c>
      <c r="D651" s="2"/>
    </row>
    <row r="652" spans="1:4" ht="15.6" x14ac:dyDescent="0.3">
      <c r="A652" t="s">
        <v>694</v>
      </c>
      <c r="D652" s="2"/>
    </row>
    <row r="653" spans="1:4" ht="15.6" x14ac:dyDescent="0.3">
      <c r="A653" t="s">
        <v>695</v>
      </c>
      <c r="D653" s="2"/>
    </row>
    <row r="654" spans="1:4" ht="15.6" x14ac:dyDescent="0.3">
      <c r="A654" t="s">
        <v>696</v>
      </c>
      <c r="D654" s="2"/>
    </row>
    <row r="655" spans="1:4" ht="15.6" x14ac:dyDescent="0.3">
      <c r="A655" t="s">
        <v>697</v>
      </c>
      <c r="D655" s="2"/>
    </row>
    <row r="656" spans="1:4" ht="15.6" x14ac:dyDescent="0.3">
      <c r="A656" t="s">
        <v>698</v>
      </c>
      <c r="D656" s="2"/>
    </row>
    <row r="657" spans="1:4" ht="15.6" x14ac:dyDescent="0.3">
      <c r="A657" t="s">
        <v>699</v>
      </c>
      <c r="D657" s="2"/>
    </row>
    <row r="658" spans="1:4" ht="15.6" x14ac:dyDescent="0.3">
      <c r="A658" t="s">
        <v>700</v>
      </c>
      <c r="D658" s="2"/>
    </row>
    <row r="659" spans="1:4" ht="15.6" x14ac:dyDescent="0.3">
      <c r="A659" t="s">
        <v>701</v>
      </c>
      <c r="D659" s="2"/>
    </row>
    <row r="660" spans="1:4" ht="15.6" x14ac:dyDescent="0.3">
      <c r="A660" t="s">
        <v>702</v>
      </c>
      <c r="D660" s="2"/>
    </row>
    <row r="661" spans="1:4" ht="15.6" x14ac:dyDescent="0.3">
      <c r="A661" t="s">
        <v>703</v>
      </c>
      <c r="D661" s="2"/>
    </row>
    <row r="662" spans="1:4" ht="15.6" x14ac:dyDescent="0.3">
      <c r="A662" t="s">
        <v>704</v>
      </c>
      <c r="D662" s="2"/>
    </row>
    <row r="663" spans="1:4" ht="15.6" x14ac:dyDescent="0.3">
      <c r="A663" t="s">
        <v>705</v>
      </c>
      <c r="D663" s="2"/>
    </row>
    <row r="664" spans="1:4" ht="15.6" x14ac:dyDescent="0.3">
      <c r="A664" t="s">
        <v>706</v>
      </c>
      <c r="D664" s="2"/>
    </row>
    <row r="665" spans="1:4" ht="15.6" x14ac:dyDescent="0.3">
      <c r="A665" t="s">
        <v>707</v>
      </c>
      <c r="D665" s="2"/>
    </row>
    <row r="666" spans="1:4" ht="15.6" x14ac:dyDescent="0.3">
      <c r="A666" t="s">
        <v>708</v>
      </c>
      <c r="D666" s="2"/>
    </row>
    <row r="667" spans="1:4" ht="15.6" x14ac:dyDescent="0.3">
      <c r="A667" t="s">
        <v>709</v>
      </c>
      <c r="D667" s="2"/>
    </row>
    <row r="668" spans="1:4" ht="15.6" x14ac:dyDescent="0.3">
      <c r="A668" t="s">
        <v>710</v>
      </c>
      <c r="D668" s="2"/>
    </row>
    <row r="669" spans="1:4" ht="15.6" x14ac:dyDescent="0.3">
      <c r="A669" t="s">
        <v>711</v>
      </c>
      <c r="D669" s="2"/>
    </row>
    <row r="670" spans="1:4" ht="15.6" x14ac:dyDescent="0.3">
      <c r="A670" t="s">
        <v>712</v>
      </c>
      <c r="D670" s="2"/>
    </row>
    <row r="671" spans="1:4" ht="15.6" x14ac:dyDescent="0.3">
      <c r="A671" t="s">
        <v>713</v>
      </c>
      <c r="D671" s="2"/>
    </row>
    <row r="672" spans="1:4" ht="15.6" x14ac:dyDescent="0.3">
      <c r="A672" t="s">
        <v>714</v>
      </c>
      <c r="D672" s="2"/>
    </row>
    <row r="673" spans="1:4" ht="15.6" x14ac:dyDescent="0.3">
      <c r="A673" t="s">
        <v>715</v>
      </c>
      <c r="D673" s="2"/>
    </row>
    <row r="674" spans="1:4" ht="15.6" x14ac:dyDescent="0.3">
      <c r="A674" t="s">
        <v>716</v>
      </c>
      <c r="D674" s="2"/>
    </row>
    <row r="675" spans="1:4" ht="15.6" x14ac:dyDescent="0.3">
      <c r="A675" t="s">
        <v>717</v>
      </c>
      <c r="D675" s="2"/>
    </row>
    <row r="676" spans="1:4" ht="15.6" x14ac:dyDescent="0.3">
      <c r="A676" t="s">
        <v>718</v>
      </c>
      <c r="D676" s="2"/>
    </row>
    <row r="677" spans="1:4" ht="15.6" x14ac:dyDescent="0.3">
      <c r="A677" t="s">
        <v>719</v>
      </c>
      <c r="D677" s="2"/>
    </row>
    <row r="678" spans="1:4" ht="15.6" x14ac:dyDescent="0.3">
      <c r="A678" t="s">
        <v>720</v>
      </c>
      <c r="D678" s="2"/>
    </row>
    <row r="679" spans="1:4" ht="15.6" x14ac:dyDescent="0.3">
      <c r="A679" t="s">
        <v>721</v>
      </c>
      <c r="D679" s="2"/>
    </row>
    <row r="680" spans="1:4" ht="15.6" x14ac:dyDescent="0.3">
      <c r="A680" t="s">
        <v>722</v>
      </c>
      <c r="D680" s="2"/>
    </row>
    <row r="681" spans="1:4" ht="15.6" x14ac:dyDescent="0.3">
      <c r="A681" t="s">
        <v>723</v>
      </c>
      <c r="D681" s="2"/>
    </row>
    <row r="682" spans="1:4" ht="15.6" x14ac:dyDescent="0.3">
      <c r="A682" t="s">
        <v>724</v>
      </c>
      <c r="D682" s="2"/>
    </row>
    <row r="683" spans="1:4" ht="15.6" x14ac:dyDescent="0.3">
      <c r="A683" t="s">
        <v>725</v>
      </c>
      <c r="D683" s="2"/>
    </row>
    <row r="684" spans="1:4" ht="15.6" x14ac:dyDescent="0.3">
      <c r="A684" t="s">
        <v>726</v>
      </c>
      <c r="D684" s="2"/>
    </row>
    <row r="685" spans="1:4" ht="15.6" x14ac:dyDescent="0.3">
      <c r="A685" t="s">
        <v>727</v>
      </c>
      <c r="D685" s="2"/>
    </row>
    <row r="686" spans="1:4" ht="15.6" x14ac:dyDescent="0.3">
      <c r="A686" t="s">
        <v>728</v>
      </c>
      <c r="D686" s="2"/>
    </row>
    <row r="687" spans="1:4" ht="15.6" x14ac:dyDescent="0.3">
      <c r="A687" t="s">
        <v>729</v>
      </c>
      <c r="D687" s="2"/>
    </row>
    <row r="688" spans="1:4" ht="15.6" x14ac:dyDescent="0.3">
      <c r="A688" t="s">
        <v>730</v>
      </c>
      <c r="D688" s="2"/>
    </row>
    <row r="689" spans="1:4" ht="15.6" x14ac:dyDescent="0.3">
      <c r="A689" t="s">
        <v>731</v>
      </c>
      <c r="D689" s="2"/>
    </row>
    <row r="690" spans="1:4" ht="15.6" x14ac:dyDescent="0.3">
      <c r="A690" t="s">
        <v>732</v>
      </c>
      <c r="D690" s="2"/>
    </row>
    <row r="691" spans="1:4" ht="15.6" x14ac:dyDescent="0.3">
      <c r="A691" t="s">
        <v>733</v>
      </c>
      <c r="D691" s="2"/>
    </row>
    <row r="692" spans="1:4" ht="15.6" x14ac:dyDescent="0.3">
      <c r="A692" t="s">
        <v>734</v>
      </c>
      <c r="D692" s="2"/>
    </row>
    <row r="693" spans="1:4" ht="15.6" x14ac:dyDescent="0.3">
      <c r="A693" t="s">
        <v>735</v>
      </c>
      <c r="D693" s="2"/>
    </row>
    <row r="694" spans="1:4" ht="15.6" x14ac:dyDescent="0.3">
      <c r="A694" t="s">
        <v>736</v>
      </c>
      <c r="D694" s="2"/>
    </row>
    <row r="695" spans="1:4" ht="15.6" x14ac:dyDescent="0.3">
      <c r="A695" t="s">
        <v>737</v>
      </c>
      <c r="D695" s="2"/>
    </row>
    <row r="696" spans="1:4" ht="15.6" x14ac:dyDescent="0.3">
      <c r="A696" t="s">
        <v>738</v>
      </c>
      <c r="D696" s="2"/>
    </row>
    <row r="697" spans="1:4" ht="15.6" x14ac:dyDescent="0.3">
      <c r="A697" t="s">
        <v>739</v>
      </c>
      <c r="D697" s="2"/>
    </row>
    <row r="698" spans="1:4" ht="15.6" x14ac:dyDescent="0.3">
      <c r="A698" t="s">
        <v>740</v>
      </c>
      <c r="D698" s="2"/>
    </row>
    <row r="699" spans="1:4" ht="15.6" x14ac:dyDescent="0.3">
      <c r="A699" t="s">
        <v>741</v>
      </c>
      <c r="D699" s="2"/>
    </row>
    <row r="700" spans="1:4" ht="15.6" x14ac:dyDescent="0.3">
      <c r="A700" t="s">
        <v>742</v>
      </c>
      <c r="D700" s="2"/>
    </row>
    <row r="701" spans="1:4" ht="15.6" x14ac:dyDescent="0.3">
      <c r="A701" t="s">
        <v>743</v>
      </c>
      <c r="D701" s="2"/>
    </row>
    <row r="702" spans="1:4" ht="15.6" x14ac:dyDescent="0.3">
      <c r="A702" t="s">
        <v>744</v>
      </c>
      <c r="D702" s="2"/>
    </row>
    <row r="703" spans="1:4" ht="15.6" x14ac:dyDescent="0.3">
      <c r="A703" t="s">
        <v>745</v>
      </c>
      <c r="D703" s="2"/>
    </row>
    <row r="704" spans="1:4" ht="15.6" x14ac:dyDescent="0.3">
      <c r="A704" t="s">
        <v>746</v>
      </c>
      <c r="D704" s="2"/>
    </row>
    <row r="705" spans="1:4" ht="15.6" x14ac:dyDescent="0.3">
      <c r="A705" t="s">
        <v>747</v>
      </c>
      <c r="D705" s="2"/>
    </row>
    <row r="706" spans="1:4" ht="15.6" x14ac:dyDescent="0.3">
      <c r="A706" t="s">
        <v>748</v>
      </c>
      <c r="D706" s="2"/>
    </row>
    <row r="707" spans="1:4" ht="15.6" x14ac:dyDescent="0.3">
      <c r="A707" t="s">
        <v>749</v>
      </c>
      <c r="D707" s="2"/>
    </row>
    <row r="708" spans="1:4" ht="15.6" x14ac:dyDescent="0.3">
      <c r="A708" t="s">
        <v>750</v>
      </c>
      <c r="D708" s="2"/>
    </row>
    <row r="709" spans="1:4" ht="15.6" x14ac:dyDescent="0.3">
      <c r="A709" t="s">
        <v>751</v>
      </c>
      <c r="D709" s="2"/>
    </row>
    <row r="710" spans="1:4" ht="15.6" x14ac:dyDescent="0.3">
      <c r="A710" t="s">
        <v>752</v>
      </c>
      <c r="D710" s="2"/>
    </row>
    <row r="711" spans="1:4" ht="15.6" x14ac:dyDescent="0.3">
      <c r="A711" t="s">
        <v>753</v>
      </c>
      <c r="D711" s="2"/>
    </row>
    <row r="712" spans="1:4" ht="15.6" x14ac:dyDescent="0.3">
      <c r="A712" t="s">
        <v>754</v>
      </c>
      <c r="D712" s="2"/>
    </row>
    <row r="713" spans="1:4" ht="15.6" x14ac:dyDescent="0.3">
      <c r="A713" t="s">
        <v>755</v>
      </c>
      <c r="D713" s="2"/>
    </row>
    <row r="714" spans="1:4" ht="15.6" x14ac:dyDescent="0.3">
      <c r="A714" t="s">
        <v>756</v>
      </c>
      <c r="D714" s="2"/>
    </row>
    <row r="715" spans="1:4" ht="15.6" x14ac:dyDescent="0.3">
      <c r="A715" t="s">
        <v>757</v>
      </c>
      <c r="D715" s="2"/>
    </row>
    <row r="716" spans="1:4" ht="15.6" x14ac:dyDescent="0.3">
      <c r="A716" t="s">
        <v>758</v>
      </c>
      <c r="D716" s="2"/>
    </row>
    <row r="717" spans="1:4" ht="15.6" x14ac:dyDescent="0.3">
      <c r="A717" t="s">
        <v>759</v>
      </c>
      <c r="D717" s="2"/>
    </row>
    <row r="718" spans="1:4" ht="15.6" x14ac:dyDescent="0.3">
      <c r="A718" t="s">
        <v>760</v>
      </c>
      <c r="D718" s="2"/>
    </row>
    <row r="719" spans="1:4" ht="15.6" x14ac:dyDescent="0.3">
      <c r="A719" t="s">
        <v>761</v>
      </c>
      <c r="D719" s="2"/>
    </row>
    <row r="720" spans="1:4" ht="15.6" x14ac:dyDescent="0.3">
      <c r="A720" t="s">
        <v>762</v>
      </c>
      <c r="D720" s="2"/>
    </row>
    <row r="721" spans="1:4" ht="15.6" x14ac:dyDescent="0.3">
      <c r="A721" t="s">
        <v>763</v>
      </c>
      <c r="D721" s="2"/>
    </row>
    <row r="722" spans="1:4" ht="15.6" x14ac:dyDescent="0.3">
      <c r="A722" t="s">
        <v>764</v>
      </c>
      <c r="D722" s="2"/>
    </row>
    <row r="723" spans="1:4" ht="15.6" x14ac:dyDescent="0.3">
      <c r="A723" t="s">
        <v>765</v>
      </c>
      <c r="D723" s="2"/>
    </row>
    <row r="724" spans="1:4" ht="15.6" x14ac:dyDescent="0.3">
      <c r="A724" t="s">
        <v>766</v>
      </c>
      <c r="D724" s="2"/>
    </row>
    <row r="725" spans="1:4" ht="15.6" x14ac:dyDescent="0.3">
      <c r="A725" t="s">
        <v>767</v>
      </c>
      <c r="D725" s="2"/>
    </row>
    <row r="726" spans="1:4" ht="15.6" x14ac:dyDescent="0.3">
      <c r="A726" t="s">
        <v>768</v>
      </c>
      <c r="D726" s="2"/>
    </row>
    <row r="727" spans="1:4" ht="15.6" x14ac:dyDescent="0.3">
      <c r="A727" t="s">
        <v>769</v>
      </c>
      <c r="D727" s="2"/>
    </row>
    <row r="728" spans="1:4" ht="15.6" x14ac:dyDescent="0.3">
      <c r="A728" t="s">
        <v>770</v>
      </c>
      <c r="D728" s="2"/>
    </row>
    <row r="729" spans="1:4" ht="15.6" x14ac:dyDescent="0.3">
      <c r="A729" t="s">
        <v>771</v>
      </c>
      <c r="D729" s="2"/>
    </row>
    <row r="730" spans="1:4" ht="15.6" x14ac:dyDescent="0.3">
      <c r="A730" t="s">
        <v>772</v>
      </c>
      <c r="D730" s="2"/>
    </row>
    <row r="731" spans="1:4" ht="15.6" x14ac:dyDescent="0.3">
      <c r="A731" t="s">
        <v>773</v>
      </c>
      <c r="D731" s="2"/>
    </row>
    <row r="732" spans="1:4" ht="15.6" x14ac:dyDescent="0.3">
      <c r="A732" t="s">
        <v>774</v>
      </c>
      <c r="D732" s="2"/>
    </row>
    <row r="733" spans="1:4" ht="15.6" x14ac:dyDescent="0.3">
      <c r="A733" t="s">
        <v>775</v>
      </c>
      <c r="D733" s="2"/>
    </row>
    <row r="734" spans="1:4" ht="15.6" x14ac:dyDescent="0.3">
      <c r="A734" t="s">
        <v>776</v>
      </c>
      <c r="D734" s="2"/>
    </row>
    <row r="735" spans="1:4" ht="15.6" x14ac:dyDescent="0.3">
      <c r="A735" t="s">
        <v>777</v>
      </c>
      <c r="D735" s="2"/>
    </row>
    <row r="736" spans="1:4" ht="15.6" x14ac:dyDescent="0.3">
      <c r="A736" t="s">
        <v>778</v>
      </c>
      <c r="D736" s="2"/>
    </row>
    <row r="737" spans="1:4" ht="15.6" x14ac:dyDescent="0.3">
      <c r="A737" t="s">
        <v>779</v>
      </c>
      <c r="D737" s="2"/>
    </row>
    <row r="738" spans="1:4" ht="15.6" x14ac:dyDescent="0.3">
      <c r="A738" t="s">
        <v>780</v>
      </c>
      <c r="D738" s="2"/>
    </row>
    <row r="739" spans="1:4" ht="15.6" x14ac:dyDescent="0.3">
      <c r="A739" t="s">
        <v>781</v>
      </c>
      <c r="D739" s="2"/>
    </row>
    <row r="740" spans="1:4" ht="15.6" x14ac:dyDescent="0.3">
      <c r="A740" t="s">
        <v>782</v>
      </c>
      <c r="D740" s="2"/>
    </row>
    <row r="741" spans="1:4" ht="15.6" x14ac:dyDescent="0.3">
      <c r="A741" t="s">
        <v>783</v>
      </c>
      <c r="D741" s="2"/>
    </row>
    <row r="742" spans="1:4" ht="15.6" x14ac:dyDescent="0.3">
      <c r="A742" t="s">
        <v>784</v>
      </c>
      <c r="D742" s="2"/>
    </row>
    <row r="743" spans="1:4" ht="15.6" x14ac:dyDescent="0.3">
      <c r="A743" t="s">
        <v>785</v>
      </c>
      <c r="D743" s="2"/>
    </row>
    <row r="744" spans="1:4" ht="15.6" x14ac:dyDescent="0.3">
      <c r="A744" t="s">
        <v>786</v>
      </c>
      <c r="D744" s="2"/>
    </row>
    <row r="745" spans="1:4" ht="15.6" x14ac:dyDescent="0.3">
      <c r="A745" t="s">
        <v>787</v>
      </c>
      <c r="D745" s="2"/>
    </row>
    <row r="746" spans="1:4" ht="15.6" x14ac:dyDescent="0.3">
      <c r="A746" t="s">
        <v>788</v>
      </c>
      <c r="D746" s="2"/>
    </row>
    <row r="747" spans="1:4" ht="15.6" x14ac:dyDescent="0.3">
      <c r="A747" t="s">
        <v>789</v>
      </c>
      <c r="D747" s="2"/>
    </row>
    <row r="748" spans="1:4" ht="15.6" x14ac:dyDescent="0.3">
      <c r="A748" t="s">
        <v>790</v>
      </c>
      <c r="D748" s="2"/>
    </row>
    <row r="749" spans="1:4" ht="15.6" x14ac:dyDescent="0.3">
      <c r="A749" t="s">
        <v>791</v>
      </c>
      <c r="D749" s="2"/>
    </row>
    <row r="750" spans="1:4" ht="15.6" x14ac:dyDescent="0.3">
      <c r="A750" t="s">
        <v>792</v>
      </c>
      <c r="D750" s="2"/>
    </row>
    <row r="751" spans="1:4" ht="15.6" x14ac:dyDescent="0.3">
      <c r="A751" t="s">
        <v>793</v>
      </c>
      <c r="D751" s="2"/>
    </row>
    <row r="752" spans="1:4" ht="15.6" x14ac:dyDescent="0.3">
      <c r="A752" t="s">
        <v>794</v>
      </c>
      <c r="D752" s="2"/>
    </row>
    <row r="753" spans="1:4" ht="15.6" x14ac:dyDescent="0.3">
      <c r="A753" t="s">
        <v>795</v>
      </c>
      <c r="D753" s="2"/>
    </row>
    <row r="754" spans="1:4" ht="15.6" x14ac:dyDescent="0.3">
      <c r="A754" t="s">
        <v>796</v>
      </c>
      <c r="D754" s="2"/>
    </row>
    <row r="755" spans="1:4" ht="15.6" x14ac:dyDescent="0.3">
      <c r="A755" t="s">
        <v>797</v>
      </c>
      <c r="D755" s="2"/>
    </row>
    <row r="756" spans="1:4" ht="15.6" x14ac:dyDescent="0.3">
      <c r="A756" t="s">
        <v>798</v>
      </c>
      <c r="D756" s="2"/>
    </row>
    <row r="757" spans="1:4" ht="15.6" x14ac:dyDescent="0.3">
      <c r="A757" t="s">
        <v>799</v>
      </c>
      <c r="D757" s="2"/>
    </row>
    <row r="758" spans="1:4" ht="15.6" x14ac:dyDescent="0.3">
      <c r="A758" t="s">
        <v>800</v>
      </c>
      <c r="D758" s="2"/>
    </row>
    <row r="759" spans="1:4" ht="15.6" x14ac:dyDescent="0.3">
      <c r="A759" t="s">
        <v>801</v>
      </c>
      <c r="D759" s="2"/>
    </row>
    <row r="760" spans="1:4" ht="15.6" x14ac:dyDescent="0.3">
      <c r="A760" t="s">
        <v>802</v>
      </c>
      <c r="D760" s="2"/>
    </row>
    <row r="761" spans="1:4" ht="15.6" x14ac:dyDescent="0.3">
      <c r="A761" t="s">
        <v>803</v>
      </c>
      <c r="D761" s="2"/>
    </row>
    <row r="762" spans="1:4" ht="15.6" x14ac:dyDescent="0.3">
      <c r="A762" t="s">
        <v>804</v>
      </c>
      <c r="D762" s="2"/>
    </row>
    <row r="763" spans="1:4" ht="15.6" x14ac:dyDescent="0.3">
      <c r="A763" t="s">
        <v>805</v>
      </c>
      <c r="D763" s="2"/>
    </row>
    <row r="764" spans="1:4" ht="15.6" x14ac:dyDescent="0.3">
      <c r="A764" t="s">
        <v>806</v>
      </c>
      <c r="D764" s="2"/>
    </row>
    <row r="765" spans="1:4" ht="15.6" x14ac:dyDescent="0.3">
      <c r="A765" t="s">
        <v>807</v>
      </c>
      <c r="D765" s="2"/>
    </row>
    <row r="766" spans="1:4" ht="15.6" x14ac:dyDescent="0.3">
      <c r="A766" t="s">
        <v>808</v>
      </c>
      <c r="D766" s="2"/>
    </row>
    <row r="767" spans="1:4" ht="15.6" x14ac:dyDescent="0.3">
      <c r="A767" t="s">
        <v>809</v>
      </c>
      <c r="D767" s="2"/>
    </row>
    <row r="768" spans="1:4" ht="15.6" x14ac:dyDescent="0.3">
      <c r="A768" t="s">
        <v>810</v>
      </c>
      <c r="D768" s="2"/>
    </row>
    <row r="769" spans="1:4" ht="15.6" x14ac:dyDescent="0.3">
      <c r="A769" t="s">
        <v>811</v>
      </c>
      <c r="D769" s="2"/>
    </row>
    <row r="770" spans="1:4" ht="15.6" x14ac:dyDescent="0.3">
      <c r="A770" t="s">
        <v>812</v>
      </c>
      <c r="D770" s="2"/>
    </row>
    <row r="771" spans="1:4" ht="15.6" x14ac:dyDescent="0.3">
      <c r="A771" t="s">
        <v>813</v>
      </c>
      <c r="D771" s="2"/>
    </row>
    <row r="772" spans="1:4" ht="15.6" x14ac:dyDescent="0.3">
      <c r="A772" t="s">
        <v>814</v>
      </c>
      <c r="D772" s="2"/>
    </row>
    <row r="773" spans="1:4" ht="15.6" x14ac:dyDescent="0.3">
      <c r="A773" t="s">
        <v>815</v>
      </c>
      <c r="D773" s="2"/>
    </row>
    <row r="774" spans="1:4" ht="15.6" x14ac:dyDescent="0.3">
      <c r="A774" t="s">
        <v>816</v>
      </c>
      <c r="D774" s="2"/>
    </row>
    <row r="775" spans="1:4" ht="15.6" x14ac:dyDescent="0.3">
      <c r="A775" t="s">
        <v>817</v>
      </c>
      <c r="D775" s="2"/>
    </row>
    <row r="776" spans="1:4" ht="15.6" x14ac:dyDescent="0.3">
      <c r="A776" t="s">
        <v>818</v>
      </c>
      <c r="D776" s="2"/>
    </row>
    <row r="777" spans="1:4" ht="15.6" x14ac:dyDescent="0.3">
      <c r="A777" t="s">
        <v>819</v>
      </c>
      <c r="D777" s="2"/>
    </row>
    <row r="778" spans="1:4" ht="15.6" x14ac:dyDescent="0.3">
      <c r="A778" t="s">
        <v>820</v>
      </c>
      <c r="D778" s="2"/>
    </row>
    <row r="779" spans="1:4" ht="15.6" x14ac:dyDescent="0.3">
      <c r="A779" t="s">
        <v>821</v>
      </c>
      <c r="D779" s="2"/>
    </row>
    <row r="780" spans="1:4" ht="15.6" x14ac:dyDescent="0.3">
      <c r="A780" t="s">
        <v>822</v>
      </c>
      <c r="D780" s="2"/>
    </row>
    <row r="781" spans="1:4" ht="15.6" x14ac:dyDescent="0.3">
      <c r="A781" t="s">
        <v>823</v>
      </c>
      <c r="D781" s="2"/>
    </row>
    <row r="782" spans="1:4" ht="15.6" x14ac:dyDescent="0.3">
      <c r="A782" t="s">
        <v>824</v>
      </c>
      <c r="D782" s="2"/>
    </row>
    <row r="783" spans="1:4" ht="15.6" x14ac:dyDescent="0.3">
      <c r="A783" t="s">
        <v>825</v>
      </c>
      <c r="D783" s="2"/>
    </row>
    <row r="784" spans="1:4" ht="15.6" x14ac:dyDescent="0.3">
      <c r="A784" t="s">
        <v>826</v>
      </c>
      <c r="D784" s="2"/>
    </row>
    <row r="785" spans="1:4" ht="15.6" x14ac:dyDescent="0.3">
      <c r="A785" t="s">
        <v>827</v>
      </c>
      <c r="D785" s="2"/>
    </row>
    <row r="786" spans="1:4" ht="15.6" x14ac:dyDescent="0.3">
      <c r="A786" t="s">
        <v>828</v>
      </c>
      <c r="D786" s="2"/>
    </row>
    <row r="787" spans="1:4" ht="15.6" x14ac:dyDescent="0.3">
      <c r="A787" t="s">
        <v>829</v>
      </c>
      <c r="D787" s="2"/>
    </row>
    <row r="788" spans="1:4" ht="15.6" x14ac:dyDescent="0.3">
      <c r="A788" t="s">
        <v>830</v>
      </c>
      <c r="D788" s="2"/>
    </row>
    <row r="789" spans="1:4" ht="15.6" x14ac:dyDescent="0.3">
      <c r="A789" t="s">
        <v>831</v>
      </c>
      <c r="D789" s="2"/>
    </row>
    <row r="790" spans="1:4" ht="15.6" x14ac:dyDescent="0.3">
      <c r="A790" t="s">
        <v>832</v>
      </c>
      <c r="D790" s="2"/>
    </row>
    <row r="791" spans="1:4" ht="15.6" x14ac:dyDescent="0.3">
      <c r="A791" t="s">
        <v>833</v>
      </c>
      <c r="D791" s="2"/>
    </row>
    <row r="792" spans="1:4" ht="15.6" x14ac:dyDescent="0.3">
      <c r="A792" t="s">
        <v>834</v>
      </c>
      <c r="D792" s="2"/>
    </row>
    <row r="793" spans="1:4" ht="15.6" x14ac:dyDescent="0.3">
      <c r="A793" t="s">
        <v>835</v>
      </c>
      <c r="D793" s="2"/>
    </row>
    <row r="794" spans="1:4" ht="15.6" x14ac:dyDescent="0.3">
      <c r="A794" t="s">
        <v>836</v>
      </c>
      <c r="D794" s="2"/>
    </row>
    <row r="795" spans="1:4" ht="15.6" x14ac:dyDescent="0.3">
      <c r="A795" t="s">
        <v>837</v>
      </c>
      <c r="D795" s="2"/>
    </row>
    <row r="796" spans="1:4" ht="15.6" x14ac:dyDescent="0.3">
      <c r="A796" t="s">
        <v>838</v>
      </c>
      <c r="D796" s="2"/>
    </row>
    <row r="797" spans="1:4" ht="15.6" x14ac:dyDescent="0.3">
      <c r="A797" t="s">
        <v>839</v>
      </c>
      <c r="D797" s="2"/>
    </row>
    <row r="798" spans="1:4" ht="15.6" x14ac:dyDescent="0.3">
      <c r="A798" t="s">
        <v>840</v>
      </c>
      <c r="D798" s="2"/>
    </row>
    <row r="799" spans="1:4" ht="15.6" x14ac:dyDescent="0.3">
      <c r="A799" t="s">
        <v>841</v>
      </c>
      <c r="D799" s="2"/>
    </row>
    <row r="800" spans="1:4" ht="15.6" x14ac:dyDescent="0.3">
      <c r="A800" t="s">
        <v>842</v>
      </c>
      <c r="D800" s="2"/>
    </row>
    <row r="801" spans="1:4" ht="15.6" x14ac:dyDescent="0.3">
      <c r="A801" t="s">
        <v>843</v>
      </c>
      <c r="D801" s="2"/>
    </row>
    <row r="802" spans="1:4" ht="15.6" x14ac:dyDescent="0.3">
      <c r="A802" t="s">
        <v>844</v>
      </c>
      <c r="D802" s="2"/>
    </row>
    <row r="803" spans="1:4" ht="15.6" x14ac:dyDescent="0.3">
      <c r="A803" t="s">
        <v>845</v>
      </c>
      <c r="D803" s="2"/>
    </row>
    <row r="804" spans="1:4" ht="15.6" x14ac:dyDescent="0.3">
      <c r="A804" t="s">
        <v>846</v>
      </c>
      <c r="D804" s="2"/>
    </row>
    <row r="805" spans="1:4" ht="15.6" x14ac:dyDescent="0.3">
      <c r="A805" t="s">
        <v>847</v>
      </c>
      <c r="D805" s="2"/>
    </row>
    <row r="806" spans="1:4" ht="15.6" x14ac:dyDescent="0.3">
      <c r="A806" t="s">
        <v>848</v>
      </c>
      <c r="D806" s="2"/>
    </row>
    <row r="807" spans="1:4" ht="15.6" x14ac:dyDescent="0.3">
      <c r="A807" t="s">
        <v>849</v>
      </c>
      <c r="D807" s="2"/>
    </row>
    <row r="808" spans="1:4" ht="15.6" x14ac:dyDescent="0.3">
      <c r="A808" t="s">
        <v>850</v>
      </c>
      <c r="D808" s="2"/>
    </row>
    <row r="809" spans="1:4" ht="15.6" x14ac:dyDescent="0.3">
      <c r="A809" t="s">
        <v>851</v>
      </c>
      <c r="D809" s="2"/>
    </row>
    <row r="810" spans="1:4" ht="15.6" x14ac:dyDescent="0.3">
      <c r="A810" t="s">
        <v>852</v>
      </c>
      <c r="D810" s="2"/>
    </row>
    <row r="811" spans="1:4" ht="15.6" x14ac:dyDescent="0.3">
      <c r="A811" t="s">
        <v>853</v>
      </c>
      <c r="D811" s="2"/>
    </row>
    <row r="812" spans="1:4" ht="15.6" x14ac:dyDescent="0.3">
      <c r="A812" t="s">
        <v>854</v>
      </c>
      <c r="D812" s="2"/>
    </row>
    <row r="813" spans="1:4" ht="15.6" x14ac:dyDescent="0.3">
      <c r="A813" t="s">
        <v>855</v>
      </c>
      <c r="D813" s="2"/>
    </row>
    <row r="814" spans="1:4" ht="15.6" x14ac:dyDescent="0.3">
      <c r="A814" t="s">
        <v>856</v>
      </c>
      <c r="D814" s="2"/>
    </row>
    <row r="815" spans="1:4" ht="15.6" x14ac:dyDescent="0.3">
      <c r="A815" t="s">
        <v>857</v>
      </c>
      <c r="D815" s="2"/>
    </row>
    <row r="816" spans="1:4" ht="15.6" x14ac:dyDescent="0.3">
      <c r="A816" t="s">
        <v>858</v>
      </c>
      <c r="D816" s="2"/>
    </row>
    <row r="817" spans="1:4" ht="15.6" x14ac:dyDescent="0.3">
      <c r="A817" t="s">
        <v>859</v>
      </c>
      <c r="D817" s="2"/>
    </row>
    <row r="818" spans="1:4" ht="15.6" x14ac:dyDescent="0.3">
      <c r="A818" t="s">
        <v>860</v>
      </c>
      <c r="D818" s="2"/>
    </row>
    <row r="819" spans="1:4" ht="15.6" x14ac:dyDescent="0.3">
      <c r="A819" t="s">
        <v>861</v>
      </c>
      <c r="D819" s="2"/>
    </row>
    <row r="820" spans="1:4" ht="15.6" x14ac:dyDescent="0.3">
      <c r="A820" t="s">
        <v>862</v>
      </c>
      <c r="D820" s="2"/>
    </row>
    <row r="821" spans="1:4" ht="15.6" x14ac:dyDescent="0.3">
      <c r="A821" t="s">
        <v>863</v>
      </c>
      <c r="D821" s="2"/>
    </row>
    <row r="822" spans="1:4" ht="15.6" x14ac:dyDescent="0.3">
      <c r="A822" t="s">
        <v>864</v>
      </c>
      <c r="D822" s="2"/>
    </row>
    <row r="823" spans="1:4" ht="15.6" x14ac:dyDescent="0.3">
      <c r="A823" t="s">
        <v>865</v>
      </c>
      <c r="D823" s="2"/>
    </row>
    <row r="824" spans="1:4" ht="15.6" x14ac:dyDescent="0.3">
      <c r="A824" t="s">
        <v>866</v>
      </c>
      <c r="D824" s="2"/>
    </row>
    <row r="825" spans="1:4" ht="15.6" x14ac:dyDescent="0.3">
      <c r="A825" t="s">
        <v>867</v>
      </c>
      <c r="D825" s="2"/>
    </row>
    <row r="826" spans="1:4" ht="15.6" x14ac:dyDescent="0.3">
      <c r="A826" t="s">
        <v>868</v>
      </c>
      <c r="D826" s="2"/>
    </row>
    <row r="827" spans="1:4" ht="15.6" x14ac:dyDescent="0.3">
      <c r="A827" t="s">
        <v>869</v>
      </c>
      <c r="D827" s="2"/>
    </row>
    <row r="828" spans="1:4" ht="15.6" x14ac:dyDescent="0.3">
      <c r="A828" t="s">
        <v>870</v>
      </c>
      <c r="D828" s="2"/>
    </row>
    <row r="829" spans="1:4" ht="15.6" x14ac:dyDescent="0.3">
      <c r="A829" t="s">
        <v>871</v>
      </c>
      <c r="D829" s="2"/>
    </row>
    <row r="830" spans="1:4" ht="15.6" x14ac:dyDescent="0.3">
      <c r="A830" t="s">
        <v>872</v>
      </c>
      <c r="D830" s="2"/>
    </row>
    <row r="831" spans="1:4" ht="15.6" x14ac:dyDescent="0.3">
      <c r="A831" t="s">
        <v>873</v>
      </c>
      <c r="D831" s="2"/>
    </row>
    <row r="832" spans="1:4" ht="15.6" x14ac:dyDescent="0.3">
      <c r="A832" t="s">
        <v>874</v>
      </c>
      <c r="D832" s="2"/>
    </row>
    <row r="833" spans="1:4" ht="15.6" x14ac:dyDescent="0.3">
      <c r="A833" t="s">
        <v>875</v>
      </c>
      <c r="D833" s="2"/>
    </row>
    <row r="834" spans="1:4" ht="15.6" x14ac:dyDescent="0.3">
      <c r="A834" t="s">
        <v>876</v>
      </c>
      <c r="D834" s="2"/>
    </row>
    <row r="835" spans="1:4" ht="15.6" x14ac:dyDescent="0.3">
      <c r="A835" t="s">
        <v>877</v>
      </c>
      <c r="D835" s="2"/>
    </row>
    <row r="836" spans="1:4" ht="15.6" x14ac:dyDescent="0.3">
      <c r="A836" t="s">
        <v>878</v>
      </c>
      <c r="D836" s="2"/>
    </row>
    <row r="837" spans="1:4" ht="15.6" x14ac:dyDescent="0.3">
      <c r="A837" t="s">
        <v>879</v>
      </c>
      <c r="D837" s="2"/>
    </row>
    <row r="838" spans="1:4" ht="15.6" x14ac:dyDescent="0.3">
      <c r="A838" t="s">
        <v>880</v>
      </c>
      <c r="D838" s="2"/>
    </row>
    <row r="839" spans="1:4" ht="15.6" x14ac:dyDescent="0.3">
      <c r="A839" t="s">
        <v>881</v>
      </c>
      <c r="D839" s="2"/>
    </row>
    <row r="840" spans="1:4" ht="15.6" x14ac:dyDescent="0.3">
      <c r="A840" t="s">
        <v>882</v>
      </c>
      <c r="D840" s="2"/>
    </row>
    <row r="841" spans="1:4" ht="15.6" x14ac:dyDescent="0.3">
      <c r="A841" t="s">
        <v>883</v>
      </c>
      <c r="D841" s="2"/>
    </row>
    <row r="842" spans="1:4" ht="15.6" x14ac:dyDescent="0.3">
      <c r="A842" t="s">
        <v>884</v>
      </c>
      <c r="D842" s="2"/>
    </row>
    <row r="843" spans="1:4" ht="15.6" x14ac:dyDescent="0.3">
      <c r="A843" t="s">
        <v>885</v>
      </c>
      <c r="D843" s="2"/>
    </row>
    <row r="844" spans="1:4" ht="15.6" x14ac:dyDescent="0.3">
      <c r="A844" t="s">
        <v>886</v>
      </c>
      <c r="D844" s="2"/>
    </row>
    <row r="845" spans="1:4" ht="15.6" x14ac:dyDescent="0.3">
      <c r="A845" t="s">
        <v>887</v>
      </c>
      <c r="D845" s="2"/>
    </row>
    <row r="846" spans="1:4" ht="15.6" x14ac:dyDescent="0.3">
      <c r="A846" t="s">
        <v>888</v>
      </c>
      <c r="D846" s="2"/>
    </row>
    <row r="847" spans="1:4" ht="15.6" x14ac:dyDescent="0.3">
      <c r="A847" t="s">
        <v>889</v>
      </c>
      <c r="D847" s="2"/>
    </row>
    <row r="848" spans="1:4" ht="15.6" x14ac:dyDescent="0.3">
      <c r="A848" t="s">
        <v>890</v>
      </c>
      <c r="D848" s="2"/>
    </row>
    <row r="849" spans="1:4" ht="15.6" x14ac:dyDescent="0.3">
      <c r="A849" t="s">
        <v>891</v>
      </c>
      <c r="D849" s="2"/>
    </row>
    <row r="850" spans="1:4" ht="15.6" x14ac:dyDescent="0.3">
      <c r="A850" t="s">
        <v>892</v>
      </c>
      <c r="D850" s="2"/>
    </row>
    <row r="851" spans="1:4" ht="15.6" x14ac:dyDescent="0.3">
      <c r="A851" t="s">
        <v>893</v>
      </c>
      <c r="D851" s="2"/>
    </row>
    <row r="852" spans="1:4" ht="15.6" x14ac:dyDescent="0.3">
      <c r="A852" t="s">
        <v>894</v>
      </c>
      <c r="D852" s="2"/>
    </row>
    <row r="853" spans="1:4" ht="15.6" x14ac:dyDescent="0.3">
      <c r="A853" t="s">
        <v>895</v>
      </c>
      <c r="D853" s="2"/>
    </row>
    <row r="854" spans="1:4" ht="15.6" x14ac:dyDescent="0.3">
      <c r="A854" t="s">
        <v>896</v>
      </c>
      <c r="D854" s="2"/>
    </row>
    <row r="855" spans="1:4" ht="15.6" x14ac:dyDescent="0.3">
      <c r="A855" t="s">
        <v>897</v>
      </c>
      <c r="D855" s="2"/>
    </row>
    <row r="856" spans="1:4" ht="15.6" x14ac:dyDescent="0.3">
      <c r="A856" t="s">
        <v>898</v>
      </c>
      <c r="D856" s="2"/>
    </row>
    <row r="857" spans="1:4" ht="15.6" x14ac:dyDescent="0.3">
      <c r="A857" t="s">
        <v>899</v>
      </c>
      <c r="D857" s="2"/>
    </row>
    <row r="858" spans="1:4" ht="15.6" x14ac:dyDescent="0.3">
      <c r="A858" t="s">
        <v>900</v>
      </c>
      <c r="D858" s="2"/>
    </row>
    <row r="859" spans="1:4" ht="15.6" x14ac:dyDescent="0.3">
      <c r="A859" t="s">
        <v>901</v>
      </c>
      <c r="D859" s="2"/>
    </row>
    <row r="860" spans="1:4" ht="15.6" x14ac:dyDescent="0.3">
      <c r="A860" t="s">
        <v>902</v>
      </c>
      <c r="D860" s="2"/>
    </row>
    <row r="861" spans="1:4" ht="15.6" x14ac:dyDescent="0.3">
      <c r="A861" t="s">
        <v>903</v>
      </c>
      <c r="D861" s="2"/>
    </row>
    <row r="862" spans="1:4" ht="15.6" x14ac:dyDescent="0.3">
      <c r="A862" t="s">
        <v>904</v>
      </c>
      <c r="D862" s="2"/>
    </row>
    <row r="863" spans="1:4" ht="15.6" x14ac:dyDescent="0.3">
      <c r="A863" t="s">
        <v>905</v>
      </c>
      <c r="D863" s="2"/>
    </row>
    <row r="864" spans="1:4" ht="15.6" x14ac:dyDescent="0.3">
      <c r="A864" t="s">
        <v>906</v>
      </c>
      <c r="D864" s="2"/>
    </row>
    <row r="865" spans="1:4" ht="15.6" x14ac:dyDescent="0.3">
      <c r="A865" t="s">
        <v>907</v>
      </c>
      <c r="D865" s="2"/>
    </row>
    <row r="866" spans="1:4" ht="15.6" x14ac:dyDescent="0.3">
      <c r="A866" t="s">
        <v>908</v>
      </c>
      <c r="D866" s="2"/>
    </row>
    <row r="867" spans="1:4" ht="15.6" x14ac:dyDescent="0.3">
      <c r="A867" t="s">
        <v>909</v>
      </c>
      <c r="D867" s="2"/>
    </row>
    <row r="868" spans="1:4" ht="15.6" x14ac:dyDescent="0.3">
      <c r="A868" t="s">
        <v>910</v>
      </c>
      <c r="D868" s="2"/>
    </row>
    <row r="869" spans="1:4" ht="15.6" x14ac:dyDescent="0.3">
      <c r="A869" t="s">
        <v>911</v>
      </c>
      <c r="D869" s="2"/>
    </row>
    <row r="870" spans="1:4" ht="15.6" x14ac:dyDescent="0.3">
      <c r="A870" t="s">
        <v>912</v>
      </c>
      <c r="D870" s="2"/>
    </row>
    <row r="871" spans="1:4" ht="15.6" x14ac:dyDescent="0.3">
      <c r="A871" t="s">
        <v>913</v>
      </c>
      <c r="D871" s="2"/>
    </row>
    <row r="872" spans="1:4" ht="15.6" x14ac:dyDescent="0.3">
      <c r="A872" t="s">
        <v>914</v>
      </c>
      <c r="D872" s="2"/>
    </row>
    <row r="873" spans="1:4" ht="15.6" x14ac:dyDescent="0.3">
      <c r="A873" t="s">
        <v>915</v>
      </c>
      <c r="D873" s="2"/>
    </row>
    <row r="874" spans="1:4" ht="15.6" x14ac:dyDescent="0.3">
      <c r="A874" t="s">
        <v>916</v>
      </c>
      <c r="D874" s="2"/>
    </row>
    <row r="875" spans="1:4" ht="15.6" x14ac:dyDescent="0.3">
      <c r="A875" t="s">
        <v>917</v>
      </c>
      <c r="D875" s="2"/>
    </row>
    <row r="876" spans="1:4" ht="15.6" x14ac:dyDescent="0.3">
      <c r="A876" t="s">
        <v>918</v>
      </c>
      <c r="D876" s="2"/>
    </row>
    <row r="877" spans="1:4" ht="15.6" x14ac:dyDescent="0.3">
      <c r="A877" t="s">
        <v>919</v>
      </c>
      <c r="D877" s="2"/>
    </row>
    <row r="878" spans="1:4" ht="15.6" x14ac:dyDescent="0.3">
      <c r="A878" t="s">
        <v>920</v>
      </c>
      <c r="D878" s="2"/>
    </row>
    <row r="879" spans="1:4" ht="15.6" x14ac:dyDescent="0.3">
      <c r="A879" t="s">
        <v>921</v>
      </c>
      <c r="D879" s="2"/>
    </row>
    <row r="880" spans="1:4" ht="15.6" x14ac:dyDescent="0.3">
      <c r="A880" t="s">
        <v>922</v>
      </c>
      <c r="D880" s="2"/>
    </row>
    <row r="881" spans="1:4" ht="15.6" x14ac:dyDescent="0.3">
      <c r="A881" t="s">
        <v>923</v>
      </c>
      <c r="D881" s="2"/>
    </row>
    <row r="882" spans="1:4" ht="15.6" x14ac:dyDescent="0.3">
      <c r="A882" t="s">
        <v>924</v>
      </c>
      <c r="D882" s="2"/>
    </row>
    <row r="883" spans="1:4" ht="15.6" x14ac:dyDescent="0.3">
      <c r="A883" t="s">
        <v>925</v>
      </c>
      <c r="D883" s="2"/>
    </row>
    <row r="884" spans="1:4" ht="15.6" x14ac:dyDescent="0.3">
      <c r="A884" t="s">
        <v>926</v>
      </c>
      <c r="D884" s="2"/>
    </row>
    <row r="885" spans="1:4" ht="15.6" x14ac:dyDescent="0.3">
      <c r="A885" t="s">
        <v>927</v>
      </c>
      <c r="D885" s="2"/>
    </row>
    <row r="886" spans="1:4" ht="15.6" x14ac:dyDescent="0.3">
      <c r="A886" t="s">
        <v>928</v>
      </c>
      <c r="D886" s="2"/>
    </row>
    <row r="887" spans="1:4" ht="15.6" x14ac:dyDescent="0.3">
      <c r="A887" t="s">
        <v>929</v>
      </c>
      <c r="D887" s="2"/>
    </row>
    <row r="888" spans="1:4" ht="15.6" x14ac:dyDescent="0.3">
      <c r="A888" t="s">
        <v>930</v>
      </c>
      <c r="D888" s="2"/>
    </row>
    <row r="889" spans="1:4" ht="15.6" x14ac:dyDescent="0.3">
      <c r="A889" t="s">
        <v>931</v>
      </c>
      <c r="D889" s="2"/>
    </row>
    <row r="890" spans="1:4" ht="15.6" x14ac:dyDescent="0.3">
      <c r="A890" t="s">
        <v>932</v>
      </c>
      <c r="D890" s="2"/>
    </row>
    <row r="891" spans="1:4" ht="15.6" x14ac:dyDescent="0.3">
      <c r="A891" t="s">
        <v>933</v>
      </c>
      <c r="D891" s="2"/>
    </row>
    <row r="892" spans="1:4" ht="15.6" x14ac:dyDescent="0.3">
      <c r="A892" t="s">
        <v>934</v>
      </c>
      <c r="D892" s="2"/>
    </row>
    <row r="893" spans="1:4" ht="15.6" x14ac:dyDescent="0.3">
      <c r="A893" t="s">
        <v>935</v>
      </c>
      <c r="D893" s="2"/>
    </row>
    <row r="894" spans="1:4" ht="15.6" x14ac:dyDescent="0.3">
      <c r="A894" t="s">
        <v>936</v>
      </c>
      <c r="D894" s="2"/>
    </row>
    <row r="895" spans="1:4" ht="15.6" x14ac:dyDescent="0.3">
      <c r="A895" t="s">
        <v>937</v>
      </c>
      <c r="D895" s="2"/>
    </row>
    <row r="896" spans="1:4" ht="15.6" x14ac:dyDescent="0.3">
      <c r="A896" t="s">
        <v>938</v>
      </c>
      <c r="D896" s="2"/>
    </row>
    <row r="897" spans="1:4" ht="15.6" x14ac:dyDescent="0.3">
      <c r="A897" t="s">
        <v>939</v>
      </c>
      <c r="D897" s="2"/>
    </row>
    <row r="898" spans="1:4" ht="15.6" x14ac:dyDescent="0.3">
      <c r="A898" t="s">
        <v>940</v>
      </c>
      <c r="D898" s="2"/>
    </row>
    <row r="899" spans="1:4" ht="15.6" x14ac:dyDescent="0.3">
      <c r="A899" t="s">
        <v>941</v>
      </c>
      <c r="D899" s="2"/>
    </row>
    <row r="900" spans="1:4" ht="15.6" x14ac:dyDescent="0.3">
      <c r="A900" t="s">
        <v>942</v>
      </c>
      <c r="D900" s="2"/>
    </row>
    <row r="901" spans="1:4" ht="15.6" x14ac:dyDescent="0.3">
      <c r="A901" t="s">
        <v>943</v>
      </c>
      <c r="D901" s="2"/>
    </row>
    <row r="902" spans="1:4" ht="15.6" x14ac:dyDescent="0.3">
      <c r="A902" t="s">
        <v>944</v>
      </c>
      <c r="D902" s="2"/>
    </row>
    <row r="903" spans="1:4" ht="15.6" x14ac:dyDescent="0.3">
      <c r="A903" t="s">
        <v>945</v>
      </c>
      <c r="D903" s="2"/>
    </row>
    <row r="904" spans="1:4" ht="15.6" x14ac:dyDescent="0.3">
      <c r="A904" t="s">
        <v>946</v>
      </c>
      <c r="D904" s="2"/>
    </row>
    <row r="905" spans="1:4" ht="15.6" x14ac:dyDescent="0.3">
      <c r="A905" t="s">
        <v>947</v>
      </c>
      <c r="D905" s="2"/>
    </row>
    <row r="906" spans="1:4" ht="15.6" x14ac:dyDescent="0.3">
      <c r="A906" t="s">
        <v>948</v>
      </c>
      <c r="D906" s="2"/>
    </row>
    <row r="907" spans="1:4" ht="15.6" x14ac:dyDescent="0.3">
      <c r="A907" t="s">
        <v>949</v>
      </c>
      <c r="D907" s="2"/>
    </row>
    <row r="908" spans="1:4" ht="15.6" x14ac:dyDescent="0.3">
      <c r="A908" t="s">
        <v>950</v>
      </c>
      <c r="D908" s="2"/>
    </row>
    <row r="909" spans="1:4" ht="15.6" x14ac:dyDescent="0.3">
      <c r="A909" t="s">
        <v>951</v>
      </c>
      <c r="D909" s="2"/>
    </row>
    <row r="910" spans="1:4" ht="15.6" x14ac:dyDescent="0.3">
      <c r="A910" t="s">
        <v>952</v>
      </c>
      <c r="D910" s="2"/>
    </row>
    <row r="911" spans="1:4" ht="15.6" x14ac:dyDescent="0.3">
      <c r="A911" t="s">
        <v>953</v>
      </c>
      <c r="D911" s="2"/>
    </row>
    <row r="912" spans="1:4" ht="15.6" x14ac:dyDescent="0.3">
      <c r="A912" t="s">
        <v>954</v>
      </c>
      <c r="D912" s="2"/>
    </row>
    <row r="913" spans="1:4" ht="15.6" x14ac:dyDescent="0.3">
      <c r="A913" t="s">
        <v>955</v>
      </c>
      <c r="D913" s="2"/>
    </row>
    <row r="914" spans="1:4" ht="15.6" x14ac:dyDescent="0.3">
      <c r="A914" t="s">
        <v>956</v>
      </c>
      <c r="D914" s="2"/>
    </row>
    <row r="915" spans="1:4" ht="15.6" x14ac:dyDescent="0.3">
      <c r="A915" t="s">
        <v>957</v>
      </c>
      <c r="D915" s="2"/>
    </row>
    <row r="916" spans="1:4" ht="15.6" x14ac:dyDescent="0.3">
      <c r="A916" t="s">
        <v>958</v>
      </c>
      <c r="D916" s="2"/>
    </row>
    <row r="917" spans="1:4" ht="15.6" x14ac:dyDescent="0.3">
      <c r="A917" t="s">
        <v>959</v>
      </c>
      <c r="D917" s="2"/>
    </row>
    <row r="918" spans="1:4" ht="15.6" x14ac:dyDescent="0.3">
      <c r="A918" t="s">
        <v>960</v>
      </c>
      <c r="D918" s="2"/>
    </row>
    <row r="919" spans="1:4" ht="15.6" x14ac:dyDescent="0.3">
      <c r="A919" t="s">
        <v>961</v>
      </c>
      <c r="D919" s="2"/>
    </row>
    <row r="920" spans="1:4" ht="15.6" x14ac:dyDescent="0.3">
      <c r="A920" t="s">
        <v>962</v>
      </c>
      <c r="D920" s="2"/>
    </row>
    <row r="921" spans="1:4" ht="15.6" x14ac:dyDescent="0.3">
      <c r="A921" t="s">
        <v>963</v>
      </c>
      <c r="D921" s="2"/>
    </row>
    <row r="922" spans="1:4" ht="15.6" x14ac:dyDescent="0.3">
      <c r="A922" t="s">
        <v>964</v>
      </c>
      <c r="D922" s="2"/>
    </row>
    <row r="923" spans="1:4" ht="15.6" x14ac:dyDescent="0.3">
      <c r="A923" t="s">
        <v>965</v>
      </c>
      <c r="D923" s="2"/>
    </row>
    <row r="924" spans="1:4" ht="15.6" x14ac:dyDescent="0.3">
      <c r="A924" t="s">
        <v>966</v>
      </c>
      <c r="D924" s="2"/>
    </row>
    <row r="925" spans="1:4" ht="15.6" x14ac:dyDescent="0.3">
      <c r="A925" t="s">
        <v>967</v>
      </c>
      <c r="D925" s="2"/>
    </row>
    <row r="926" spans="1:4" ht="15.6" x14ac:dyDescent="0.3">
      <c r="A926" t="s">
        <v>968</v>
      </c>
      <c r="D926" s="2"/>
    </row>
    <row r="927" spans="1:4" ht="15.6" x14ac:dyDescent="0.3">
      <c r="A927" t="s">
        <v>969</v>
      </c>
      <c r="D927" s="2"/>
    </row>
    <row r="928" spans="1:4" ht="15.6" x14ac:dyDescent="0.3">
      <c r="A928" t="s">
        <v>970</v>
      </c>
      <c r="D928" s="2"/>
    </row>
    <row r="929" spans="1:4" ht="15.6" x14ac:dyDescent="0.3">
      <c r="A929" t="s">
        <v>971</v>
      </c>
      <c r="D929" s="2"/>
    </row>
    <row r="930" spans="1:4" ht="15.6" x14ac:dyDescent="0.3">
      <c r="A930" t="s">
        <v>972</v>
      </c>
      <c r="D930" s="2"/>
    </row>
    <row r="931" spans="1:4" ht="15.6" x14ac:dyDescent="0.3">
      <c r="A931" t="s">
        <v>973</v>
      </c>
      <c r="D931" s="2"/>
    </row>
    <row r="932" spans="1:4" ht="15.6" x14ac:dyDescent="0.3">
      <c r="A932" t="s">
        <v>974</v>
      </c>
      <c r="D932" s="2"/>
    </row>
    <row r="933" spans="1:4" ht="15.6" x14ac:dyDescent="0.3">
      <c r="A933" t="s">
        <v>975</v>
      </c>
      <c r="D933" s="2"/>
    </row>
    <row r="934" spans="1:4" ht="15.6" x14ac:dyDescent="0.3">
      <c r="A934" t="s">
        <v>976</v>
      </c>
      <c r="D934" s="2"/>
    </row>
    <row r="935" spans="1:4" ht="15.6" x14ac:dyDescent="0.3">
      <c r="A935" t="s">
        <v>977</v>
      </c>
      <c r="D935" s="2"/>
    </row>
    <row r="936" spans="1:4" ht="15.6" x14ac:dyDescent="0.3">
      <c r="A936" t="s">
        <v>978</v>
      </c>
      <c r="D936" s="2"/>
    </row>
    <row r="937" spans="1:4" ht="15.6" x14ac:dyDescent="0.3">
      <c r="A937" t="s">
        <v>979</v>
      </c>
      <c r="D937" s="2"/>
    </row>
    <row r="938" spans="1:4" ht="15.6" x14ac:dyDescent="0.3">
      <c r="A938" t="s">
        <v>980</v>
      </c>
      <c r="D938" s="2"/>
    </row>
    <row r="939" spans="1:4" ht="15.6" x14ac:dyDescent="0.3">
      <c r="A939" t="s">
        <v>981</v>
      </c>
      <c r="D939" s="2"/>
    </row>
    <row r="940" spans="1:4" ht="15.6" x14ac:dyDescent="0.3">
      <c r="A940" t="s">
        <v>982</v>
      </c>
      <c r="D940" s="2"/>
    </row>
    <row r="941" spans="1:4" ht="15.6" x14ac:dyDescent="0.3">
      <c r="A941" t="s">
        <v>983</v>
      </c>
      <c r="D941" s="2"/>
    </row>
    <row r="942" spans="1:4" ht="15.6" x14ac:dyDescent="0.3">
      <c r="A942" t="s">
        <v>984</v>
      </c>
      <c r="D942" s="2"/>
    </row>
    <row r="943" spans="1:4" ht="15.6" x14ac:dyDescent="0.3">
      <c r="A943" t="s">
        <v>985</v>
      </c>
      <c r="D943" s="2"/>
    </row>
    <row r="944" spans="1:4" ht="15.6" x14ac:dyDescent="0.3">
      <c r="A944" t="s">
        <v>986</v>
      </c>
      <c r="D944" s="2"/>
    </row>
    <row r="945" spans="1:4" ht="15.6" x14ac:dyDescent="0.3">
      <c r="A945" t="s">
        <v>987</v>
      </c>
      <c r="D945" s="2"/>
    </row>
    <row r="946" spans="1:4" ht="15.6" x14ac:dyDescent="0.3">
      <c r="A946" t="s">
        <v>988</v>
      </c>
      <c r="D946" s="2"/>
    </row>
    <row r="947" spans="1:4" ht="15.6" x14ac:dyDescent="0.3">
      <c r="A947" t="s">
        <v>989</v>
      </c>
      <c r="D947" s="2"/>
    </row>
    <row r="948" spans="1:4" ht="15.6" x14ac:dyDescent="0.3">
      <c r="A948" t="s">
        <v>990</v>
      </c>
      <c r="D948" s="2"/>
    </row>
    <row r="949" spans="1:4" ht="15.6" x14ac:dyDescent="0.3">
      <c r="A949" t="s">
        <v>991</v>
      </c>
      <c r="D949" s="2"/>
    </row>
    <row r="950" spans="1:4" ht="15.6" x14ac:dyDescent="0.3">
      <c r="A950" t="s">
        <v>992</v>
      </c>
      <c r="D950" s="2"/>
    </row>
    <row r="951" spans="1:4" ht="15.6" x14ac:dyDescent="0.3">
      <c r="A951" t="s">
        <v>993</v>
      </c>
      <c r="D951" s="2"/>
    </row>
    <row r="952" spans="1:4" ht="15.6" x14ac:dyDescent="0.3">
      <c r="A952" t="s">
        <v>994</v>
      </c>
      <c r="D952" s="2"/>
    </row>
    <row r="953" spans="1:4" ht="15.6" x14ac:dyDescent="0.3">
      <c r="A953" t="s">
        <v>995</v>
      </c>
      <c r="D953" s="2"/>
    </row>
    <row r="954" spans="1:4" ht="15.6" x14ac:dyDescent="0.3">
      <c r="A954" t="s">
        <v>996</v>
      </c>
      <c r="D954" s="2"/>
    </row>
    <row r="955" spans="1:4" ht="15.6" x14ac:dyDescent="0.3">
      <c r="A955" t="s">
        <v>997</v>
      </c>
      <c r="D955" s="2"/>
    </row>
    <row r="956" spans="1:4" ht="15.6" x14ac:dyDescent="0.3">
      <c r="A956" t="s">
        <v>998</v>
      </c>
      <c r="D956" s="2"/>
    </row>
    <row r="957" spans="1:4" ht="15.6" x14ac:dyDescent="0.3">
      <c r="A957" t="s">
        <v>999</v>
      </c>
      <c r="D957" s="2"/>
    </row>
    <row r="958" spans="1:4" ht="15.6" x14ac:dyDescent="0.3">
      <c r="A958" t="s">
        <v>1000</v>
      </c>
      <c r="D958" s="2"/>
    </row>
    <row r="959" spans="1:4" ht="15.6" x14ac:dyDescent="0.3">
      <c r="A959" t="s">
        <v>1001</v>
      </c>
      <c r="D959" s="2"/>
    </row>
    <row r="960" spans="1:4" ht="15.6" x14ac:dyDescent="0.3">
      <c r="A960" t="s">
        <v>1002</v>
      </c>
      <c r="D960" s="2"/>
    </row>
    <row r="961" spans="1:4" ht="15.6" x14ac:dyDescent="0.3">
      <c r="A961" t="s">
        <v>1003</v>
      </c>
      <c r="D961" s="2"/>
    </row>
    <row r="962" spans="1:4" ht="15.6" x14ac:dyDescent="0.3">
      <c r="A962" t="s">
        <v>1004</v>
      </c>
      <c r="D962" s="2"/>
    </row>
    <row r="963" spans="1:4" ht="15.6" x14ac:dyDescent="0.3">
      <c r="A963" t="s">
        <v>1005</v>
      </c>
      <c r="D963" s="2"/>
    </row>
    <row r="964" spans="1:4" ht="15.6" x14ac:dyDescent="0.3">
      <c r="A964" t="s">
        <v>1006</v>
      </c>
      <c r="D964" s="2"/>
    </row>
    <row r="965" spans="1:4" ht="15.6" x14ac:dyDescent="0.3">
      <c r="A965" t="s">
        <v>1007</v>
      </c>
      <c r="D965" s="2"/>
    </row>
    <row r="966" spans="1:4" ht="15.6" x14ac:dyDescent="0.3">
      <c r="A966" t="s">
        <v>1008</v>
      </c>
      <c r="D966" s="2"/>
    </row>
    <row r="967" spans="1:4" ht="15.6" x14ac:dyDescent="0.3">
      <c r="A967" t="s">
        <v>1009</v>
      </c>
      <c r="D967" s="2"/>
    </row>
    <row r="968" spans="1:4" ht="15.6" x14ac:dyDescent="0.3">
      <c r="A968" t="s">
        <v>1010</v>
      </c>
      <c r="D968" s="2"/>
    </row>
    <row r="969" spans="1:4" ht="15.6" x14ac:dyDescent="0.3">
      <c r="A969" t="s">
        <v>1011</v>
      </c>
      <c r="D969" s="2"/>
    </row>
    <row r="970" spans="1:4" ht="15.6" x14ac:dyDescent="0.3">
      <c r="A970" t="s">
        <v>1012</v>
      </c>
      <c r="D970" s="2"/>
    </row>
    <row r="971" spans="1:4" ht="15.6" x14ac:dyDescent="0.3">
      <c r="A971" t="s">
        <v>1013</v>
      </c>
      <c r="D971" s="2"/>
    </row>
    <row r="972" spans="1:4" ht="15.6" x14ac:dyDescent="0.3">
      <c r="A972" t="s">
        <v>1014</v>
      </c>
      <c r="D972" s="2"/>
    </row>
    <row r="973" spans="1:4" ht="15.6" x14ac:dyDescent="0.3">
      <c r="A973" t="s">
        <v>1015</v>
      </c>
      <c r="D973" s="2"/>
    </row>
    <row r="974" spans="1:4" ht="15.6" x14ac:dyDescent="0.3">
      <c r="A974" t="s">
        <v>1016</v>
      </c>
      <c r="D974" s="2"/>
    </row>
    <row r="975" spans="1:4" ht="15.6" x14ac:dyDescent="0.3">
      <c r="A975" t="s">
        <v>1017</v>
      </c>
      <c r="D975" s="2"/>
    </row>
    <row r="976" spans="1:4" ht="15.6" x14ac:dyDescent="0.3">
      <c r="A976" t="s">
        <v>1018</v>
      </c>
      <c r="D976" s="2"/>
    </row>
    <row r="977" spans="1:4" ht="15.6" x14ac:dyDescent="0.3">
      <c r="A977" t="s">
        <v>1019</v>
      </c>
      <c r="D977" s="2"/>
    </row>
    <row r="978" spans="1:4" ht="15.6" x14ac:dyDescent="0.3">
      <c r="A978" t="s">
        <v>1020</v>
      </c>
      <c r="D978" s="2"/>
    </row>
    <row r="979" spans="1:4" ht="15.6" x14ac:dyDescent="0.3">
      <c r="A979" t="s">
        <v>1021</v>
      </c>
      <c r="D979" s="2"/>
    </row>
    <row r="980" spans="1:4" ht="15.6" x14ac:dyDescent="0.3">
      <c r="A980" t="s">
        <v>1022</v>
      </c>
      <c r="D980" s="2"/>
    </row>
    <row r="981" spans="1:4" ht="15.6" x14ac:dyDescent="0.3">
      <c r="A981" t="s">
        <v>1023</v>
      </c>
      <c r="D981" s="2"/>
    </row>
    <row r="982" spans="1:4" ht="15.6" x14ac:dyDescent="0.3">
      <c r="A982" t="s">
        <v>1024</v>
      </c>
      <c r="D982" s="2"/>
    </row>
    <row r="983" spans="1:4" ht="15.6" x14ac:dyDescent="0.3">
      <c r="A983" t="s">
        <v>1025</v>
      </c>
      <c r="D983" s="2"/>
    </row>
    <row r="984" spans="1:4" ht="15.6" x14ac:dyDescent="0.3">
      <c r="A984" t="s">
        <v>1026</v>
      </c>
      <c r="D984" s="2"/>
    </row>
    <row r="985" spans="1:4" ht="15.6" x14ac:dyDescent="0.3">
      <c r="A985" t="s">
        <v>1027</v>
      </c>
      <c r="D985" s="2"/>
    </row>
    <row r="986" spans="1:4" ht="15.6" x14ac:dyDescent="0.3">
      <c r="A986" t="s">
        <v>1028</v>
      </c>
      <c r="D986" s="2"/>
    </row>
    <row r="987" spans="1:4" ht="15.6" x14ac:dyDescent="0.3">
      <c r="A987" t="s">
        <v>1029</v>
      </c>
      <c r="D987" s="2"/>
    </row>
    <row r="988" spans="1:4" ht="15.6" x14ac:dyDescent="0.3">
      <c r="A988" t="s">
        <v>1030</v>
      </c>
      <c r="D988" s="2"/>
    </row>
    <row r="989" spans="1:4" ht="15.6" x14ac:dyDescent="0.3">
      <c r="A989" t="s">
        <v>1031</v>
      </c>
      <c r="D989" s="2"/>
    </row>
    <row r="990" spans="1:4" ht="15.6" x14ac:dyDescent="0.3">
      <c r="A990" t="s">
        <v>1032</v>
      </c>
      <c r="D990" s="2"/>
    </row>
    <row r="991" spans="1:4" ht="15.6" x14ac:dyDescent="0.3">
      <c r="A991" t="s">
        <v>1033</v>
      </c>
      <c r="D991" s="2"/>
    </row>
    <row r="992" spans="1:4" ht="15.6" x14ac:dyDescent="0.3">
      <c r="A992" t="s">
        <v>1034</v>
      </c>
      <c r="D992" s="2"/>
    </row>
    <row r="993" spans="1:4" ht="15.6" x14ac:dyDescent="0.3">
      <c r="A993" t="s">
        <v>1035</v>
      </c>
      <c r="D993" s="2"/>
    </row>
    <row r="994" spans="1:4" ht="15.6" x14ac:dyDescent="0.3">
      <c r="A994" t="s">
        <v>1036</v>
      </c>
      <c r="D994" s="2"/>
    </row>
    <row r="995" spans="1:4" ht="15.6" x14ac:dyDescent="0.3">
      <c r="A995" t="s">
        <v>1037</v>
      </c>
      <c r="D995" s="2"/>
    </row>
    <row r="996" spans="1:4" ht="15.6" x14ac:dyDescent="0.3">
      <c r="A996" t="s">
        <v>1038</v>
      </c>
      <c r="D996" s="2"/>
    </row>
    <row r="997" spans="1:4" ht="15.6" x14ac:dyDescent="0.3">
      <c r="A997" t="s">
        <v>1039</v>
      </c>
      <c r="D997" s="2"/>
    </row>
    <row r="998" spans="1:4" ht="15.6" x14ac:dyDescent="0.3">
      <c r="A998" t="s">
        <v>1040</v>
      </c>
      <c r="D998" s="2"/>
    </row>
    <row r="999" spans="1:4" ht="15.6" x14ac:dyDescent="0.3">
      <c r="A999" t="s">
        <v>1041</v>
      </c>
      <c r="D999" s="2"/>
    </row>
    <row r="1000" spans="1:4" ht="15.6" x14ac:dyDescent="0.3">
      <c r="A1000" t="s">
        <v>1042</v>
      </c>
      <c r="D1000" s="2"/>
    </row>
    <row r="1001" spans="1:4" ht="15.6" x14ac:dyDescent="0.3">
      <c r="A1001" t="s">
        <v>1043</v>
      </c>
      <c r="D1001" s="2"/>
    </row>
    <row r="1002" spans="1:4" ht="15.6" x14ac:dyDescent="0.3">
      <c r="A1002" t="s">
        <v>1044</v>
      </c>
      <c r="D1002" s="2"/>
    </row>
    <row r="1003" spans="1:4" ht="15.6" x14ac:dyDescent="0.3">
      <c r="A1003" t="s">
        <v>1045</v>
      </c>
      <c r="D1003" s="2"/>
    </row>
    <row r="1004" spans="1:4" ht="15.6" x14ac:dyDescent="0.3">
      <c r="A1004" t="s">
        <v>1046</v>
      </c>
      <c r="D1004" s="2"/>
    </row>
    <row r="1005" spans="1:4" ht="15.6" x14ac:dyDescent="0.3">
      <c r="A1005" t="s">
        <v>1047</v>
      </c>
      <c r="D1005" s="2"/>
    </row>
    <row r="1006" spans="1:4" ht="15.6" x14ac:dyDescent="0.3">
      <c r="A1006" t="s">
        <v>1048</v>
      </c>
      <c r="D1006" s="2"/>
    </row>
    <row r="1007" spans="1:4" ht="15.6" x14ac:dyDescent="0.3">
      <c r="A1007" t="s">
        <v>1049</v>
      </c>
      <c r="D1007" s="2"/>
    </row>
    <row r="1008" spans="1:4" ht="15.6" x14ac:dyDescent="0.3">
      <c r="A1008" t="s">
        <v>1050</v>
      </c>
      <c r="D1008" s="2"/>
    </row>
    <row r="1009" spans="1:4" ht="15.6" x14ac:dyDescent="0.3">
      <c r="A1009" t="s">
        <v>1051</v>
      </c>
      <c r="D1009" s="2"/>
    </row>
    <row r="1010" spans="1:4" ht="15.6" x14ac:dyDescent="0.3">
      <c r="A1010" t="s">
        <v>1052</v>
      </c>
      <c r="D1010" s="2"/>
    </row>
    <row r="1011" spans="1:4" ht="15.6" x14ac:dyDescent="0.3">
      <c r="A1011" t="s">
        <v>1053</v>
      </c>
      <c r="D1011" s="2"/>
    </row>
    <row r="1012" spans="1:4" ht="15.6" x14ac:dyDescent="0.3">
      <c r="A1012" t="s">
        <v>1054</v>
      </c>
      <c r="D1012" s="2"/>
    </row>
    <row r="1013" spans="1:4" ht="15.6" x14ac:dyDescent="0.3">
      <c r="A1013" t="s">
        <v>1055</v>
      </c>
      <c r="D1013" s="2"/>
    </row>
    <row r="1014" spans="1:4" ht="15.6" x14ac:dyDescent="0.3">
      <c r="A1014" t="s">
        <v>1056</v>
      </c>
      <c r="D1014" s="2"/>
    </row>
    <row r="1015" spans="1:4" ht="15.6" x14ac:dyDescent="0.3">
      <c r="A1015" t="s">
        <v>1057</v>
      </c>
      <c r="D1015" s="2"/>
    </row>
    <row r="1016" spans="1:4" ht="15.6" x14ac:dyDescent="0.3">
      <c r="A1016" t="s">
        <v>1058</v>
      </c>
      <c r="D1016" s="2"/>
    </row>
    <row r="1017" spans="1:4" ht="15.6" x14ac:dyDescent="0.3">
      <c r="A1017" t="s">
        <v>1059</v>
      </c>
      <c r="D1017" s="2"/>
    </row>
    <row r="1018" spans="1:4" ht="15.6" x14ac:dyDescent="0.3">
      <c r="A1018" t="s">
        <v>1060</v>
      </c>
      <c r="D1018" s="2"/>
    </row>
    <row r="1019" spans="1:4" ht="15.6" x14ac:dyDescent="0.3">
      <c r="A1019" t="s">
        <v>1061</v>
      </c>
      <c r="D1019" s="2"/>
    </row>
    <row r="1020" spans="1:4" ht="15.6" x14ac:dyDescent="0.3">
      <c r="A1020" t="s">
        <v>1062</v>
      </c>
      <c r="D1020" s="2"/>
    </row>
    <row r="1021" spans="1:4" ht="15.6" x14ac:dyDescent="0.3">
      <c r="A1021" t="s">
        <v>1063</v>
      </c>
      <c r="D1021" s="2"/>
    </row>
    <row r="1022" spans="1:4" ht="15.6" x14ac:dyDescent="0.3">
      <c r="A1022" t="s">
        <v>1064</v>
      </c>
      <c r="D1022" s="2"/>
    </row>
    <row r="1023" spans="1:4" ht="15.6" x14ac:dyDescent="0.3">
      <c r="A1023" t="s">
        <v>1065</v>
      </c>
      <c r="D1023" s="2"/>
    </row>
    <row r="1024" spans="1:4" ht="15.6" x14ac:dyDescent="0.3">
      <c r="A1024" t="s">
        <v>1066</v>
      </c>
      <c r="D1024" s="2"/>
    </row>
    <row r="1025" spans="1:4" ht="15.6" x14ac:dyDescent="0.3">
      <c r="A1025" t="s">
        <v>1067</v>
      </c>
      <c r="D1025" s="2"/>
    </row>
    <row r="1026" spans="1:4" ht="15.6" x14ac:dyDescent="0.3">
      <c r="A1026" t="s">
        <v>1068</v>
      </c>
      <c r="D1026" s="2"/>
    </row>
    <row r="1027" spans="1:4" ht="15.6" x14ac:dyDescent="0.3">
      <c r="A1027" t="s">
        <v>1069</v>
      </c>
      <c r="D1027" s="2"/>
    </row>
    <row r="1028" spans="1:4" ht="15.6" x14ac:dyDescent="0.3">
      <c r="A1028" t="s">
        <v>1070</v>
      </c>
      <c r="D1028" s="2"/>
    </row>
    <row r="1029" spans="1:4" ht="15.6" x14ac:dyDescent="0.3">
      <c r="A1029" t="s">
        <v>1071</v>
      </c>
      <c r="D1029" s="2"/>
    </row>
    <row r="1030" spans="1:4" ht="15.6" x14ac:dyDescent="0.3">
      <c r="A1030" t="s">
        <v>1072</v>
      </c>
      <c r="D1030" s="2"/>
    </row>
    <row r="1031" spans="1:4" ht="15.6" x14ac:dyDescent="0.3">
      <c r="A1031" t="s">
        <v>1073</v>
      </c>
      <c r="D1031" s="2"/>
    </row>
    <row r="1032" spans="1:4" ht="15.6" x14ac:dyDescent="0.3">
      <c r="A1032" t="s">
        <v>1074</v>
      </c>
      <c r="D1032" s="2"/>
    </row>
    <row r="1033" spans="1:4" ht="15.6" x14ac:dyDescent="0.3">
      <c r="A1033" t="s">
        <v>1075</v>
      </c>
      <c r="D1033" s="2"/>
    </row>
    <row r="1034" spans="1:4" ht="15.6" x14ac:dyDescent="0.3">
      <c r="A1034" t="s">
        <v>1076</v>
      </c>
      <c r="D1034" s="2"/>
    </row>
    <row r="1035" spans="1:4" ht="15.6" x14ac:dyDescent="0.3">
      <c r="A1035" t="s">
        <v>1077</v>
      </c>
      <c r="D1035" s="2"/>
    </row>
    <row r="1036" spans="1:4" ht="15.6" x14ac:dyDescent="0.3">
      <c r="A1036" t="s">
        <v>1078</v>
      </c>
      <c r="D1036" s="2"/>
    </row>
    <row r="1037" spans="1:4" ht="15.6" x14ac:dyDescent="0.3">
      <c r="A1037" t="s">
        <v>1079</v>
      </c>
      <c r="D1037" s="2"/>
    </row>
    <row r="1038" spans="1:4" ht="15.6" x14ac:dyDescent="0.3">
      <c r="A1038" t="s">
        <v>1080</v>
      </c>
      <c r="D1038" s="2"/>
    </row>
    <row r="1039" spans="1:4" ht="15.6" x14ac:dyDescent="0.3">
      <c r="A1039" t="s">
        <v>1081</v>
      </c>
      <c r="D1039" s="2"/>
    </row>
    <row r="1040" spans="1:4" ht="15.6" x14ac:dyDescent="0.3">
      <c r="A1040" t="s">
        <v>1082</v>
      </c>
      <c r="D1040" s="2"/>
    </row>
    <row r="1041" spans="1:4" ht="15.6" x14ac:dyDescent="0.3">
      <c r="A1041" t="s">
        <v>1083</v>
      </c>
      <c r="D1041" s="2"/>
    </row>
    <row r="1042" spans="1:4" ht="15.6" x14ac:dyDescent="0.3">
      <c r="A1042" t="s">
        <v>1084</v>
      </c>
      <c r="D1042" s="2"/>
    </row>
    <row r="1043" spans="1:4" ht="15.6" x14ac:dyDescent="0.3">
      <c r="A1043" t="s">
        <v>1085</v>
      </c>
      <c r="D1043" s="2"/>
    </row>
    <row r="1044" spans="1:4" ht="15.6" x14ac:dyDescent="0.3">
      <c r="A1044" t="s">
        <v>1086</v>
      </c>
      <c r="D1044" s="2"/>
    </row>
    <row r="1045" spans="1:4" ht="15.6" x14ac:dyDescent="0.3">
      <c r="A1045" t="s">
        <v>1087</v>
      </c>
      <c r="D1045" s="2"/>
    </row>
    <row r="1046" spans="1:4" ht="15.6" x14ac:dyDescent="0.3">
      <c r="A1046" t="s">
        <v>1088</v>
      </c>
      <c r="D1046" s="2"/>
    </row>
    <row r="1047" spans="1:4" ht="15.6" x14ac:dyDescent="0.3">
      <c r="A1047" t="s">
        <v>1089</v>
      </c>
      <c r="D1047" s="2"/>
    </row>
    <row r="1048" spans="1:4" ht="15.6" x14ac:dyDescent="0.3">
      <c r="A1048" t="s">
        <v>1090</v>
      </c>
      <c r="D1048" s="2"/>
    </row>
    <row r="1049" spans="1:4" ht="15.6" x14ac:dyDescent="0.3">
      <c r="A1049" t="s">
        <v>1091</v>
      </c>
      <c r="D1049" s="2"/>
    </row>
    <row r="1050" spans="1:4" ht="15.6" x14ac:dyDescent="0.3">
      <c r="A1050" t="s">
        <v>1092</v>
      </c>
      <c r="D1050" s="2"/>
    </row>
    <row r="1051" spans="1:4" ht="15.6" x14ac:dyDescent="0.3">
      <c r="A1051" t="s">
        <v>1093</v>
      </c>
      <c r="D1051" s="2"/>
    </row>
    <row r="1052" spans="1:4" ht="15.6" x14ac:dyDescent="0.3">
      <c r="A1052" t="s">
        <v>1094</v>
      </c>
      <c r="D1052" s="2"/>
    </row>
    <row r="1053" spans="1:4" ht="15.6" x14ac:dyDescent="0.3">
      <c r="A1053" t="s">
        <v>1095</v>
      </c>
      <c r="D1053" s="2"/>
    </row>
    <row r="1054" spans="1:4" ht="15.6" x14ac:dyDescent="0.3">
      <c r="A1054" t="s">
        <v>1096</v>
      </c>
      <c r="D1054" s="2"/>
    </row>
    <row r="1055" spans="1:4" ht="15.6" x14ac:dyDescent="0.3">
      <c r="A1055" t="s">
        <v>1097</v>
      </c>
      <c r="D1055" s="2"/>
    </row>
    <row r="1056" spans="1:4" ht="15.6" x14ac:dyDescent="0.3">
      <c r="A1056" t="s">
        <v>1098</v>
      </c>
      <c r="D1056" s="2"/>
    </row>
    <row r="1057" spans="1:4" ht="15.6" x14ac:dyDescent="0.3">
      <c r="A1057" t="s">
        <v>1099</v>
      </c>
      <c r="D1057" s="2"/>
    </row>
    <row r="1058" spans="1:4" ht="15.6" x14ac:dyDescent="0.3">
      <c r="A1058" t="s">
        <v>1100</v>
      </c>
      <c r="D1058" s="2"/>
    </row>
    <row r="1059" spans="1:4" ht="15.6" x14ac:dyDescent="0.3">
      <c r="A1059" t="s">
        <v>1101</v>
      </c>
      <c r="D1059" s="2"/>
    </row>
    <row r="1060" spans="1:4" ht="15.6" x14ac:dyDescent="0.3">
      <c r="A1060" t="s">
        <v>1102</v>
      </c>
      <c r="D1060" s="2"/>
    </row>
    <row r="1061" spans="1:4" ht="15.6" x14ac:dyDescent="0.3">
      <c r="A1061" t="s">
        <v>1103</v>
      </c>
      <c r="D1061" s="2"/>
    </row>
    <row r="1062" spans="1:4" ht="15.6" x14ac:dyDescent="0.3">
      <c r="A1062" t="s">
        <v>1104</v>
      </c>
      <c r="D1062" s="2"/>
    </row>
    <row r="1063" spans="1:4" ht="15.6" x14ac:dyDescent="0.3">
      <c r="A1063" t="s">
        <v>1105</v>
      </c>
      <c r="D1063" s="2"/>
    </row>
    <row r="1064" spans="1:4" ht="15.6" x14ac:dyDescent="0.3">
      <c r="A1064" t="s">
        <v>1106</v>
      </c>
      <c r="D1064" s="2"/>
    </row>
    <row r="1065" spans="1:4" ht="15.6" x14ac:dyDescent="0.3">
      <c r="A1065" t="s">
        <v>1107</v>
      </c>
      <c r="D1065" s="2"/>
    </row>
    <row r="1066" spans="1:4" ht="15.6" x14ac:dyDescent="0.3">
      <c r="A1066" t="s">
        <v>1108</v>
      </c>
      <c r="D1066" s="2"/>
    </row>
    <row r="1067" spans="1:4" ht="15.6" x14ac:dyDescent="0.3">
      <c r="A1067" t="s">
        <v>1109</v>
      </c>
      <c r="D1067" s="2"/>
    </row>
    <row r="1068" spans="1:4" ht="15.6" x14ac:dyDescent="0.3">
      <c r="A1068" t="s">
        <v>1110</v>
      </c>
      <c r="D1068" s="2"/>
    </row>
    <row r="1069" spans="1:4" ht="15.6" x14ac:dyDescent="0.3">
      <c r="A1069" t="s">
        <v>1111</v>
      </c>
      <c r="D1069" s="2"/>
    </row>
    <row r="1070" spans="1:4" ht="15.6" x14ac:dyDescent="0.3">
      <c r="A1070" t="s">
        <v>1112</v>
      </c>
      <c r="D1070" s="2"/>
    </row>
    <row r="1071" spans="1:4" ht="15.6" x14ac:dyDescent="0.3">
      <c r="A1071" t="s">
        <v>1113</v>
      </c>
      <c r="D1071" s="2"/>
    </row>
    <row r="1072" spans="1:4" ht="15.6" x14ac:dyDescent="0.3">
      <c r="A1072" t="s">
        <v>1114</v>
      </c>
      <c r="D1072" s="2"/>
    </row>
    <row r="1073" spans="1:4" ht="15.6" x14ac:dyDescent="0.3">
      <c r="A1073" t="s">
        <v>1115</v>
      </c>
      <c r="D1073" s="2"/>
    </row>
    <row r="1074" spans="1:4" ht="15.6" x14ac:dyDescent="0.3">
      <c r="A1074" t="s">
        <v>1116</v>
      </c>
      <c r="D1074" s="2"/>
    </row>
    <row r="1075" spans="1:4" ht="15.6" x14ac:dyDescent="0.3">
      <c r="A1075" t="s">
        <v>1117</v>
      </c>
      <c r="D1075" s="2"/>
    </row>
    <row r="1076" spans="1:4" ht="15.6" x14ac:dyDescent="0.3">
      <c r="A1076" t="s">
        <v>1118</v>
      </c>
      <c r="D1076" s="2"/>
    </row>
    <row r="1077" spans="1:4" ht="15.6" x14ac:dyDescent="0.3">
      <c r="A1077" t="s">
        <v>1119</v>
      </c>
      <c r="D1077" s="2"/>
    </row>
    <row r="1078" spans="1:4" ht="15.6" x14ac:dyDescent="0.3">
      <c r="A1078" t="s">
        <v>1120</v>
      </c>
      <c r="D1078" s="2"/>
    </row>
    <row r="1079" spans="1:4" ht="15.6" x14ac:dyDescent="0.3">
      <c r="A1079" t="s">
        <v>1121</v>
      </c>
      <c r="D1079" s="2"/>
    </row>
    <row r="1080" spans="1:4" ht="15.6" x14ac:dyDescent="0.3">
      <c r="A1080" t="s">
        <v>1122</v>
      </c>
      <c r="D1080" s="2"/>
    </row>
    <row r="1081" spans="1:4" ht="15.6" x14ac:dyDescent="0.3">
      <c r="A1081" t="s">
        <v>1123</v>
      </c>
      <c r="D1081" s="2"/>
    </row>
    <row r="1082" spans="1:4" ht="15.6" x14ac:dyDescent="0.3">
      <c r="A1082" t="s">
        <v>1124</v>
      </c>
      <c r="D1082" s="2"/>
    </row>
    <row r="1083" spans="1:4" ht="15.6" x14ac:dyDescent="0.3">
      <c r="A1083" t="s">
        <v>1125</v>
      </c>
      <c r="D1083" s="2"/>
    </row>
    <row r="1084" spans="1:4" ht="15.6" x14ac:dyDescent="0.3">
      <c r="A1084" t="s">
        <v>1126</v>
      </c>
      <c r="D1084" s="2"/>
    </row>
    <row r="1085" spans="1:4" ht="15.6" x14ac:dyDescent="0.3">
      <c r="A1085" t="s">
        <v>1127</v>
      </c>
      <c r="D1085" s="2"/>
    </row>
    <row r="1086" spans="1:4" ht="15.6" x14ac:dyDescent="0.3">
      <c r="A1086" t="s">
        <v>1128</v>
      </c>
      <c r="D1086" s="2"/>
    </row>
    <row r="1087" spans="1:4" ht="15.6" x14ac:dyDescent="0.3">
      <c r="A1087" t="s">
        <v>1129</v>
      </c>
      <c r="D1087" s="2"/>
    </row>
    <row r="1088" spans="1:4" ht="15.6" x14ac:dyDescent="0.3">
      <c r="A1088" t="s">
        <v>1130</v>
      </c>
      <c r="D1088" s="2"/>
    </row>
    <row r="1089" spans="1:4" ht="15.6" x14ac:dyDescent="0.3">
      <c r="A1089" t="s">
        <v>1131</v>
      </c>
      <c r="D1089" s="2"/>
    </row>
    <row r="1090" spans="1:4" ht="15.6" x14ac:dyDescent="0.3">
      <c r="A1090" t="s">
        <v>1132</v>
      </c>
      <c r="D1090" s="2"/>
    </row>
    <row r="1091" spans="1:4" ht="15.6" x14ac:dyDescent="0.3">
      <c r="A1091" t="s">
        <v>1133</v>
      </c>
      <c r="D1091" s="2"/>
    </row>
    <row r="1092" spans="1:4" ht="15.6" x14ac:dyDescent="0.3">
      <c r="A1092" t="s">
        <v>1134</v>
      </c>
      <c r="D1092" s="2"/>
    </row>
    <row r="1093" spans="1:4" ht="15.6" x14ac:dyDescent="0.3">
      <c r="A1093" t="s">
        <v>1135</v>
      </c>
      <c r="D1093" s="2"/>
    </row>
    <row r="1094" spans="1:4" ht="15.6" x14ac:dyDescent="0.3">
      <c r="A1094" t="s">
        <v>1136</v>
      </c>
      <c r="D1094" s="2"/>
    </row>
    <row r="1095" spans="1:4" ht="15.6" x14ac:dyDescent="0.3">
      <c r="A1095" t="s">
        <v>1137</v>
      </c>
      <c r="D1095" s="2"/>
    </row>
    <row r="1096" spans="1:4" ht="15.6" x14ac:dyDescent="0.3">
      <c r="A1096" t="s">
        <v>1138</v>
      </c>
      <c r="D1096" s="2"/>
    </row>
    <row r="1097" spans="1:4" ht="15.6" x14ac:dyDescent="0.3">
      <c r="A1097" t="s">
        <v>1139</v>
      </c>
      <c r="D1097" s="2"/>
    </row>
    <row r="1098" spans="1:4" ht="15.6" x14ac:dyDescent="0.3">
      <c r="A1098" t="s">
        <v>1140</v>
      </c>
      <c r="D1098" s="2"/>
    </row>
    <row r="1099" spans="1:4" ht="15.6" x14ac:dyDescent="0.3">
      <c r="A1099" t="s">
        <v>1141</v>
      </c>
      <c r="D1099" s="2"/>
    </row>
    <row r="1100" spans="1:4" ht="15.6" x14ac:dyDescent="0.3">
      <c r="A1100" t="s">
        <v>1142</v>
      </c>
      <c r="D1100" s="2"/>
    </row>
    <row r="1101" spans="1:4" ht="15.6" x14ac:dyDescent="0.3">
      <c r="A1101" t="s">
        <v>1143</v>
      </c>
      <c r="D1101" s="2"/>
    </row>
    <row r="1102" spans="1:4" ht="15.6" x14ac:dyDescent="0.3">
      <c r="A1102" t="s">
        <v>1144</v>
      </c>
      <c r="D1102" s="2"/>
    </row>
    <row r="1103" spans="1:4" ht="15.6" x14ac:dyDescent="0.3">
      <c r="A1103" t="s">
        <v>1145</v>
      </c>
      <c r="D1103" s="2"/>
    </row>
    <row r="1104" spans="1:4" ht="15.6" x14ac:dyDescent="0.3">
      <c r="A1104" t="s">
        <v>1146</v>
      </c>
      <c r="D1104" s="2"/>
    </row>
    <row r="1105" spans="1:4" ht="15.6" x14ac:dyDescent="0.3">
      <c r="A1105" t="s">
        <v>1147</v>
      </c>
      <c r="D1105" s="2"/>
    </row>
    <row r="1106" spans="1:4" ht="15.6" x14ac:dyDescent="0.3">
      <c r="A1106" t="s">
        <v>1148</v>
      </c>
      <c r="D1106" s="2"/>
    </row>
    <row r="1107" spans="1:4" ht="15.6" x14ac:dyDescent="0.3">
      <c r="A1107" t="s">
        <v>1149</v>
      </c>
      <c r="D1107" s="2"/>
    </row>
    <row r="1108" spans="1:4" ht="15.6" x14ac:dyDescent="0.3">
      <c r="A1108" t="s">
        <v>1150</v>
      </c>
      <c r="D1108" s="2"/>
    </row>
    <row r="1109" spans="1:4" ht="15.6" x14ac:dyDescent="0.3">
      <c r="A1109" t="s">
        <v>1151</v>
      </c>
      <c r="D1109" s="2"/>
    </row>
    <row r="1110" spans="1:4" ht="15.6" x14ac:dyDescent="0.3">
      <c r="A1110" t="s">
        <v>1152</v>
      </c>
      <c r="D1110" s="2"/>
    </row>
    <row r="1111" spans="1:4" ht="15.6" x14ac:dyDescent="0.3">
      <c r="A1111" t="s">
        <v>1153</v>
      </c>
      <c r="D1111" s="2"/>
    </row>
    <row r="1112" spans="1:4" ht="15.6" x14ac:dyDescent="0.3">
      <c r="A1112" t="s">
        <v>1154</v>
      </c>
      <c r="D1112" s="2"/>
    </row>
    <row r="1113" spans="1:4" ht="15.6" x14ac:dyDescent="0.3">
      <c r="A1113" t="s">
        <v>1155</v>
      </c>
      <c r="D1113" s="2"/>
    </row>
    <row r="1114" spans="1:4" ht="15.6" x14ac:dyDescent="0.3">
      <c r="A1114" t="s">
        <v>1156</v>
      </c>
      <c r="D1114" s="2"/>
    </row>
    <row r="1115" spans="1:4" ht="15.6" x14ac:dyDescent="0.3">
      <c r="A1115" t="s">
        <v>1157</v>
      </c>
      <c r="D1115" s="2"/>
    </row>
    <row r="1116" spans="1:4" ht="15.6" x14ac:dyDescent="0.3">
      <c r="A1116" t="s">
        <v>1158</v>
      </c>
      <c r="D1116" s="2"/>
    </row>
    <row r="1117" spans="1:4" ht="15.6" x14ac:dyDescent="0.3">
      <c r="A1117" t="s">
        <v>1159</v>
      </c>
      <c r="D1117" s="2"/>
    </row>
    <row r="1118" spans="1:4" ht="15.6" x14ac:dyDescent="0.3">
      <c r="A1118" t="s">
        <v>1160</v>
      </c>
      <c r="D1118" s="2"/>
    </row>
    <row r="1119" spans="1:4" ht="15.6" x14ac:dyDescent="0.3">
      <c r="A1119" t="s">
        <v>1161</v>
      </c>
      <c r="D1119" s="2"/>
    </row>
    <row r="1120" spans="1:4" ht="15.6" x14ac:dyDescent="0.3">
      <c r="A1120" t="s">
        <v>1162</v>
      </c>
      <c r="D1120" s="2"/>
    </row>
    <row r="1121" spans="1:4" ht="15.6" x14ac:dyDescent="0.3">
      <c r="A1121" t="s">
        <v>1163</v>
      </c>
      <c r="D1121" s="2"/>
    </row>
    <row r="1122" spans="1:4" ht="15.6" x14ac:dyDescent="0.3">
      <c r="A1122" t="s">
        <v>1164</v>
      </c>
      <c r="D1122" s="2"/>
    </row>
    <row r="1123" spans="1:4" ht="15.6" x14ac:dyDescent="0.3">
      <c r="A1123" t="s">
        <v>1165</v>
      </c>
      <c r="D1123" s="2"/>
    </row>
    <row r="1124" spans="1:4" ht="15.6" x14ac:dyDescent="0.3">
      <c r="A1124" t="s">
        <v>1166</v>
      </c>
      <c r="D1124" s="2"/>
    </row>
    <row r="1125" spans="1:4" ht="15.6" x14ac:dyDescent="0.3">
      <c r="A1125" t="s">
        <v>1167</v>
      </c>
      <c r="D1125" s="2"/>
    </row>
    <row r="1126" spans="1:4" ht="15.6" x14ac:dyDescent="0.3">
      <c r="A1126" t="s">
        <v>1168</v>
      </c>
      <c r="D1126" s="2"/>
    </row>
    <row r="1127" spans="1:4" ht="15.6" x14ac:dyDescent="0.3">
      <c r="A1127" t="s">
        <v>1169</v>
      </c>
      <c r="D1127" s="2"/>
    </row>
    <row r="1128" spans="1:4" ht="15.6" x14ac:dyDescent="0.3">
      <c r="A1128" t="s">
        <v>1170</v>
      </c>
      <c r="D1128" s="2"/>
    </row>
    <row r="1129" spans="1:4" ht="15.6" x14ac:dyDescent="0.3">
      <c r="A1129" t="s">
        <v>1171</v>
      </c>
      <c r="D1129" s="2"/>
    </row>
    <row r="1130" spans="1:4" ht="15.6" x14ac:dyDescent="0.3">
      <c r="A1130" t="s">
        <v>1172</v>
      </c>
      <c r="D1130" s="2"/>
    </row>
    <row r="1131" spans="1:4" ht="15.6" x14ac:dyDescent="0.3">
      <c r="A1131" t="s">
        <v>1173</v>
      </c>
      <c r="D1131" s="2"/>
    </row>
    <row r="1132" spans="1:4" ht="15.6" x14ac:dyDescent="0.3">
      <c r="A1132" t="s">
        <v>1174</v>
      </c>
      <c r="D1132" s="2"/>
    </row>
    <row r="1133" spans="1:4" ht="15.6" x14ac:dyDescent="0.3">
      <c r="A1133" t="s">
        <v>1175</v>
      </c>
      <c r="D1133" s="2"/>
    </row>
    <row r="1134" spans="1:4" ht="15.6" x14ac:dyDescent="0.3">
      <c r="A1134" t="s">
        <v>1176</v>
      </c>
      <c r="D1134" s="2"/>
    </row>
    <row r="1135" spans="1:4" ht="15.6" x14ac:dyDescent="0.3">
      <c r="A1135" t="s">
        <v>1177</v>
      </c>
      <c r="D1135" s="2"/>
    </row>
    <row r="1136" spans="1:4" ht="15.6" x14ac:dyDescent="0.3">
      <c r="A1136" t="s">
        <v>1178</v>
      </c>
      <c r="D1136" s="2"/>
    </row>
    <row r="1137" spans="1:4" ht="15.6" x14ac:dyDescent="0.3">
      <c r="A1137" t="s">
        <v>1179</v>
      </c>
      <c r="D1137" s="2"/>
    </row>
    <row r="1138" spans="1:4" ht="15.6" x14ac:dyDescent="0.3">
      <c r="A1138" t="s">
        <v>1180</v>
      </c>
      <c r="D1138" s="2"/>
    </row>
    <row r="1139" spans="1:4" ht="15.6" x14ac:dyDescent="0.3">
      <c r="A1139" t="s">
        <v>1181</v>
      </c>
      <c r="D1139" s="2"/>
    </row>
    <row r="1140" spans="1:4" ht="15.6" x14ac:dyDescent="0.3">
      <c r="A1140" t="s">
        <v>1182</v>
      </c>
      <c r="D1140" s="2"/>
    </row>
    <row r="1141" spans="1:4" ht="15.6" x14ac:dyDescent="0.3">
      <c r="A1141" t="s">
        <v>1183</v>
      </c>
      <c r="D1141" s="2"/>
    </row>
    <row r="1142" spans="1:4" ht="15.6" x14ac:dyDescent="0.3">
      <c r="A1142" t="s">
        <v>1184</v>
      </c>
      <c r="D1142" s="2"/>
    </row>
    <row r="1143" spans="1:4" ht="15.6" x14ac:dyDescent="0.3">
      <c r="A1143" t="s">
        <v>1185</v>
      </c>
      <c r="D1143" s="2"/>
    </row>
    <row r="1144" spans="1:4" ht="15.6" x14ac:dyDescent="0.3">
      <c r="A1144" t="s">
        <v>1186</v>
      </c>
      <c r="D1144" s="2"/>
    </row>
    <row r="1145" spans="1:4" ht="15.6" x14ac:dyDescent="0.3">
      <c r="A1145" t="s">
        <v>1187</v>
      </c>
      <c r="D1145" s="2"/>
    </row>
    <row r="1146" spans="1:4" ht="15.6" x14ac:dyDescent="0.3">
      <c r="A1146" t="s">
        <v>1188</v>
      </c>
      <c r="D1146" s="2"/>
    </row>
    <row r="1147" spans="1:4" ht="15.6" x14ac:dyDescent="0.3">
      <c r="A1147" t="s">
        <v>1189</v>
      </c>
      <c r="D1147" s="2"/>
    </row>
    <row r="1148" spans="1:4" ht="15.6" x14ac:dyDescent="0.3">
      <c r="A1148" t="s">
        <v>1190</v>
      </c>
      <c r="D1148" s="2"/>
    </row>
    <row r="1149" spans="1:4" ht="15.6" x14ac:dyDescent="0.3">
      <c r="A1149" t="s">
        <v>1191</v>
      </c>
      <c r="D1149" s="2"/>
    </row>
    <row r="1150" spans="1:4" ht="15.6" x14ac:dyDescent="0.3">
      <c r="A1150" t="s">
        <v>1192</v>
      </c>
      <c r="D1150" s="2"/>
    </row>
    <row r="1151" spans="1:4" ht="15.6" x14ac:dyDescent="0.3">
      <c r="A1151" t="s">
        <v>1193</v>
      </c>
      <c r="D1151" s="2"/>
    </row>
    <row r="1152" spans="1:4" ht="15.6" x14ac:dyDescent="0.3">
      <c r="A1152" t="s">
        <v>1194</v>
      </c>
      <c r="D1152" s="2"/>
    </row>
    <row r="1153" spans="1:4" ht="15.6" x14ac:dyDescent="0.3">
      <c r="A1153" t="s">
        <v>1195</v>
      </c>
      <c r="D1153" s="2"/>
    </row>
    <row r="1154" spans="1:4" ht="15.6" x14ac:dyDescent="0.3">
      <c r="A1154" t="s">
        <v>1196</v>
      </c>
      <c r="D1154" s="2"/>
    </row>
    <row r="1155" spans="1:4" ht="15.6" x14ac:dyDescent="0.3">
      <c r="A1155" t="s">
        <v>1197</v>
      </c>
      <c r="D1155" s="2"/>
    </row>
    <row r="1156" spans="1:4" ht="15.6" x14ac:dyDescent="0.3">
      <c r="A1156" t="s">
        <v>1198</v>
      </c>
      <c r="D1156" s="2"/>
    </row>
    <row r="1157" spans="1:4" ht="15.6" x14ac:dyDescent="0.3">
      <c r="A1157" t="s">
        <v>1199</v>
      </c>
      <c r="D1157" s="2"/>
    </row>
    <row r="1158" spans="1:4" ht="15.6" x14ac:dyDescent="0.3">
      <c r="A1158" t="s">
        <v>1200</v>
      </c>
      <c r="D1158" s="2"/>
    </row>
    <row r="1159" spans="1:4" ht="15.6" x14ac:dyDescent="0.3">
      <c r="A1159" t="s">
        <v>1201</v>
      </c>
      <c r="D1159" s="2"/>
    </row>
    <row r="1160" spans="1:4" ht="15.6" x14ac:dyDescent="0.3">
      <c r="A1160" t="s">
        <v>1202</v>
      </c>
      <c r="D1160" s="2"/>
    </row>
    <row r="1161" spans="1:4" ht="15.6" x14ac:dyDescent="0.3">
      <c r="A1161" t="s">
        <v>1203</v>
      </c>
      <c r="D1161" s="2"/>
    </row>
    <row r="1162" spans="1:4" ht="15.6" x14ac:dyDescent="0.3">
      <c r="A1162" t="s">
        <v>1204</v>
      </c>
      <c r="D1162" s="2"/>
    </row>
    <row r="1163" spans="1:4" ht="15.6" x14ac:dyDescent="0.3">
      <c r="A1163" t="s">
        <v>1205</v>
      </c>
      <c r="D1163" s="2"/>
    </row>
    <row r="1164" spans="1:4" ht="15.6" x14ac:dyDescent="0.3">
      <c r="A1164" t="s">
        <v>1206</v>
      </c>
      <c r="D1164" s="2"/>
    </row>
    <row r="1165" spans="1:4" ht="15.6" x14ac:dyDescent="0.3">
      <c r="A1165" t="s">
        <v>1207</v>
      </c>
      <c r="D1165" s="2"/>
    </row>
    <row r="1166" spans="1:4" ht="15.6" x14ac:dyDescent="0.3">
      <c r="A1166" t="s">
        <v>1208</v>
      </c>
      <c r="D1166" s="2"/>
    </row>
    <row r="1167" spans="1:4" ht="15.6" x14ac:dyDescent="0.3">
      <c r="A1167" t="s">
        <v>1209</v>
      </c>
      <c r="D1167" s="2"/>
    </row>
    <row r="1168" spans="1:4" ht="15.6" x14ac:dyDescent="0.3">
      <c r="A1168" t="s">
        <v>1210</v>
      </c>
      <c r="D1168" s="2"/>
    </row>
    <row r="1169" spans="1:4" ht="15.6" x14ac:dyDescent="0.3">
      <c r="A1169" t="s">
        <v>1211</v>
      </c>
      <c r="D1169" s="2"/>
    </row>
    <row r="1170" spans="1:4" ht="15.6" x14ac:dyDescent="0.3">
      <c r="A1170" t="s">
        <v>1212</v>
      </c>
      <c r="D1170" s="2"/>
    </row>
    <row r="1171" spans="1:4" ht="15.6" x14ac:dyDescent="0.3">
      <c r="A1171" t="s">
        <v>1213</v>
      </c>
      <c r="D1171" s="2"/>
    </row>
    <row r="1172" spans="1:4" ht="15.6" x14ac:dyDescent="0.3">
      <c r="A1172" t="s">
        <v>1214</v>
      </c>
      <c r="D1172" s="2"/>
    </row>
    <row r="1173" spans="1:4" ht="15.6" x14ac:dyDescent="0.3">
      <c r="A1173" t="s">
        <v>1215</v>
      </c>
      <c r="D1173" s="2"/>
    </row>
    <row r="1174" spans="1:4" ht="15.6" x14ac:dyDescent="0.3">
      <c r="A1174" t="s">
        <v>1216</v>
      </c>
      <c r="D1174" s="2"/>
    </row>
    <row r="1175" spans="1:4" ht="15.6" x14ac:dyDescent="0.3">
      <c r="A1175" t="s">
        <v>1217</v>
      </c>
      <c r="D1175" s="2"/>
    </row>
    <row r="1176" spans="1:4" ht="15.6" x14ac:dyDescent="0.3">
      <c r="A1176" t="s">
        <v>1218</v>
      </c>
      <c r="D1176" s="2"/>
    </row>
    <row r="1177" spans="1:4" ht="15.6" x14ac:dyDescent="0.3">
      <c r="A1177" t="s">
        <v>1219</v>
      </c>
      <c r="D1177" s="2"/>
    </row>
    <row r="1178" spans="1:4" ht="15.6" x14ac:dyDescent="0.3">
      <c r="A1178" t="s">
        <v>1220</v>
      </c>
      <c r="D1178" s="2"/>
    </row>
    <row r="1179" spans="1:4" ht="15.6" x14ac:dyDescent="0.3">
      <c r="A1179" t="s">
        <v>1221</v>
      </c>
      <c r="D1179" s="2"/>
    </row>
    <row r="1180" spans="1:4" ht="15.6" x14ac:dyDescent="0.3">
      <c r="A1180" t="s">
        <v>1222</v>
      </c>
      <c r="D1180" s="2"/>
    </row>
    <row r="1181" spans="1:4" ht="15.6" x14ac:dyDescent="0.3">
      <c r="A1181" t="s">
        <v>1223</v>
      </c>
      <c r="D1181" s="2"/>
    </row>
    <row r="1182" spans="1:4" ht="15.6" x14ac:dyDescent="0.3">
      <c r="A1182" t="s">
        <v>1224</v>
      </c>
      <c r="D1182" s="2"/>
    </row>
    <row r="1183" spans="1:4" ht="15.6" x14ac:dyDescent="0.3">
      <c r="A1183" t="s">
        <v>1225</v>
      </c>
      <c r="D1183" s="2"/>
    </row>
    <row r="1184" spans="1:4" ht="15.6" x14ac:dyDescent="0.3">
      <c r="A1184" t="s">
        <v>1226</v>
      </c>
      <c r="D1184" s="2"/>
    </row>
    <row r="1185" spans="1:4" ht="15.6" x14ac:dyDescent="0.3">
      <c r="A1185" t="s">
        <v>1227</v>
      </c>
      <c r="D1185" s="2"/>
    </row>
    <row r="1186" spans="1:4" ht="15.6" x14ac:dyDescent="0.3">
      <c r="A1186" t="s">
        <v>1228</v>
      </c>
      <c r="D1186" s="2"/>
    </row>
    <row r="1187" spans="1:4" ht="15.6" x14ac:dyDescent="0.3">
      <c r="A1187" t="s">
        <v>1229</v>
      </c>
      <c r="D1187" s="2"/>
    </row>
    <row r="1188" spans="1:4" ht="15.6" x14ac:dyDescent="0.3">
      <c r="A1188" t="s">
        <v>1230</v>
      </c>
      <c r="D1188" s="2"/>
    </row>
    <row r="1189" spans="1:4" ht="15.6" x14ac:dyDescent="0.3">
      <c r="A1189" t="s">
        <v>1231</v>
      </c>
      <c r="D1189" s="2"/>
    </row>
    <row r="1190" spans="1:4" ht="15.6" x14ac:dyDescent="0.3">
      <c r="A1190" t="s">
        <v>1232</v>
      </c>
      <c r="D1190" s="2"/>
    </row>
    <row r="1191" spans="1:4" ht="15.6" x14ac:dyDescent="0.3">
      <c r="A1191" t="s">
        <v>1233</v>
      </c>
      <c r="D1191" s="2"/>
    </row>
    <row r="1192" spans="1:4" ht="15.6" x14ac:dyDescent="0.3">
      <c r="A1192" t="s">
        <v>1234</v>
      </c>
      <c r="D1192" s="2"/>
    </row>
    <row r="1193" spans="1:4" ht="15.6" x14ac:dyDescent="0.3">
      <c r="A1193" t="s">
        <v>1235</v>
      </c>
      <c r="D1193" s="2"/>
    </row>
    <row r="1194" spans="1:4" ht="15.6" x14ac:dyDescent="0.3">
      <c r="A1194" t="s">
        <v>1236</v>
      </c>
      <c r="D1194" s="2"/>
    </row>
    <row r="1195" spans="1:4" ht="15.6" x14ac:dyDescent="0.3">
      <c r="A1195" t="s">
        <v>1237</v>
      </c>
      <c r="D1195" s="2"/>
    </row>
    <row r="1196" spans="1:4" ht="15.6" x14ac:dyDescent="0.3">
      <c r="A1196" t="s">
        <v>1238</v>
      </c>
      <c r="D1196" s="2"/>
    </row>
    <row r="1197" spans="1:4" ht="15.6" x14ac:dyDescent="0.3">
      <c r="A1197" t="s">
        <v>1239</v>
      </c>
      <c r="D1197" s="2"/>
    </row>
    <row r="1198" spans="1:4" ht="15.6" x14ac:dyDescent="0.3">
      <c r="A1198" t="s">
        <v>1240</v>
      </c>
      <c r="D1198" s="2"/>
    </row>
    <row r="1199" spans="1:4" ht="15.6" x14ac:dyDescent="0.3">
      <c r="A1199" t="s">
        <v>1241</v>
      </c>
      <c r="D1199" s="2"/>
    </row>
    <row r="1200" spans="1:4" ht="15.6" x14ac:dyDescent="0.3">
      <c r="A1200" t="s">
        <v>1242</v>
      </c>
      <c r="D1200" s="2"/>
    </row>
    <row r="1201" spans="1:4" ht="15.6" x14ac:dyDescent="0.3">
      <c r="A1201" t="s">
        <v>1243</v>
      </c>
      <c r="D1201" s="2"/>
    </row>
    <row r="1202" spans="1:4" ht="15.6" x14ac:dyDescent="0.3">
      <c r="A1202" t="s">
        <v>1244</v>
      </c>
      <c r="D1202" s="2"/>
    </row>
    <row r="1203" spans="1:4" ht="15.6" x14ac:dyDescent="0.3">
      <c r="A1203" t="s">
        <v>1245</v>
      </c>
      <c r="D1203" s="2"/>
    </row>
    <row r="1204" spans="1:4" ht="15.6" x14ac:dyDescent="0.3">
      <c r="A1204" t="s">
        <v>1246</v>
      </c>
      <c r="D1204" s="2"/>
    </row>
    <row r="1205" spans="1:4" ht="15.6" x14ac:dyDescent="0.3">
      <c r="A1205" t="s">
        <v>1247</v>
      </c>
      <c r="D1205" s="2"/>
    </row>
    <row r="1206" spans="1:4" ht="15.6" x14ac:dyDescent="0.3">
      <c r="A1206" t="s">
        <v>1248</v>
      </c>
      <c r="D1206" s="2"/>
    </row>
    <row r="1207" spans="1:4" ht="15.6" x14ac:dyDescent="0.3">
      <c r="A1207" t="s">
        <v>1249</v>
      </c>
      <c r="D1207" s="2"/>
    </row>
    <row r="1208" spans="1:4" ht="15.6" x14ac:dyDescent="0.3">
      <c r="A1208" t="s">
        <v>1250</v>
      </c>
      <c r="D1208" s="2"/>
    </row>
    <row r="1209" spans="1:4" ht="15.6" x14ac:dyDescent="0.3">
      <c r="A1209" t="s">
        <v>1251</v>
      </c>
      <c r="D1209" s="2"/>
    </row>
    <row r="1210" spans="1:4" ht="15.6" x14ac:dyDescent="0.3">
      <c r="A1210" t="s">
        <v>1252</v>
      </c>
      <c r="D1210" s="2"/>
    </row>
    <row r="1211" spans="1:4" ht="15.6" x14ac:dyDescent="0.3">
      <c r="A1211" t="s">
        <v>1253</v>
      </c>
      <c r="D1211" s="2"/>
    </row>
    <row r="1212" spans="1:4" ht="15.6" x14ac:dyDescent="0.3">
      <c r="A1212" t="s">
        <v>1254</v>
      </c>
      <c r="D1212" s="2"/>
    </row>
    <row r="1213" spans="1:4" ht="15.6" x14ac:dyDescent="0.3">
      <c r="A1213" t="s">
        <v>1255</v>
      </c>
      <c r="D1213" s="2"/>
    </row>
    <row r="1214" spans="1:4" ht="15.6" x14ac:dyDescent="0.3">
      <c r="A1214" t="s">
        <v>1256</v>
      </c>
      <c r="D1214" s="2"/>
    </row>
    <row r="1215" spans="1:4" ht="15.6" x14ac:dyDescent="0.3">
      <c r="A1215" t="s">
        <v>1257</v>
      </c>
      <c r="D1215" s="2"/>
    </row>
    <row r="1216" spans="1:4" ht="15.6" x14ac:dyDescent="0.3">
      <c r="A1216" t="s">
        <v>1258</v>
      </c>
      <c r="D1216" s="2"/>
    </row>
    <row r="1217" spans="1:4" ht="15.6" x14ac:dyDescent="0.3">
      <c r="A1217" t="s">
        <v>1259</v>
      </c>
      <c r="D1217" s="2"/>
    </row>
    <row r="1218" spans="1:4" ht="15.6" x14ac:dyDescent="0.3">
      <c r="A1218" t="s">
        <v>1260</v>
      </c>
      <c r="D1218" s="2"/>
    </row>
    <row r="1219" spans="1:4" ht="15.6" x14ac:dyDescent="0.3">
      <c r="A1219" t="s">
        <v>1261</v>
      </c>
      <c r="D1219" s="2"/>
    </row>
    <row r="1220" spans="1:4" ht="15.6" x14ac:dyDescent="0.3">
      <c r="A1220" t="s">
        <v>1262</v>
      </c>
      <c r="D1220" s="2"/>
    </row>
    <row r="1221" spans="1:4" ht="15.6" x14ac:dyDescent="0.3">
      <c r="A1221" t="s">
        <v>1263</v>
      </c>
      <c r="D1221" s="2"/>
    </row>
    <row r="1222" spans="1:4" ht="15.6" x14ac:dyDescent="0.3">
      <c r="A1222" t="s">
        <v>1264</v>
      </c>
      <c r="D1222" s="2"/>
    </row>
    <row r="1223" spans="1:4" ht="15.6" x14ac:dyDescent="0.3">
      <c r="A1223" t="s">
        <v>1265</v>
      </c>
      <c r="D1223" s="2"/>
    </row>
    <row r="1224" spans="1:4" ht="15.6" x14ac:dyDescent="0.3">
      <c r="A1224" t="s">
        <v>1266</v>
      </c>
      <c r="D1224" s="2"/>
    </row>
    <row r="1225" spans="1:4" ht="15.6" x14ac:dyDescent="0.3">
      <c r="A1225" t="s">
        <v>1267</v>
      </c>
      <c r="D1225" s="2"/>
    </row>
    <row r="1226" spans="1:4" ht="15.6" x14ac:dyDescent="0.3">
      <c r="A1226" t="s">
        <v>1268</v>
      </c>
      <c r="D1226" s="2"/>
    </row>
    <row r="1227" spans="1:4" ht="15.6" x14ac:dyDescent="0.3">
      <c r="A1227" t="s">
        <v>1269</v>
      </c>
      <c r="D1227" s="2"/>
    </row>
    <row r="1228" spans="1:4" ht="15.6" x14ac:dyDescent="0.3">
      <c r="A1228" t="s">
        <v>1270</v>
      </c>
      <c r="D1228" s="2"/>
    </row>
    <row r="1229" spans="1:4" ht="15.6" x14ac:dyDescent="0.3">
      <c r="A1229" t="s">
        <v>1271</v>
      </c>
      <c r="D1229" s="2"/>
    </row>
    <row r="1230" spans="1:4" ht="15.6" x14ac:dyDescent="0.3">
      <c r="A1230" t="s">
        <v>1272</v>
      </c>
      <c r="D1230" s="2"/>
    </row>
    <row r="1231" spans="1:4" ht="15.6" x14ac:dyDescent="0.3">
      <c r="A1231" t="s">
        <v>1273</v>
      </c>
      <c r="D1231" s="2"/>
    </row>
    <row r="1232" spans="1:4" ht="15.6" x14ac:dyDescent="0.3">
      <c r="A1232" t="s">
        <v>1274</v>
      </c>
      <c r="D1232" s="2"/>
    </row>
    <row r="1233" spans="1:4" ht="15.6" x14ac:dyDescent="0.3">
      <c r="A1233" t="s">
        <v>1275</v>
      </c>
      <c r="D1233" s="2"/>
    </row>
    <row r="1234" spans="1:4" ht="15.6" x14ac:dyDescent="0.3">
      <c r="A1234" t="s">
        <v>1276</v>
      </c>
      <c r="D1234" s="2"/>
    </row>
    <row r="1235" spans="1:4" ht="15.6" x14ac:dyDescent="0.3">
      <c r="A1235" t="s">
        <v>1277</v>
      </c>
      <c r="D1235" s="2"/>
    </row>
    <row r="1236" spans="1:4" ht="15.6" x14ac:dyDescent="0.3">
      <c r="A1236" t="s">
        <v>1278</v>
      </c>
      <c r="D1236" s="2"/>
    </row>
    <row r="1237" spans="1:4" ht="15.6" x14ac:dyDescent="0.3">
      <c r="A1237" t="s">
        <v>1279</v>
      </c>
      <c r="D1237" s="2"/>
    </row>
    <row r="1238" spans="1:4" ht="15.6" x14ac:dyDescent="0.3">
      <c r="A1238" t="s">
        <v>1280</v>
      </c>
      <c r="D1238" s="2"/>
    </row>
    <row r="1239" spans="1:4" ht="15.6" x14ac:dyDescent="0.3">
      <c r="A1239" t="s">
        <v>1281</v>
      </c>
      <c r="D1239" s="2"/>
    </row>
    <row r="1240" spans="1:4" ht="15.6" x14ac:dyDescent="0.3">
      <c r="A1240" t="s">
        <v>1282</v>
      </c>
      <c r="D1240" s="2"/>
    </row>
    <row r="1241" spans="1:4" ht="15.6" x14ac:dyDescent="0.3">
      <c r="A1241" t="s">
        <v>1283</v>
      </c>
      <c r="D1241" s="2"/>
    </row>
    <row r="1242" spans="1:4" ht="15.6" x14ac:dyDescent="0.3">
      <c r="A1242" t="s">
        <v>1284</v>
      </c>
      <c r="D1242" s="2"/>
    </row>
    <row r="1243" spans="1:4" ht="15.6" x14ac:dyDescent="0.3">
      <c r="A1243" t="s">
        <v>1285</v>
      </c>
      <c r="D1243" s="2"/>
    </row>
    <row r="1244" spans="1:4" ht="15.6" x14ac:dyDescent="0.3">
      <c r="A1244" t="s">
        <v>1286</v>
      </c>
      <c r="D1244" s="2"/>
    </row>
    <row r="1245" spans="1:4" ht="15.6" x14ac:dyDescent="0.3">
      <c r="A1245" t="s">
        <v>1287</v>
      </c>
      <c r="D1245" s="2"/>
    </row>
    <row r="1246" spans="1:4" ht="15.6" x14ac:dyDescent="0.3">
      <c r="A1246" t="s">
        <v>1288</v>
      </c>
      <c r="D1246" s="2"/>
    </row>
    <row r="1247" spans="1:4" ht="15.6" x14ac:dyDescent="0.3">
      <c r="A1247" t="s">
        <v>1289</v>
      </c>
      <c r="D1247" s="2"/>
    </row>
    <row r="1248" spans="1:4" ht="15.6" x14ac:dyDescent="0.3">
      <c r="A1248" t="s">
        <v>1290</v>
      </c>
      <c r="D1248" s="2"/>
    </row>
    <row r="1249" spans="1:4" ht="15.6" x14ac:dyDescent="0.3">
      <c r="A1249" t="s">
        <v>1291</v>
      </c>
      <c r="D1249" s="2"/>
    </row>
    <row r="1250" spans="1:4" ht="15.6" x14ac:dyDescent="0.3">
      <c r="A1250" t="s">
        <v>1292</v>
      </c>
      <c r="D1250" s="2"/>
    </row>
    <row r="1251" spans="1:4" ht="15.6" x14ac:dyDescent="0.3">
      <c r="A1251" t="s">
        <v>1293</v>
      </c>
      <c r="D1251" s="2"/>
    </row>
    <row r="1252" spans="1:4" ht="15.6" x14ac:dyDescent="0.3">
      <c r="A1252" t="s">
        <v>1294</v>
      </c>
      <c r="D1252" s="2"/>
    </row>
    <row r="1253" spans="1:4" ht="15.6" x14ac:dyDescent="0.3">
      <c r="A1253" t="s">
        <v>1295</v>
      </c>
      <c r="D1253" s="2"/>
    </row>
    <row r="1254" spans="1:4" ht="15.6" x14ac:dyDescent="0.3">
      <c r="A1254" t="s">
        <v>1296</v>
      </c>
      <c r="D1254" s="2"/>
    </row>
    <row r="1255" spans="1:4" ht="15.6" x14ac:dyDescent="0.3">
      <c r="A1255" t="s">
        <v>1297</v>
      </c>
      <c r="D1255" s="2"/>
    </row>
    <row r="1256" spans="1:4" ht="15.6" x14ac:dyDescent="0.3">
      <c r="A1256" t="s">
        <v>1298</v>
      </c>
      <c r="D1256" s="2"/>
    </row>
    <row r="1257" spans="1:4" ht="15.6" x14ac:dyDescent="0.3">
      <c r="A1257" t="s">
        <v>1299</v>
      </c>
      <c r="D1257" s="2"/>
    </row>
    <row r="1258" spans="1:4" ht="15.6" x14ac:dyDescent="0.3">
      <c r="A1258" t="s">
        <v>1300</v>
      </c>
      <c r="D1258" s="2"/>
    </row>
    <row r="1259" spans="1:4" ht="15.6" x14ac:dyDescent="0.3">
      <c r="A1259" t="s">
        <v>1301</v>
      </c>
      <c r="D1259" s="2"/>
    </row>
    <row r="1260" spans="1:4" ht="15.6" x14ac:dyDescent="0.3">
      <c r="A1260" t="s">
        <v>1302</v>
      </c>
      <c r="D1260" s="2"/>
    </row>
    <row r="1261" spans="1:4" ht="15.6" x14ac:dyDescent="0.3">
      <c r="A1261" t="s">
        <v>1303</v>
      </c>
      <c r="D1261" s="2"/>
    </row>
    <row r="1262" spans="1:4" ht="15.6" x14ac:dyDescent="0.3">
      <c r="A1262" t="s">
        <v>1304</v>
      </c>
      <c r="D1262" s="2"/>
    </row>
    <row r="1263" spans="1:4" ht="15.6" x14ac:dyDescent="0.3">
      <c r="A1263" t="s">
        <v>1305</v>
      </c>
      <c r="D1263" s="2"/>
    </row>
    <row r="1264" spans="1:4" ht="15.6" x14ac:dyDescent="0.3">
      <c r="A1264" t="s">
        <v>1306</v>
      </c>
      <c r="D1264" s="2"/>
    </row>
    <row r="1265" spans="1:4" ht="15.6" x14ac:dyDescent="0.3">
      <c r="A1265" t="s">
        <v>1307</v>
      </c>
      <c r="D1265" s="2"/>
    </row>
    <row r="1266" spans="1:4" ht="15.6" x14ac:dyDescent="0.3">
      <c r="A1266" t="s">
        <v>1308</v>
      </c>
      <c r="D1266" s="2"/>
    </row>
    <row r="1267" spans="1:4" ht="15.6" x14ac:dyDescent="0.3">
      <c r="A1267" t="s">
        <v>1309</v>
      </c>
      <c r="D1267" s="2"/>
    </row>
    <row r="1268" spans="1:4" ht="15.6" x14ac:dyDescent="0.3">
      <c r="A1268" t="s">
        <v>1310</v>
      </c>
      <c r="D1268" s="2"/>
    </row>
    <row r="1269" spans="1:4" ht="15.6" x14ac:dyDescent="0.3">
      <c r="A1269" t="s">
        <v>1311</v>
      </c>
      <c r="D1269" s="2"/>
    </row>
    <row r="1270" spans="1:4" ht="15.6" x14ac:dyDescent="0.3">
      <c r="A1270" t="s">
        <v>1312</v>
      </c>
      <c r="D1270" s="2"/>
    </row>
    <row r="1271" spans="1:4" ht="15.6" x14ac:dyDescent="0.3">
      <c r="A1271" t="s">
        <v>1313</v>
      </c>
      <c r="D1271" s="2"/>
    </row>
    <row r="1272" spans="1:4" ht="15.6" x14ac:dyDescent="0.3">
      <c r="A1272" t="s">
        <v>1314</v>
      </c>
      <c r="D1272" s="2"/>
    </row>
    <row r="1273" spans="1:4" ht="15.6" x14ac:dyDescent="0.3">
      <c r="A1273" t="s">
        <v>1315</v>
      </c>
      <c r="D1273" s="2"/>
    </row>
    <row r="1274" spans="1:4" ht="15.6" x14ac:dyDescent="0.3">
      <c r="A1274" t="s">
        <v>1316</v>
      </c>
      <c r="D1274" s="2"/>
    </row>
    <row r="1275" spans="1:4" ht="15.6" x14ac:dyDescent="0.3">
      <c r="A1275" t="s">
        <v>1317</v>
      </c>
      <c r="D1275" s="2"/>
    </row>
    <row r="1276" spans="1:4" ht="15.6" x14ac:dyDescent="0.3">
      <c r="A1276" t="s">
        <v>1318</v>
      </c>
      <c r="D1276" s="2"/>
    </row>
    <row r="1277" spans="1:4" ht="15.6" x14ac:dyDescent="0.3">
      <c r="A1277" t="s">
        <v>1319</v>
      </c>
      <c r="D1277" s="2"/>
    </row>
    <row r="1278" spans="1:4" ht="15.6" x14ac:dyDescent="0.3">
      <c r="A1278" t="s">
        <v>1320</v>
      </c>
      <c r="D1278" s="2"/>
    </row>
    <row r="1279" spans="1:4" ht="15.6" x14ac:dyDescent="0.3">
      <c r="A1279" t="s">
        <v>1321</v>
      </c>
      <c r="D1279" s="2"/>
    </row>
    <row r="1280" spans="1:4" ht="15.6" x14ac:dyDescent="0.3">
      <c r="A1280" t="s">
        <v>1322</v>
      </c>
      <c r="D1280" s="2"/>
    </row>
    <row r="1281" spans="1:4" ht="15.6" x14ac:dyDescent="0.3">
      <c r="A1281" t="s">
        <v>1323</v>
      </c>
      <c r="D1281" s="2"/>
    </row>
    <row r="1282" spans="1:4" ht="15.6" x14ac:dyDescent="0.3">
      <c r="A1282" t="s">
        <v>1324</v>
      </c>
      <c r="D1282" s="2"/>
    </row>
    <row r="1283" spans="1:4" ht="15.6" x14ac:dyDescent="0.3">
      <c r="A1283" t="s">
        <v>1325</v>
      </c>
      <c r="D1283" s="2"/>
    </row>
    <row r="1284" spans="1:4" ht="15.6" x14ac:dyDescent="0.3">
      <c r="A1284" t="s">
        <v>1326</v>
      </c>
      <c r="D1284" s="2"/>
    </row>
    <row r="1285" spans="1:4" ht="15.6" x14ac:dyDescent="0.3">
      <c r="A1285" t="s">
        <v>1327</v>
      </c>
      <c r="D1285" s="2"/>
    </row>
    <row r="1286" spans="1:4" ht="15.6" x14ac:dyDescent="0.3">
      <c r="A1286" t="s">
        <v>1328</v>
      </c>
      <c r="D1286" s="2"/>
    </row>
    <row r="1287" spans="1:4" ht="15.6" x14ac:dyDescent="0.3">
      <c r="A1287" t="s">
        <v>1329</v>
      </c>
      <c r="D1287" s="2"/>
    </row>
    <row r="1288" spans="1:4" ht="15.6" x14ac:dyDescent="0.3">
      <c r="A1288" t="s">
        <v>1330</v>
      </c>
      <c r="D1288" s="2"/>
    </row>
    <row r="1289" spans="1:4" ht="15.6" x14ac:dyDescent="0.3">
      <c r="A1289" t="s">
        <v>1331</v>
      </c>
      <c r="D1289" s="2"/>
    </row>
    <row r="1290" spans="1:4" ht="15.6" x14ac:dyDescent="0.3">
      <c r="A1290" t="s">
        <v>1332</v>
      </c>
      <c r="D1290" s="2"/>
    </row>
    <row r="1291" spans="1:4" ht="15.6" x14ac:dyDescent="0.3">
      <c r="A1291" t="s">
        <v>1333</v>
      </c>
      <c r="D1291" s="2"/>
    </row>
    <row r="1292" spans="1:4" ht="15.6" x14ac:dyDescent="0.3">
      <c r="A1292" t="s">
        <v>1334</v>
      </c>
      <c r="D1292" s="2"/>
    </row>
    <row r="1293" spans="1:4" ht="15.6" x14ac:dyDescent="0.3">
      <c r="A1293" t="s">
        <v>1335</v>
      </c>
      <c r="D1293" s="2"/>
    </row>
    <row r="1294" spans="1:4" ht="15.6" x14ac:dyDescent="0.3">
      <c r="A1294" t="s">
        <v>1336</v>
      </c>
      <c r="D1294" s="2"/>
    </row>
    <row r="1295" spans="1:4" ht="15.6" x14ac:dyDescent="0.3">
      <c r="A1295" t="s">
        <v>1337</v>
      </c>
      <c r="D1295" s="2"/>
    </row>
    <row r="1296" spans="1:4" ht="15.6" x14ac:dyDescent="0.3">
      <c r="A1296" t="s">
        <v>1338</v>
      </c>
      <c r="D1296" s="2"/>
    </row>
    <row r="1297" spans="1:4" ht="15.6" x14ac:dyDescent="0.3">
      <c r="A1297" t="s">
        <v>1339</v>
      </c>
      <c r="D1297" s="2"/>
    </row>
    <row r="1298" spans="1:4" ht="15.6" x14ac:dyDescent="0.3">
      <c r="A1298" t="s">
        <v>1340</v>
      </c>
      <c r="D1298" s="2"/>
    </row>
    <row r="1299" spans="1:4" ht="15.6" x14ac:dyDescent="0.3">
      <c r="A1299" t="s">
        <v>1341</v>
      </c>
      <c r="D1299" s="2"/>
    </row>
    <row r="1300" spans="1:4" ht="15.6" x14ac:dyDescent="0.3">
      <c r="A1300" t="s">
        <v>1342</v>
      </c>
      <c r="D1300" s="2"/>
    </row>
    <row r="1301" spans="1:4" ht="15.6" x14ac:dyDescent="0.3">
      <c r="A1301" t="s">
        <v>1343</v>
      </c>
      <c r="D1301" s="2"/>
    </row>
    <row r="1302" spans="1:4" ht="15.6" x14ac:dyDescent="0.3">
      <c r="A1302" t="s">
        <v>1344</v>
      </c>
      <c r="D1302" s="2"/>
    </row>
    <row r="1303" spans="1:4" ht="15.6" x14ac:dyDescent="0.3">
      <c r="A1303" t="s">
        <v>1345</v>
      </c>
      <c r="D1303" s="2"/>
    </row>
    <row r="1304" spans="1:4" ht="15.6" x14ac:dyDescent="0.3">
      <c r="A1304" t="s">
        <v>1346</v>
      </c>
      <c r="D1304" s="2"/>
    </row>
    <row r="1305" spans="1:4" ht="15.6" x14ac:dyDescent="0.3">
      <c r="A1305" t="s">
        <v>1347</v>
      </c>
      <c r="D1305" s="2"/>
    </row>
    <row r="1306" spans="1:4" ht="15.6" x14ac:dyDescent="0.3">
      <c r="A1306" t="s">
        <v>1348</v>
      </c>
      <c r="D1306" s="2"/>
    </row>
    <row r="1307" spans="1:4" ht="15.6" x14ac:dyDescent="0.3">
      <c r="A1307" t="s">
        <v>1349</v>
      </c>
      <c r="D1307" s="2"/>
    </row>
    <row r="1308" spans="1:4" ht="15.6" x14ac:dyDescent="0.3">
      <c r="A1308" t="s">
        <v>1350</v>
      </c>
      <c r="D1308" s="2"/>
    </row>
    <row r="1309" spans="1:4" ht="15.6" x14ac:dyDescent="0.3">
      <c r="A1309" t="s">
        <v>1351</v>
      </c>
      <c r="D1309" s="2"/>
    </row>
    <row r="1310" spans="1:4" ht="15.6" x14ac:dyDescent="0.3">
      <c r="A1310" t="s">
        <v>1352</v>
      </c>
      <c r="D1310" s="2"/>
    </row>
    <row r="1311" spans="1:4" ht="15.6" x14ac:dyDescent="0.3">
      <c r="A1311" t="s">
        <v>1353</v>
      </c>
      <c r="D1311" s="2"/>
    </row>
    <row r="1312" spans="1:4" ht="15.6" x14ac:dyDescent="0.3">
      <c r="A1312" t="s">
        <v>1354</v>
      </c>
      <c r="D1312" s="2"/>
    </row>
    <row r="1313" spans="1:4" ht="15.6" x14ac:dyDescent="0.3">
      <c r="A1313" t="s">
        <v>1355</v>
      </c>
      <c r="D1313" s="2"/>
    </row>
    <row r="1314" spans="1:4" ht="15.6" x14ac:dyDescent="0.3">
      <c r="A1314" t="s">
        <v>1356</v>
      </c>
      <c r="D1314" s="2"/>
    </row>
    <row r="1315" spans="1:4" ht="15.6" x14ac:dyDescent="0.3">
      <c r="A1315" t="s">
        <v>1357</v>
      </c>
      <c r="D1315" s="2"/>
    </row>
    <row r="1316" spans="1:4" ht="15.6" x14ac:dyDescent="0.3">
      <c r="A1316" t="s">
        <v>1358</v>
      </c>
      <c r="D1316" s="2"/>
    </row>
    <row r="1317" spans="1:4" ht="15.6" x14ac:dyDescent="0.3">
      <c r="A1317" t="s">
        <v>1359</v>
      </c>
      <c r="D1317" s="2"/>
    </row>
    <row r="1318" spans="1:4" ht="15.6" x14ac:dyDescent="0.3">
      <c r="A1318" t="s">
        <v>1360</v>
      </c>
      <c r="D1318" s="2"/>
    </row>
    <row r="1319" spans="1:4" ht="15.6" x14ac:dyDescent="0.3">
      <c r="A1319" t="s">
        <v>1361</v>
      </c>
      <c r="D1319" s="2"/>
    </row>
    <row r="1320" spans="1:4" ht="15.6" x14ac:dyDescent="0.3">
      <c r="A1320" t="s">
        <v>1362</v>
      </c>
      <c r="D1320" s="2"/>
    </row>
    <row r="1321" spans="1:4" ht="15.6" x14ac:dyDescent="0.3">
      <c r="A1321" t="s">
        <v>1363</v>
      </c>
      <c r="D1321" s="2"/>
    </row>
    <row r="1322" spans="1:4" ht="15.6" x14ac:dyDescent="0.3">
      <c r="A1322" t="s">
        <v>1364</v>
      </c>
      <c r="D1322" s="2"/>
    </row>
    <row r="1323" spans="1:4" ht="15.6" x14ac:dyDescent="0.3">
      <c r="A1323" t="s">
        <v>1365</v>
      </c>
      <c r="D1323" s="2"/>
    </row>
    <row r="1324" spans="1:4" ht="15.6" x14ac:dyDescent="0.3">
      <c r="A1324" t="s">
        <v>1366</v>
      </c>
      <c r="D1324" s="2"/>
    </row>
    <row r="1325" spans="1:4" ht="15.6" x14ac:dyDescent="0.3">
      <c r="A1325" t="s">
        <v>1367</v>
      </c>
      <c r="D1325" s="2"/>
    </row>
    <row r="1326" spans="1:4" ht="15.6" x14ac:dyDescent="0.3">
      <c r="A1326" t="s">
        <v>1368</v>
      </c>
      <c r="D1326" s="2"/>
    </row>
    <row r="1327" spans="1:4" ht="15.6" x14ac:dyDescent="0.3">
      <c r="A1327" t="s">
        <v>1369</v>
      </c>
      <c r="D1327" s="2"/>
    </row>
    <row r="1328" spans="1:4" ht="15.6" x14ac:dyDescent="0.3">
      <c r="A1328" t="s">
        <v>1370</v>
      </c>
      <c r="D1328" s="2"/>
    </row>
    <row r="1329" spans="1:4" ht="15.6" x14ac:dyDescent="0.3">
      <c r="A1329" t="s">
        <v>1371</v>
      </c>
      <c r="D1329" s="2"/>
    </row>
    <row r="1330" spans="1:4" ht="15.6" x14ac:dyDescent="0.3">
      <c r="A1330" t="s">
        <v>1372</v>
      </c>
      <c r="D1330" s="2"/>
    </row>
    <row r="1331" spans="1:4" ht="15.6" x14ac:dyDescent="0.3">
      <c r="A1331" t="s">
        <v>1373</v>
      </c>
      <c r="D1331" s="2"/>
    </row>
    <row r="1332" spans="1:4" ht="15.6" x14ac:dyDescent="0.3">
      <c r="A1332" t="s">
        <v>1374</v>
      </c>
      <c r="D1332" s="2"/>
    </row>
    <row r="1333" spans="1:4" ht="15.6" x14ac:dyDescent="0.3">
      <c r="A1333" t="s">
        <v>1375</v>
      </c>
      <c r="D1333" s="2"/>
    </row>
    <row r="1334" spans="1:4" ht="15.6" x14ac:dyDescent="0.3">
      <c r="A1334" t="s">
        <v>1376</v>
      </c>
      <c r="D1334" s="2"/>
    </row>
    <row r="1335" spans="1:4" ht="15.6" x14ac:dyDescent="0.3">
      <c r="A1335" t="s">
        <v>1377</v>
      </c>
      <c r="D1335" s="2"/>
    </row>
    <row r="1336" spans="1:4" ht="15.6" x14ac:dyDescent="0.3">
      <c r="A1336" t="s">
        <v>1378</v>
      </c>
      <c r="D1336" s="2"/>
    </row>
    <row r="1337" spans="1:4" ht="15.6" x14ac:dyDescent="0.3">
      <c r="A1337" t="s">
        <v>1379</v>
      </c>
      <c r="D1337" s="2"/>
    </row>
    <row r="1338" spans="1:4" ht="15.6" x14ac:dyDescent="0.3">
      <c r="A1338" t="s">
        <v>1380</v>
      </c>
      <c r="D1338" s="2"/>
    </row>
    <row r="1339" spans="1:4" ht="15.6" x14ac:dyDescent="0.3">
      <c r="A1339" t="s">
        <v>1381</v>
      </c>
      <c r="D1339" s="2"/>
    </row>
    <row r="1340" spans="1:4" ht="15.6" x14ac:dyDescent="0.3">
      <c r="A1340" t="s">
        <v>1382</v>
      </c>
      <c r="D1340" s="2"/>
    </row>
    <row r="1341" spans="1:4" ht="15.6" x14ac:dyDescent="0.3">
      <c r="A1341" t="s">
        <v>1383</v>
      </c>
      <c r="D1341" s="2"/>
    </row>
    <row r="1342" spans="1:4" ht="15.6" x14ac:dyDescent="0.3">
      <c r="A1342" t="s">
        <v>1384</v>
      </c>
      <c r="D1342" s="2"/>
    </row>
    <row r="1343" spans="1:4" ht="15.6" x14ac:dyDescent="0.3">
      <c r="A1343" t="s">
        <v>1385</v>
      </c>
      <c r="D1343" s="2"/>
    </row>
    <row r="1344" spans="1:4" ht="15.6" x14ac:dyDescent="0.3">
      <c r="A1344" t="s">
        <v>1386</v>
      </c>
      <c r="D1344" s="2"/>
    </row>
    <row r="1345" spans="1:4" ht="15.6" x14ac:dyDescent="0.3">
      <c r="A1345" t="s">
        <v>1387</v>
      </c>
      <c r="D1345" s="2"/>
    </row>
    <row r="1346" spans="1:4" ht="15.6" x14ac:dyDescent="0.3">
      <c r="A1346" t="s">
        <v>1388</v>
      </c>
      <c r="D1346" s="2"/>
    </row>
    <row r="1347" spans="1:4" ht="15.6" x14ac:dyDescent="0.3">
      <c r="A1347" t="s">
        <v>1389</v>
      </c>
      <c r="D1347" s="2"/>
    </row>
    <row r="1348" spans="1:4" ht="15.6" x14ac:dyDescent="0.3">
      <c r="A1348" t="s">
        <v>1390</v>
      </c>
      <c r="D1348" s="2"/>
    </row>
    <row r="1349" spans="1:4" ht="15.6" x14ac:dyDescent="0.3">
      <c r="A1349" t="s">
        <v>1391</v>
      </c>
      <c r="D1349" s="2"/>
    </row>
    <row r="1350" spans="1:4" ht="15.6" x14ac:dyDescent="0.3">
      <c r="A1350" t="s">
        <v>1392</v>
      </c>
      <c r="D1350" s="2"/>
    </row>
    <row r="1351" spans="1:4" ht="15.6" x14ac:dyDescent="0.3">
      <c r="A1351" t="s">
        <v>1393</v>
      </c>
      <c r="D1351" s="2"/>
    </row>
    <row r="1352" spans="1:4" ht="15.6" x14ac:dyDescent="0.3">
      <c r="A1352" t="s">
        <v>1394</v>
      </c>
      <c r="D1352" s="2"/>
    </row>
    <row r="1353" spans="1:4" ht="15.6" x14ac:dyDescent="0.3">
      <c r="A1353" t="s">
        <v>1395</v>
      </c>
      <c r="D1353" s="2"/>
    </row>
    <row r="1354" spans="1:4" ht="15.6" x14ac:dyDescent="0.3">
      <c r="A1354" t="s">
        <v>1396</v>
      </c>
      <c r="D1354" s="2"/>
    </row>
    <row r="1355" spans="1:4" ht="15.6" x14ac:dyDescent="0.3">
      <c r="A1355" t="s">
        <v>1397</v>
      </c>
      <c r="D1355" s="2"/>
    </row>
    <row r="1356" spans="1:4" ht="15.6" x14ac:dyDescent="0.3">
      <c r="A1356" t="s">
        <v>1398</v>
      </c>
      <c r="D1356" s="2"/>
    </row>
    <row r="1357" spans="1:4" ht="15.6" x14ac:dyDescent="0.3">
      <c r="A1357" t="s">
        <v>1399</v>
      </c>
      <c r="D1357" s="2"/>
    </row>
    <row r="1358" spans="1:4" ht="15.6" x14ac:dyDescent="0.3">
      <c r="A1358" t="s">
        <v>1400</v>
      </c>
      <c r="D1358" s="2"/>
    </row>
    <row r="1359" spans="1:4" ht="15.6" x14ac:dyDescent="0.3">
      <c r="A1359" t="s">
        <v>1401</v>
      </c>
      <c r="D1359" s="2"/>
    </row>
    <row r="1360" spans="1:4" ht="15.6" x14ac:dyDescent="0.3">
      <c r="A1360" t="s">
        <v>1402</v>
      </c>
      <c r="D1360" s="2"/>
    </row>
    <row r="1361" spans="1:4" ht="15.6" x14ac:dyDescent="0.3">
      <c r="A1361" t="s">
        <v>1403</v>
      </c>
      <c r="D1361" s="2"/>
    </row>
    <row r="1362" spans="1:4" ht="15.6" x14ac:dyDescent="0.3">
      <c r="A1362" t="s">
        <v>1404</v>
      </c>
      <c r="D1362" s="2"/>
    </row>
    <row r="1363" spans="1:4" ht="15.6" x14ac:dyDescent="0.3">
      <c r="A1363" t="s">
        <v>1405</v>
      </c>
      <c r="D1363" s="2"/>
    </row>
    <row r="1364" spans="1:4" ht="15.6" x14ac:dyDescent="0.3">
      <c r="A1364" t="s">
        <v>1406</v>
      </c>
      <c r="D1364" s="2"/>
    </row>
    <row r="1365" spans="1:4" ht="15.6" x14ac:dyDescent="0.3">
      <c r="A1365" t="s">
        <v>1407</v>
      </c>
      <c r="D1365" s="2"/>
    </row>
    <row r="1366" spans="1:4" ht="15.6" x14ac:dyDescent="0.3">
      <c r="A1366" t="s">
        <v>1408</v>
      </c>
      <c r="D1366" s="2"/>
    </row>
    <row r="1367" spans="1:4" ht="15.6" x14ac:dyDescent="0.3">
      <c r="A1367" t="s">
        <v>1409</v>
      </c>
      <c r="D1367" s="2"/>
    </row>
    <row r="1368" spans="1:4" ht="15.6" x14ac:dyDescent="0.3">
      <c r="A1368" t="s">
        <v>1410</v>
      </c>
      <c r="D1368" s="2"/>
    </row>
    <row r="1369" spans="1:4" ht="15.6" x14ac:dyDescent="0.3">
      <c r="A1369" t="s">
        <v>1411</v>
      </c>
      <c r="D1369" s="2"/>
    </row>
    <row r="1370" spans="1:4" ht="15.6" x14ac:dyDescent="0.3">
      <c r="A1370" t="s">
        <v>1412</v>
      </c>
      <c r="D1370" s="2"/>
    </row>
    <row r="1371" spans="1:4" ht="15.6" x14ac:dyDescent="0.3">
      <c r="A1371" t="s">
        <v>1413</v>
      </c>
      <c r="D1371" s="2"/>
    </row>
    <row r="1372" spans="1:4" ht="15.6" x14ac:dyDescent="0.3">
      <c r="A1372" t="s">
        <v>1414</v>
      </c>
      <c r="D1372" s="2"/>
    </row>
    <row r="1373" spans="1:4" ht="15.6" x14ac:dyDescent="0.3">
      <c r="A1373" t="s">
        <v>1415</v>
      </c>
      <c r="D1373" s="2"/>
    </row>
    <row r="1374" spans="1:4" ht="15.6" x14ac:dyDescent="0.3">
      <c r="A1374" t="s">
        <v>1416</v>
      </c>
      <c r="D1374" s="2"/>
    </row>
    <row r="1375" spans="1:4" ht="15.6" x14ac:dyDescent="0.3">
      <c r="A1375" t="s">
        <v>1417</v>
      </c>
      <c r="D1375" s="2"/>
    </row>
    <row r="1376" spans="1:4" ht="15.6" x14ac:dyDescent="0.3">
      <c r="A1376" t="s">
        <v>1418</v>
      </c>
      <c r="D1376" s="2"/>
    </row>
    <row r="1377" spans="1:4" ht="15.6" x14ac:dyDescent="0.3">
      <c r="A1377" t="s">
        <v>1419</v>
      </c>
      <c r="D1377" s="2"/>
    </row>
    <row r="1378" spans="1:4" ht="15.6" x14ac:dyDescent="0.3">
      <c r="A1378" t="s">
        <v>1420</v>
      </c>
      <c r="D1378" s="2"/>
    </row>
    <row r="1379" spans="1:4" ht="15.6" x14ac:dyDescent="0.3">
      <c r="A1379" t="s">
        <v>1421</v>
      </c>
      <c r="D1379" s="2"/>
    </row>
    <row r="1380" spans="1:4" ht="15.6" x14ac:dyDescent="0.3">
      <c r="A1380" t="s">
        <v>1422</v>
      </c>
      <c r="D1380" s="2"/>
    </row>
    <row r="1381" spans="1:4" ht="15.6" x14ac:dyDescent="0.3">
      <c r="A1381" t="s">
        <v>1423</v>
      </c>
      <c r="D1381" s="2"/>
    </row>
    <row r="1382" spans="1:4" ht="15.6" x14ac:dyDescent="0.3">
      <c r="A1382" t="s">
        <v>1424</v>
      </c>
      <c r="D1382" s="2"/>
    </row>
    <row r="1383" spans="1:4" ht="15.6" x14ac:dyDescent="0.3">
      <c r="A1383" t="s">
        <v>1425</v>
      </c>
      <c r="D1383" s="2"/>
    </row>
    <row r="1384" spans="1:4" ht="15.6" x14ac:dyDescent="0.3">
      <c r="A1384" t="s">
        <v>1426</v>
      </c>
      <c r="D1384" s="2"/>
    </row>
    <row r="1385" spans="1:4" ht="15.6" x14ac:dyDescent="0.3">
      <c r="A1385" t="s">
        <v>1427</v>
      </c>
      <c r="D1385" s="2"/>
    </row>
    <row r="1386" spans="1:4" ht="15.6" x14ac:dyDescent="0.3">
      <c r="A1386" t="s">
        <v>1428</v>
      </c>
      <c r="D1386" s="2"/>
    </row>
    <row r="1387" spans="1:4" ht="15.6" x14ac:dyDescent="0.3">
      <c r="A1387" t="s">
        <v>1429</v>
      </c>
      <c r="D1387" s="2"/>
    </row>
    <row r="1388" spans="1:4" ht="15.6" x14ac:dyDescent="0.3">
      <c r="A1388" t="s">
        <v>1430</v>
      </c>
      <c r="D1388" s="2"/>
    </row>
    <row r="1389" spans="1:4" ht="15.6" x14ac:dyDescent="0.3">
      <c r="A1389" t="s">
        <v>1431</v>
      </c>
      <c r="D1389" s="2"/>
    </row>
    <row r="1390" spans="1:4" ht="15.6" x14ac:dyDescent="0.3">
      <c r="A1390" t="s">
        <v>1432</v>
      </c>
      <c r="D1390" s="2"/>
    </row>
    <row r="1391" spans="1:4" ht="15.6" x14ac:dyDescent="0.3">
      <c r="A1391" t="s">
        <v>1433</v>
      </c>
      <c r="D1391" s="2"/>
    </row>
    <row r="1392" spans="1:4" ht="15.6" x14ac:dyDescent="0.3">
      <c r="A1392" t="s">
        <v>1434</v>
      </c>
      <c r="D1392" s="2"/>
    </row>
    <row r="1393" spans="1:4" ht="15.6" x14ac:dyDescent="0.3">
      <c r="A1393" t="s">
        <v>1435</v>
      </c>
      <c r="D1393" s="2"/>
    </row>
    <row r="1394" spans="1:4" ht="15.6" x14ac:dyDescent="0.3">
      <c r="A1394" t="s">
        <v>1436</v>
      </c>
      <c r="D1394" s="2"/>
    </row>
    <row r="1395" spans="1:4" ht="15.6" x14ac:dyDescent="0.3">
      <c r="A1395" t="s">
        <v>1437</v>
      </c>
      <c r="D1395" s="2"/>
    </row>
    <row r="1396" spans="1:4" ht="15.6" x14ac:dyDescent="0.3">
      <c r="A1396" t="s">
        <v>1438</v>
      </c>
      <c r="D1396" s="2"/>
    </row>
    <row r="1397" spans="1:4" ht="15.6" x14ac:dyDescent="0.3">
      <c r="A1397" t="s">
        <v>1439</v>
      </c>
      <c r="D1397" s="2"/>
    </row>
    <row r="1398" spans="1:4" ht="15.6" x14ac:dyDescent="0.3">
      <c r="A1398" t="s">
        <v>1440</v>
      </c>
      <c r="D1398" s="2"/>
    </row>
    <row r="1399" spans="1:4" ht="15.6" x14ac:dyDescent="0.3">
      <c r="A1399" t="s">
        <v>1441</v>
      </c>
      <c r="D1399" s="2"/>
    </row>
    <row r="1400" spans="1:4" ht="15.6" x14ac:dyDescent="0.3">
      <c r="A1400" t="s">
        <v>1442</v>
      </c>
      <c r="D1400" s="2"/>
    </row>
    <row r="1401" spans="1:4" ht="15.6" x14ac:dyDescent="0.3">
      <c r="A1401" t="s">
        <v>1443</v>
      </c>
      <c r="D1401" s="2"/>
    </row>
    <row r="1402" spans="1:4" ht="15.6" x14ac:dyDescent="0.3">
      <c r="A1402" t="s">
        <v>1444</v>
      </c>
      <c r="D1402" s="2"/>
    </row>
    <row r="1403" spans="1:4" ht="15.6" x14ac:dyDescent="0.3">
      <c r="A1403" t="s">
        <v>1445</v>
      </c>
      <c r="D1403" s="2"/>
    </row>
    <row r="1404" spans="1:4" ht="15.6" x14ac:dyDescent="0.3">
      <c r="A1404" t="s">
        <v>1446</v>
      </c>
      <c r="D1404" s="2"/>
    </row>
    <row r="1405" spans="1:4" ht="15.6" x14ac:dyDescent="0.3">
      <c r="A1405" t="s">
        <v>1447</v>
      </c>
      <c r="D1405" s="2"/>
    </row>
    <row r="1406" spans="1:4" ht="15.6" x14ac:dyDescent="0.3">
      <c r="A1406" t="s">
        <v>1448</v>
      </c>
      <c r="D1406" s="2"/>
    </row>
    <row r="1407" spans="1:4" ht="15.6" x14ac:dyDescent="0.3">
      <c r="A1407" t="s">
        <v>1449</v>
      </c>
      <c r="D1407" s="2"/>
    </row>
    <row r="1408" spans="1:4" ht="15.6" x14ac:dyDescent="0.3">
      <c r="A1408" t="s">
        <v>1450</v>
      </c>
      <c r="D1408" s="2"/>
    </row>
    <row r="1409" spans="1:4" ht="15.6" x14ac:dyDescent="0.3">
      <c r="A1409" t="s">
        <v>1451</v>
      </c>
      <c r="D1409" s="2"/>
    </row>
    <row r="1410" spans="1:4" ht="15.6" x14ac:dyDescent="0.3">
      <c r="A1410" t="s">
        <v>1452</v>
      </c>
      <c r="D1410" s="2"/>
    </row>
    <row r="1411" spans="1:4" ht="15.6" x14ac:dyDescent="0.3">
      <c r="A1411" t="s">
        <v>1453</v>
      </c>
      <c r="D1411" s="2"/>
    </row>
    <row r="1412" spans="1:4" ht="15.6" x14ac:dyDescent="0.3">
      <c r="A1412" t="s">
        <v>1454</v>
      </c>
      <c r="D1412" s="2"/>
    </row>
    <row r="1413" spans="1:4" ht="15.6" x14ac:dyDescent="0.3">
      <c r="A1413" t="s">
        <v>1455</v>
      </c>
      <c r="D1413" s="2"/>
    </row>
    <row r="1414" spans="1:4" ht="15.6" x14ac:dyDescent="0.3">
      <c r="A1414" t="s">
        <v>1456</v>
      </c>
      <c r="D1414" s="2"/>
    </row>
    <row r="1415" spans="1:4" ht="15.6" x14ac:dyDescent="0.3">
      <c r="A1415" t="s">
        <v>1457</v>
      </c>
      <c r="D1415" s="2"/>
    </row>
    <row r="1416" spans="1:4" ht="15.6" x14ac:dyDescent="0.3">
      <c r="A1416" t="s">
        <v>1458</v>
      </c>
      <c r="D1416" s="2"/>
    </row>
    <row r="1417" spans="1:4" ht="15.6" x14ac:dyDescent="0.3">
      <c r="A1417" t="s">
        <v>1459</v>
      </c>
      <c r="D1417" s="2"/>
    </row>
    <row r="1418" spans="1:4" ht="15.6" x14ac:dyDescent="0.3">
      <c r="A1418" t="s">
        <v>1460</v>
      </c>
      <c r="D1418" s="2"/>
    </row>
    <row r="1419" spans="1:4" ht="15.6" x14ac:dyDescent="0.3">
      <c r="A1419" t="s">
        <v>1461</v>
      </c>
      <c r="D1419" s="2"/>
    </row>
    <row r="1420" spans="1:4" ht="15.6" x14ac:dyDescent="0.3">
      <c r="A1420" t="s">
        <v>1462</v>
      </c>
      <c r="D1420" s="2"/>
    </row>
    <row r="1421" spans="1:4" ht="15.6" x14ac:dyDescent="0.3">
      <c r="A1421" t="s">
        <v>1463</v>
      </c>
      <c r="D1421" s="2"/>
    </row>
    <row r="1422" spans="1:4" ht="15.6" x14ac:dyDescent="0.3">
      <c r="A1422" t="s">
        <v>1464</v>
      </c>
      <c r="D1422" s="2"/>
    </row>
    <row r="1423" spans="1:4" ht="15.6" x14ac:dyDescent="0.3">
      <c r="A1423" t="s">
        <v>1465</v>
      </c>
      <c r="D1423" s="2"/>
    </row>
    <row r="1424" spans="1:4" ht="15.6" x14ac:dyDescent="0.3">
      <c r="A1424" t="s">
        <v>1466</v>
      </c>
      <c r="D1424" s="2"/>
    </row>
    <row r="1425" spans="1:4" ht="15.6" x14ac:dyDescent="0.3">
      <c r="A1425" t="s">
        <v>1467</v>
      </c>
      <c r="D1425" s="2"/>
    </row>
    <row r="1426" spans="1:4" ht="15.6" x14ac:dyDescent="0.3">
      <c r="A1426" t="s">
        <v>1468</v>
      </c>
      <c r="D1426" s="2"/>
    </row>
    <row r="1427" spans="1:4" ht="15.6" x14ac:dyDescent="0.3">
      <c r="A1427" t="s">
        <v>1469</v>
      </c>
      <c r="D1427" s="2"/>
    </row>
    <row r="1428" spans="1:4" ht="15.6" x14ac:dyDescent="0.3">
      <c r="A1428" t="s">
        <v>1470</v>
      </c>
      <c r="D1428" s="2"/>
    </row>
    <row r="1429" spans="1:4" ht="15.6" x14ac:dyDescent="0.3">
      <c r="A1429" t="s">
        <v>1471</v>
      </c>
      <c r="D1429" s="2"/>
    </row>
    <row r="1430" spans="1:4" ht="15.6" x14ac:dyDescent="0.3">
      <c r="A1430" t="s">
        <v>1472</v>
      </c>
      <c r="D1430" s="2"/>
    </row>
    <row r="1431" spans="1:4" ht="15.6" x14ac:dyDescent="0.3">
      <c r="A1431" t="s">
        <v>1473</v>
      </c>
      <c r="D1431" s="2"/>
    </row>
    <row r="1432" spans="1:4" ht="15.6" x14ac:dyDescent="0.3">
      <c r="A1432" t="s">
        <v>1474</v>
      </c>
      <c r="D1432" s="2"/>
    </row>
    <row r="1433" spans="1:4" ht="15.6" x14ac:dyDescent="0.3">
      <c r="A1433" t="s">
        <v>1475</v>
      </c>
      <c r="D1433" s="2"/>
    </row>
    <row r="1434" spans="1:4" ht="15.6" x14ac:dyDescent="0.3">
      <c r="A1434" t="s">
        <v>1476</v>
      </c>
      <c r="D1434" s="2"/>
    </row>
    <row r="1435" spans="1:4" ht="15.6" x14ac:dyDescent="0.3">
      <c r="A1435" t="s">
        <v>1477</v>
      </c>
      <c r="D1435" s="2"/>
    </row>
    <row r="1436" spans="1:4" ht="15.6" x14ac:dyDescent="0.3">
      <c r="A1436" t="s">
        <v>1478</v>
      </c>
      <c r="D1436" s="2"/>
    </row>
    <row r="1437" spans="1:4" ht="15.6" x14ac:dyDescent="0.3">
      <c r="A1437" t="s">
        <v>1479</v>
      </c>
      <c r="D1437" s="2"/>
    </row>
    <row r="1438" spans="1:4" ht="15.6" x14ac:dyDescent="0.3">
      <c r="A1438" t="s">
        <v>1480</v>
      </c>
      <c r="D1438" s="2"/>
    </row>
    <row r="1439" spans="1:4" ht="15.6" x14ac:dyDescent="0.3">
      <c r="A1439" t="s">
        <v>1481</v>
      </c>
      <c r="D1439" s="2"/>
    </row>
    <row r="1440" spans="1:4" ht="15.6" x14ac:dyDescent="0.3">
      <c r="A1440" t="s">
        <v>1482</v>
      </c>
      <c r="D1440" s="2"/>
    </row>
    <row r="1441" spans="1:4" ht="15.6" x14ac:dyDescent="0.3">
      <c r="A1441" t="s">
        <v>1483</v>
      </c>
      <c r="D1441" s="2"/>
    </row>
    <row r="1442" spans="1:4" ht="15.6" x14ac:dyDescent="0.3">
      <c r="A1442" t="s">
        <v>1484</v>
      </c>
      <c r="D1442" s="2"/>
    </row>
    <row r="1443" spans="1:4" ht="15.6" x14ac:dyDescent="0.3">
      <c r="A1443" t="s">
        <v>1485</v>
      </c>
      <c r="D1443" s="2"/>
    </row>
    <row r="1444" spans="1:4" ht="15.6" x14ac:dyDescent="0.3">
      <c r="A1444" t="s">
        <v>1486</v>
      </c>
      <c r="D1444" s="2"/>
    </row>
    <row r="1445" spans="1:4" ht="15.6" x14ac:dyDescent="0.3">
      <c r="A1445" t="s">
        <v>1487</v>
      </c>
      <c r="D1445" s="2"/>
    </row>
    <row r="1446" spans="1:4" ht="15.6" x14ac:dyDescent="0.3">
      <c r="A1446" t="s">
        <v>1488</v>
      </c>
      <c r="D1446" s="2"/>
    </row>
    <row r="1447" spans="1:4" ht="15.6" x14ac:dyDescent="0.3">
      <c r="A1447" t="s">
        <v>1489</v>
      </c>
      <c r="D1447" s="2"/>
    </row>
    <row r="1448" spans="1:4" ht="15.6" x14ac:dyDescent="0.3">
      <c r="A1448" t="s">
        <v>1490</v>
      </c>
      <c r="D1448" s="2"/>
    </row>
    <row r="1449" spans="1:4" ht="15.6" x14ac:dyDescent="0.3">
      <c r="A1449" t="s">
        <v>1491</v>
      </c>
      <c r="D1449" s="2"/>
    </row>
    <row r="1450" spans="1:4" ht="15.6" x14ac:dyDescent="0.3">
      <c r="A1450" t="s">
        <v>1492</v>
      </c>
      <c r="D1450" s="2"/>
    </row>
    <row r="1451" spans="1:4" ht="15.6" x14ac:dyDescent="0.3">
      <c r="A1451" t="s">
        <v>1493</v>
      </c>
      <c r="D1451" s="2"/>
    </row>
    <row r="1452" spans="1:4" ht="15.6" x14ac:dyDescent="0.3">
      <c r="A1452" t="s">
        <v>1494</v>
      </c>
      <c r="D1452" s="2"/>
    </row>
    <row r="1453" spans="1:4" ht="15.6" x14ac:dyDescent="0.3">
      <c r="A1453" t="s">
        <v>1495</v>
      </c>
      <c r="D1453" s="2"/>
    </row>
    <row r="1454" spans="1:4" ht="15.6" x14ac:dyDescent="0.3">
      <c r="A1454" t="s">
        <v>1496</v>
      </c>
      <c r="D1454" s="2"/>
    </row>
    <row r="1455" spans="1:4" ht="15.6" x14ac:dyDescent="0.3">
      <c r="A1455" t="s">
        <v>1497</v>
      </c>
      <c r="D1455" s="2"/>
    </row>
    <row r="1456" spans="1:4" ht="15.6" x14ac:dyDescent="0.3">
      <c r="A1456" t="s">
        <v>1498</v>
      </c>
      <c r="D1456" s="2"/>
    </row>
    <row r="1457" spans="1:4" ht="15.6" x14ac:dyDescent="0.3">
      <c r="A1457" t="s">
        <v>1499</v>
      </c>
      <c r="D1457" s="2"/>
    </row>
    <row r="1458" spans="1:4" ht="15.6" x14ac:dyDescent="0.3">
      <c r="A1458" t="s">
        <v>1500</v>
      </c>
      <c r="D1458" s="2"/>
    </row>
    <row r="1459" spans="1:4" ht="15.6" x14ac:dyDescent="0.3">
      <c r="A1459" t="s">
        <v>1501</v>
      </c>
      <c r="D1459" s="2"/>
    </row>
    <row r="1460" spans="1:4" ht="15.6" x14ac:dyDescent="0.3">
      <c r="A1460" t="s">
        <v>1502</v>
      </c>
      <c r="D1460" s="2"/>
    </row>
    <row r="1461" spans="1:4" ht="15.6" x14ac:dyDescent="0.3">
      <c r="A1461" t="s">
        <v>1503</v>
      </c>
      <c r="D1461" s="2"/>
    </row>
    <row r="1462" spans="1:4" ht="15.6" x14ac:dyDescent="0.3">
      <c r="A1462" t="s">
        <v>1504</v>
      </c>
      <c r="D1462" s="2"/>
    </row>
    <row r="1463" spans="1:4" ht="15.6" x14ac:dyDescent="0.3">
      <c r="A1463" t="s">
        <v>1505</v>
      </c>
      <c r="D1463" s="2"/>
    </row>
    <row r="1464" spans="1:4" ht="15.6" x14ac:dyDescent="0.3">
      <c r="A1464" t="s">
        <v>1506</v>
      </c>
      <c r="D1464" s="2"/>
    </row>
    <row r="1465" spans="1:4" ht="15.6" x14ac:dyDescent="0.3">
      <c r="A1465" t="s">
        <v>1507</v>
      </c>
      <c r="D1465" s="2"/>
    </row>
    <row r="1466" spans="1:4" ht="15.6" x14ac:dyDescent="0.3">
      <c r="A1466" t="s">
        <v>1508</v>
      </c>
      <c r="D1466" s="2"/>
    </row>
    <row r="1467" spans="1:4" ht="15.6" x14ac:dyDescent="0.3">
      <c r="A1467" t="s">
        <v>1509</v>
      </c>
      <c r="D1467" s="2"/>
    </row>
    <row r="1468" spans="1:4" ht="15.6" x14ac:dyDescent="0.3">
      <c r="A1468" t="s">
        <v>1510</v>
      </c>
      <c r="D1468" s="2"/>
    </row>
    <row r="1469" spans="1:4" ht="15.6" x14ac:dyDescent="0.3">
      <c r="A1469" t="s">
        <v>1511</v>
      </c>
      <c r="D1469" s="2"/>
    </row>
    <row r="1470" spans="1:4" ht="15.6" x14ac:dyDescent="0.3">
      <c r="A1470" t="s">
        <v>1512</v>
      </c>
      <c r="D1470" s="2"/>
    </row>
    <row r="1471" spans="1:4" ht="15.6" x14ac:dyDescent="0.3">
      <c r="A1471" t="s">
        <v>1513</v>
      </c>
      <c r="D1471" s="2"/>
    </row>
    <row r="1472" spans="1:4" ht="15.6" x14ac:dyDescent="0.3">
      <c r="A1472" t="s">
        <v>1514</v>
      </c>
      <c r="D1472" s="2"/>
    </row>
    <row r="1473" spans="1:4" ht="15.6" x14ac:dyDescent="0.3">
      <c r="A1473" t="s">
        <v>1515</v>
      </c>
      <c r="D1473" s="2"/>
    </row>
    <row r="1474" spans="1:4" ht="15.6" x14ac:dyDescent="0.3">
      <c r="A1474" t="s">
        <v>1516</v>
      </c>
      <c r="D1474" s="2"/>
    </row>
    <row r="1475" spans="1:4" ht="15.6" x14ac:dyDescent="0.3">
      <c r="A1475" t="s">
        <v>1517</v>
      </c>
      <c r="D1475" s="2"/>
    </row>
    <row r="1476" spans="1:4" ht="15.6" x14ac:dyDescent="0.3">
      <c r="A1476" t="s">
        <v>1518</v>
      </c>
      <c r="D1476" s="2"/>
    </row>
    <row r="1477" spans="1:4" ht="15.6" x14ac:dyDescent="0.3">
      <c r="A1477" t="s">
        <v>1519</v>
      </c>
      <c r="D1477" s="2"/>
    </row>
    <row r="1478" spans="1:4" ht="15.6" x14ac:dyDescent="0.3">
      <c r="A1478" t="s">
        <v>1520</v>
      </c>
      <c r="D1478" s="2"/>
    </row>
    <row r="1479" spans="1:4" ht="15.6" x14ac:dyDescent="0.3">
      <c r="A1479" t="s">
        <v>1521</v>
      </c>
      <c r="D1479" s="2"/>
    </row>
    <row r="1480" spans="1:4" ht="15.6" x14ac:dyDescent="0.3">
      <c r="A1480" t="s">
        <v>1522</v>
      </c>
      <c r="D1480" s="2"/>
    </row>
    <row r="1481" spans="1:4" ht="15.6" x14ac:dyDescent="0.3">
      <c r="A1481" t="s">
        <v>1523</v>
      </c>
      <c r="D1481" s="2"/>
    </row>
    <row r="1482" spans="1:4" ht="15.6" x14ac:dyDescent="0.3">
      <c r="A1482" t="s">
        <v>1524</v>
      </c>
      <c r="D1482" s="2"/>
    </row>
    <row r="1483" spans="1:4" ht="15.6" x14ac:dyDescent="0.3">
      <c r="A1483" t="s">
        <v>1525</v>
      </c>
      <c r="D1483" s="2"/>
    </row>
    <row r="1484" spans="1:4" ht="15.6" x14ac:dyDescent="0.3">
      <c r="A1484" t="s">
        <v>1526</v>
      </c>
      <c r="D1484" s="2"/>
    </row>
    <row r="1485" spans="1:4" ht="15.6" x14ac:dyDescent="0.3">
      <c r="A1485" t="s">
        <v>1527</v>
      </c>
      <c r="D1485" s="2"/>
    </row>
    <row r="1486" spans="1:4" ht="15.6" x14ac:dyDescent="0.3">
      <c r="A1486" t="s">
        <v>1528</v>
      </c>
      <c r="D1486" s="2"/>
    </row>
    <row r="1487" spans="1:4" ht="15.6" x14ac:dyDescent="0.3">
      <c r="A1487" t="s">
        <v>1529</v>
      </c>
      <c r="D1487" s="2"/>
    </row>
    <row r="1488" spans="1:4" ht="15.6" x14ac:dyDescent="0.3">
      <c r="A1488" t="s">
        <v>1530</v>
      </c>
      <c r="D1488" s="2"/>
    </row>
    <row r="1489" spans="1:4" ht="15.6" x14ac:dyDescent="0.3">
      <c r="A1489" t="s">
        <v>1531</v>
      </c>
      <c r="D1489" s="2"/>
    </row>
    <row r="1490" spans="1:4" ht="15.6" x14ac:dyDescent="0.3">
      <c r="A1490" t="s">
        <v>1532</v>
      </c>
      <c r="D1490" s="2"/>
    </row>
    <row r="1491" spans="1:4" ht="15.6" x14ac:dyDescent="0.3">
      <c r="A1491" t="s">
        <v>1533</v>
      </c>
      <c r="D1491" s="2"/>
    </row>
    <row r="1492" spans="1:4" ht="15.6" x14ac:dyDescent="0.3">
      <c r="A1492" t="s">
        <v>1534</v>
      </c>
      <c r="D1492" s="2"/>
    </row>
    <row r="1493" spans="1:4" ht="15.6" x14ac:dyDescent="0.3">
      <c r="A1493" t="s">
        <v>1535</v>
      </c>
      <c r="D1493" s="2"/>
    </row>
    <row r="1494" spans="1:4" ht="15.6" x14ac:dyDescent="0.3">
      <c r="A1494" t="s">
        <v>1536</v>
      </c>
      <c r="D1494" s="2"/>
    </row>
    <row r="1495" spans="1:4" ht="15.6" x14ac:dyDescent="0.3">
      <c r="A1495" t="s">
        <v>1537</v>
      </c>
      <c r="D1495" s="2"/>
    </row>
    <row r="1496" spans="1:4" ht="15.6" x14ac:dyDescent="0.3">
      <c r="A1496" t="s">
        <v>1538</v>
      </c>
      <c r="D1496" s="2"/>
    </row>
    <row r="1497" spans="1:4" ht="15.6" x14ac:dyDescent="0.3">
      <c r="A1497" t="s">
        <v>1539</v>
      </c>
      <c r="D1497" s="2"/>
    </row>
    <row r="1498" spans="1:4" ht="15.6" x14ac:dyDescent="0.3">
      <c r="A1498" t="s">
        <v>1540</v>
      </c>
      <c r="D1498" s="2"/>
    </row>
    <row r="1499" spans="1:4" ht="15.6" x14ac:dyDescent="0.3">
      <c r="A1499" t="s">
        <v>1541</v>
      </c>
      <c r="D1499" s="2"/>
    </row>
    <row r="1500" spans="1:4" ht="15.6" x14ac:dyDescent="0.3">
      <c r="A1500" t="s">
        <v>1542</v>
      </c>
      <c r="D1500" s="2"/>
    </row>
    <row r="1501" spans="1:4" ht="15.6" x14ac:dyDescent="0.3">
      <c r="A1501" t="s">
        <v>1543</v>
      </c>
      <c r="D1501" s="2"/>
    </row>
    <row r="1502" spans="1:4" ht="15.6" x14ac:dyDescent="0.3">
      <c r="A1502" t="s">
        <v>1544</v>
      </c>
      <c r="D1502" s="2"/>
    </row>
    <row r="1503" spans="1:4" ht="15.6" x14ac:dyDescent="0.3">
      <c r="A1503" t="s">
        <v>1545</v>
      </c>
      <c r="D1503" s="2"/>
    </row>
    <row r="1504" spans="1:4" ht="15.6" x14ac:dyDescent="0.3">
      <c r="A1504" t="s">
        <v>1546</v>
      </c>
      <c r="D1504" s="2"/>
    </row>
    <row r="1505" spans="1:4" ht="15.6" x14ac:dyDescent="0.3">
      <c r="A1505" t="s">
        <v>1547</v>
      </c>
      <c r="D1505" s="2"/>
    </row>
    <row r="1506" spans="1:4" ht="15.6" x14ac:dyDescent="0.3">
      <c r="A1506" t="s">
        <v>1548</v>
      </c>
      <c r="D1506" s="2"/>
    </row>
    <row r="1507" spans="1:4" ht="15.6" x14ac:dyDescent="0.3">
      <c r="A1507" t="s">
        <v>1549</v>
      </c>
      <c r="D1507" s="2"/>
    </row>
    <row r="1508" spans="1:4" ht="15.6" x14ac:dyDescent="0.3">
      <c r="A1508" t="s">
        <v>1550</v>
      </c>
      <c r="D1508" s="2"/>
    </row>
    <row r="1509" spans="1:4" ht="15.6" x14ac:dyDescent="0.3">
      <c r="A1509" t="s">
        <v>1551</v>
      </c>
      <c r="D1509" s="2"/>
    </row>
    <row r="1510" spans="1:4" ht="15.6" x14ac:dyDescent="0.3">
      <c r="A1510" t="s">
        <v>1552</v>
      </c>
      <c r="D1510" s="2"/>
    </row>
    <row r="1511" spans="1:4" ht="15.6" x14ac:dyDescent="0.3">
      <c r="A1511" t="s">
        <v>1553</v>
      </c>
      <c r="D1511" s="2"/>
    </row>
    <row r="1512" spans="1:4" ht="15.6" x14ac:dyDescent="0.3">
      <c r="A1512" t="s">
        <v>1554</v>
      </c>
      <c r="D1512" s="2"/>
    </row>
    <row r="1513" spans="1:4" ht="15.6" x14ac:dyDescent="0.3">
      <c r="A1513" t="s">
        <v>1555</v>
      </c>
      <c r="D1513" s="2"/>
    </row>
    <row r="1514" spans="1:4" ht="15.6" x14ac:dyDescent="0.3">
      <c r="A1514" t="s">
        <v>1556</v>
      </c>
      <c r="D1514" s="2"/>
    </row>
    <row r="1515" spans="1:4" ht="15.6" x14ac:dyDescent="0.3">
      <c r="A1515" t="s">
        <v>1557</v>
      </c>
      <c r="D1515" s="2"/>
    </row>
    <row r="1516" spans="1:4" ht="15.6" x14ac:dyDescent="0.3">
      <c r="A1516" t="s">
        <v>1558</v>
      </c>
      <c r="D1516" s="2"/>
    </row>
    <row r="1517" spans="1:4" ht="15.6" x14ac:dyDescent="0.3">
      <c r="A1517" t="s">
        <v>1559</v>
      </c>
      <c r="D1517" s="2"/>
    </row>
    <row r="1518" spans="1:4" ht="15.6" x14ac:dyDescent="0.3">
      <c r="A1518" t="s">
        <v>1560</v>
      </c>
      <c r="D1518" s="2"/>
    </row>
    <row r="1519" spans="1:4" ht="15.6" x14ac:dyDescent="0.3">
      <c r="A1519" t="s">
        <v>1561</v>
      </c>
      <c r="D1519" s="2"/>
    </row>
    <row r="1520" spans="1:4" ht="15.6" x14ac:dyDescent="0.3">
      <c r="A1520" t="s">
        <v>1562</v>
      </c>
      <c r="D1520" s="2"/>
    </row>
    <row r="1521" spans="1:4" ht="15.6" x14ac:dyDescent="0.3">
      <c r="A1521" t="s">
        <v>1563</v>
      </c>
      <c r="D1521" s="2"/>
    </row>
    <row r="1522" spans="1:4" ht="15.6" x14ac:dyDescent="0.3">
      <c r="A1522" t="s">
        <v>1564</v>
      </c>
      <c r="D1522" s="2"/>
    </row>
    <row r="1523" spans="1:4" ht="15.6" x14ac:dyDescent="0.3">
      <c r="A1523" t="s">
        <v>1565</v>
      </c>
      <c r="D1523" s="2"/>
    </row>
    <row r="1524" spans="1:4" ht="15.6" x14ac:dyDescent="0.3">
      <c r="A1524" t="s">
        <v>1566</v>
      </c>
      <c r="D1524" s="2"/>
    </row>
    <row r="1525" spans="1:4" ht="15.6" x14ac:dyDescent="0.3">
      <c r="A1525" t="s">
        <v>1567</v>
      </c>
      <c r="D1525" s="2"/>
    </row>
    <row r="1526" spans="1:4" ht="15.6" x14ac:dyDescent="0.3">
      <c r="A1526" t="s">
        <v>1568</v>
      </c>
      <c r="D1526" s="2"/>
    </row>
    <row r="1527" spans="1:4" ht="15.6" x14ac:dyDescent="0.3">
      <c r="A1527" t="s">
        <v>1569</v>
      </c>
      <c r="D1527" s="2"/>
    </row>
    <row r="1528" spans="1:4" ht="15.6" x14ac:dyDescent="0.3">
      <c r="A1528" t="s">
        <v>1570</v>
      </c>
      <c r="D1528" s="2"/>
    </row>
    <row r="1529" spans="1:4" ht="15.6" x14ac:dyDescent="0.3">
      <c r="A1529" t="s">
        <v>1571</v>
      </c>
      <c r="D1529" s="2"/>
    </row>
    <row r="1530" spans="1:4" ht="15.6" x14ac:dyDescent="0.3">
      <c r="A1530" t="s">
        <v>1572</v>
      </c>
      <c r="D1530" s="2"/>
    </row>
    <row r="1531" spans="1:4" ht="15.6" x14ac:dyDescent="0.3">
      <c r="A1531" t="s">
        <v>1573</v>
      </c>
      <c r="D1531" s="2"/>
    </row>
    <row r="1532" spans="1:4" ht="15.6" x14ac:dyDescent="0.3">
      <c r="A1532" t="s">
        <v>1574</v>
      </c>
      <c r="D1532" s="2"/>
    </row>
    <row r="1533" spans="1:4" ht="15.6" x14ac:dyDescent="0.3">
      <c r="A1533" t="s">
        <v>1575</v>
      </c>
      <c r="D1533" s="2"/>
    </row>
    <row r="1534" spans="1:4" ht="15.6" x14ac:dyDescent="0.3">
      <c r="A1534" t="s">
        <v>1576</v>
      </c>
      <c r="D1534" s="2"/>
    </row>
    <row r="1535" spans="1:4" ht="15.6" x14ac:dyDescent="0.3">
      <c r="A1535" t="s">
        <v>1577</v>
      </c>
      <c r="D1535" s="2"/>
    </row>
    <row r="1536" spans="1:4" ht="15.6" x14ac:dyDescent="0.3">
      <c r="A1536" t="s">
        <v>1578</v>
      </c>
      <c r="D1536" s="2"/>
    </row>
    <row r="1537" spans="1:4" ht="15.6" x14ac:dyDescent="0.3">
      <c r="A1537" t="s">
        <v>1579</v>
      </c>
      <c r="D1537" s="2"/>
    </row>
    <row r="1538" spans="1:4" ht="15.6" x14ac:dyDescent="0.3">
      <c r="A1538" t="s">
        <v>1580</v>
      </c>
      <c r="D1538" s="2"/>
    </row>
    <row r="1539" spans="1:4" ht="15.6" x14ac:dyDescent="0.3">
      <c r="A1539" t="s">
        <v>1581</v>
      </c>
      <c r="D1539" s="2"/>
    </row>
    <row r="1540" spans="1:4" ht="15.6" x14ac:dyDescent="0.3">
      <c r="A1540" t="s">
        <v>1582</v>
      </c>
      <c r="D1540" s="2"/>
    </row>
    <row r="1541" spans="1:4" ht="15.6" x14ac:dyDescent="0.3">
      <c r="A1541" t="s">
        <v>1583</v>
      </c>
      <c r="D1541" s="2"/>
    </row>
    <row r="1542" spans="1:4" ht="15.6" x14ac:dyDescent="0.3">
      <c r="A1542" t="s">
        <v>1584</v>
      </c>
      <c r="D1542" s="2"/>
    </row>
    <row r="1543" spans="1:4" ht="15.6" x14ac:dyDescent="0.3">
      <c r="A1543" t="s">
        <v>1585</v>
      </c>
      <c r="D1543" s="2"/>
    </row>
    <row r="1544" spans="1:4" ht="15.6" x14ac:dyDescent="0.3">
      <c r="A1544" t="s">
        <v>1586</v>
      </c>
      <c r="D1544" s="2"/>
    </row>
    <row r="1545" spans="1:4" ht="15.6" x14ac:dyDescent="0.3">
      <c r="A1545" t="s">
        <v>1587</v>
      </c>
      <c r="D1545" s="2"/>
    </row>
    <row r="1546" spans="1:4" ht="15.6" x14ac:dyDescent="0.3">
      <c r="A1546" t="s">
        <v>1588</v>
      </c>
      <c r="D1546" s="2"/>
    </row>
    <row r="1547" spans="1:4" ht="15.6" x14ac:dyDescent="0.3">
      <c r="A1547" t="s">
        <v>1589</v>
      </c>
      <c r="D1547" s="2"/>
    </row>
    <row r="1548" spans="1:4" ht="15.6" x14ac:dyDescent="0.3">
      <c r="A1548" t="s">
        <v>1590</v>
      </c>
      <c r="D1548" s="2"/>
    </row>
    <row r="1549" spans="1:4" ht="15.6" x14ac:dyDescent="0.3">
      <c r="A1549" t="s">
        <v>1591</v>
      </c>
      <c r="D1549" s="2"/>
    </row>
    <row r="1550" spans="1:4" ht="15.6" x14ac:dyDescent="0.3">
      <c r="A1550" t="s">
        <v>1592</v>
      </c>
      <c r="D1550" s="2"/>
    </row>
    <row r="1551" spans="1:4" ht="15.6" x14ac:dyDescent="0.3">
      <c r="A1551" t="s">
        <v>1593</v>
      </c>
      <c r="D1551" s="2"/>
    </row>
    <row r="1552" spans="1:4" ht="15.6" x14ac:dyDescent="0.3">
      <c r="A1552" t="s">
        <v>1594</v>
      </c>
      <c r="D1552" s="2"/>
    </row>
    <row r="1553" spans="1:4" ht="15.6" x14ac:dyDescent="0.3">
      <c r="A1553" t="s">
        <v>1595</v>
      </c>
      <c r="D1553" s="2"/>
    </row>
    <row r="1554" spans="1:4" ht="15.6" x14ac:dyDescent="0.3">
      <c r="A1554" t="s">
        <v>1596</v>
      </c>
      <c r="D1554" s="2"/>
    </row>
    <row r="1555" spans="1:4" ht="15.6" x14ac:dyDescent="0.3">
      <c r="A1555" t="s">
        <v>1597</v>
      </c>
      <c r="D1555" s="2"/>
    </row>
    <row r="1556" spans="1:4" ht="15.6" x14ac:dyDescent="0.3">
      <c r="A1556" t="s">
        <v>1598</v>
      </c>
      <c r="D1556" s="2"/>
    </row>
    <row r="1557" spans="1:4" ht="15.6" x14ac:dyDescent="0.3">
      <c r="A1557" t="s">
        <v>1599</v>
      </c>
      <c r="D1557" s="2"/>
    </row>
    <row r="1558" spans="1:4" ht="15.6" x14ac:dyDescent="0.3">
      <c r="A1558" t="s">
        <v>1600</v>
      </c>
      <c r="D1558" s="2"/>
    </row>
    <row r="1559" spans="1:4" ht="15.6" x14ac:dyDescent="0.3">
      <c r="A1559" t="s">
        <v>1601</v>
      </c>
      <c r="D1559" s="2"/>
    </row>
    <row r="1560" spans="1:4" ht="15.6" x14ac:dyDescent="0.3">
      <c r="A1560" t="s">
        <v>1602</v>
      </c>
      <c r="D1560" s="2"/>
    </row>
    <row r="1561" spans="1:4" ht="15.6" x14ac:dyDescent="0.3">
      <c r="A1561" t="s">
        <v>1603</v>
      </c>
      <c r="D1561" s="2"/>
    </row>
    <row r="1562" spans="1:4" ht="15.6" x14ac:dyDescent="0.3">
      <c r="A1562" t="s">
        <v>1604</v>
      </c>
      <c r="D1562" s="2"/>
    </row>
    <row r="1563" spans="1:4" ht="15.6" x14ac:dyDescent="0.3">
      <c r="A1563" t="s">
        <v>1605</v>
      </c>
      <c r="D1563" s="2"/>
    </row>
    <row r="1564" spans="1:4" ht="15.6" x14ac:dyDescent="0.3">
      <c r="A1564" t="s">
        <v>1606</v>
      </c>
      <c r="D1564" s="2"/>
    </row>
    <row r="1565" spans="1:4" ht="15.6" x14ac:dyDescent="0.3">
      <c r="A1565" t="s">
        <v>1607</v>
      </c>
      <c r="D1565" s="2"/>
    </row>
    <row r="1566" spans="1:4" ht="15.6" x14ac:dyDescent="0.3">
      <c r="A1566" t="s">
        <v>1608</v>
      </c>
      <c r="D1566" s="2"/>
    </row>
    <row r="1567" spans="1:4" ht="15.6" x14ac:dyDescent="0.3">
      <c r="A1567" t="s">
        <v>1609</v>
      </c>
      <c r="D1567" s="2"/>
    </row>
    <row r="1568" spans="1:4" ht="15.6" x14ac:dyDescent="0.3">
      <c r="A1568" t="s">
        <v>1610</v>
      </c>
      <c r="D1568" s="2"/>
    </row>
    <row r="1569" spans="1:4" ht="15.6" x14ac:dyDescent="0.3">
      <c r="A1569" t="s">
        <v>1611</v>
      </c>
      <c r="D1569" s="2"/>
    </row>
    <row r="1570" spans="1:4" ht="15.6" x14ac:dyDescent="0.3">
      <c r="A1570" t="s">
        <v>1612</v>
      </c>
      <c r="D1570" s="2"/>
    </row>
    <row r="1571" spans="1:4" ht="15.6" x14ac:dyDescent="0.3">
      <c r="A1571" t="s">
        <v>1613</v>
      </c>
      <c r="D1571" s="2"/>
    </row>
    <row r="1572" spans="1:4" ht="15.6" x14ac:dyDescent="0.3">
      <c r="A1572" t="s">
        <v>1614</v>
      </c>
      <c r="D1572" s="2"/>
    </row>
    <row r="1573" spans="1:4" ht="15.6" x14ac:dyDescent="0.3">
      <c r="A1573" t="s">
        <v>1615</v>
      </c>
      <c r="D1573" s="2"/>
    </row>
    <row r="1574" spans="1:4" ht="15.6" x14ac:dyDescent="0.3">
      <c r="A1574" t="s">
        <v>1616</v>
      </c>
      <c r="D1574" s="2"/>
    </row>
    <row r="1575" spans="1:4" ht="15.6" x14ac:dyDescent="0.3">
      <c r="A1575" t="s">
        <v>1617</v>
      </c>
      <c r="D1575" s="2"/>
    </row>
    <row r="1576" spans="1:4" ht="15.6" x14ac:dyDescent="0.3">
      <c r="A1576" t="s">
        <v>1618</v>
      </c>
      <c r="D1576" s="2"/>
    </row>
    <row r="1577" spans="1:4" ht="15.6" x14ac:dyDescent="0.3">
      <c r="A1577" t="s">
        <v>1619</v>
      </c>
      <c r="D1577" s="2"/>
    </row>
    <row r="1578" spans="1:4" ht="15.6" x14ac:dyDescent="0.3">
      <c r="A1578" t="s">
        <v>1620</v>
      </c>
      <c r="D1578" s="2"/>
    </row>
    <row r="1579" spans="1:4" ht="15.6" x14ac:dyDescent="0.3">
      <c r="A1579" t="s">
        <v>1621</v>
      </c>
      <c r="D1579" s="2"/>
    </row>
    <row r="1580" spans="1:4" ht="15.6" x14ac:dyDescent="0.3">
      <c r="A1580" t="s">
        <v>1622</v>
      </c>
      <c r="D1580" s="2"/>
    </row>
    <row r="1581" spans="1:4" ht="15.6" x14ac:dyDescent="0.3">
      <c r="A1581" t="s">
        <v>1623</v>
      </c>
      <c r="D1581" s="2"/>
    </row>
    <row r="1582" spans="1:4" ht="15.6" x14ac:dyDescent="0.3">
      <c r="A1582" t="s">
        <v>1624</v>
      </c>
      <c r="D1582" s="2"/>
    </row>
    <row r="1583" spans="1:4" ht="15.6" x14ac:dyDescent="0.3">
      <c r="A1583" t="s">
        <v>1625</v>
      </c>
      <c r="D1583" s="2"/>
    </row>
    <row r="1584" spans="1:4" ht="15.6" x14ac:dyDescent="0.3">
      <c r="A1584" t="s">
        <v>1626</v>
      </c>
      <c r="D1584" s="2"/>
    </row>
    <row r="1585" spans="1:4" ht="15.6" x14ac:dyDescent="0.3">
      <c r="A1585" t="s">
        <v>1627</v>
      </c>
      <c r="D1585" s="2"/>
    </row>
    <row r="1586" spans="1:4" ht="15.6" x14ac:dyDescent="0.3">
      <c r="A1586" t="s">
        <v>1628</v>
      </c>
      <c r="D1586" s="2"/>
    </row>
    <row r="1587" spans="1:4" ht="15.6" x14ac:dyDescent="0.3">
      <c r="A1587" t="s">
        <v>1629</v>
      </c>
      <c r="D1587" s="2"/>
    </row>
    <row r="1588" spans="1:4" ht="15.6" x14ac:dyDescent="0.3">
      <c r="A1588" t="s">
        <v>1630</v>
      </c>
      <c r="D1588" s="2"/>
    </row>
    <row r="1589" spans="1:4" ht="15.6" x14ac:dyDescent="0.3">
      <c r="A1589" t="s">
        <v>1631</v>
      </c>
      <c r="D1589" s="2"/>
    </row>
    <row r="1590" spans="1:4" ht="15.6" x14ac:dyDescent="0.3">
      <c r="A1590" t="s">
        <v>1632</v>
      </c>
      <c r="D1590" s="2"/>
    </row>
    <row r="1591" spans="1:4" ht="15.6" x14ac:dyDescent="0.3">
      <c r="A1591" t="s">
        <v>1633</v>
      </c>
      <c r="D1591" s="2"/>
    </row>
    <row r="1592" spans="1:4" ht="15.6" x14ac:dyDescent="0.3">
      <c r="A1592" t="s">
        <v>1634</v>
      </c>
      <c r="D1592" s="2"/>
    </row>
    <row r="1593" spans="1:4" ht="15.6" x14ac:dyDescent="0.3">
      <c r="A1593" t="s">
        <v>1635</v>
      </c>
      <c r="D1593" s="2"/>
    </row>
    <row r="1594" spans="1:4" ht="15.6" x14ac:dyDescent="0.3">
      <c r="A1594" t="s">
        <v>1636</v>
      </c>
      <c r="D1594" s="2"/>
    </row>
    <row r="1595" spans="1:4" ht="15.6" x14ac:dyDescent="0.3">
      <c r="A1595" t="s">
        <v>1637</v>
      </c>
      <c r="D1595" s="2"/>
    </row>
    <row r="1596" spans="1:4" ht="15.6" x14ac:dyDescent="0.3">
      <c r="A1596" t="s">
        <v>1638</v>
      </c>
      <c r="D1596" s="2"/>
    </row>
    <row r="1597" spans="1:4" ht="15.6" x14ac:dyDescent="0.3">
      <c r="A1597" t="s">
        <v>1639</v>
      </c>
      <c r="D1597" s="2"/>
    </row>
    <row r="1598" spans="1:4" ht="15.6" x14ac:dyDescent="0.3">
      <c r="A1598" t="s">
        <v>1640</v>
      </c>
      <c r="D1598" s="2"/>
    </row>
    <row r="1599" spans="1:4" ht="15.6" x14ac:dyDescent="0.3">
      <c r="A1599" t="s">
        <v>1641</v>
      </c>
      <c r="D1599" s="2"/>
    </row>
    <row r="1600" spans="1:4" ht="15.6" x14ac:dyDescent="0.3">
      <c r="A1600" t="s">
        <v>1642</v>
      </c>
      <c r="D1600" s="2"/>
    </row>
    <row r="1601" spans="1:4" ht="15.6" x14ac:dyDescent="0.3">
      <c r="A1601" t="s">
        <v>1643</v>
      </c>
      <c r="D160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5C09-40AD-47A7-A7DB-0FC6156398E5}">
  <dimension ref="B1:E155"/>
  <sheetViews>
    <sheetView showGridLines="0" zoomScale="115" zoomScaleNormal="115" workbookViewId="0"/>
  </sheetViews>
  <sheetFormatPr defaultRowHeight="14.4" x14ac:dyDescent="0.3"/>
  <cols>
    <col min="1" max="1" width="0.77734375" customWidth="1"/>
    <col min="2" max="2" width="15.33203125" style="3" customWidth="1"/>
    <col min="3" max="3" width="15.33203125" bestFit="1" customWidth="1"/>
    <col min="4" max="4" width="13.21875" bestFit="1" customWidth="1"/>
    <col min="5" max="5" width="14" customWidth="1"/>
    <col min="7" max="7" width="8.5546875" customWidth="1"/>
    <col min="8" max="8" width="8.21875" bestFit="1" customWidth="1"/>
    <col min="9" max="9" width="16" bestFit="1" customWidth="1"/>
    <col min="10" max="10" width="14.33203125" bestFit="1" customWidth="1"/>
  </cols>
  <sheetData>
    <row r="1" spans="2:5" ht="5.55" customHeight="1" thickBot="1" x14ac:dyDescent="0.35"/>
    <row r="2" spans="2:5" ht="13.5" customHeight="1" thickTop="1" x14ac:dyDescent="0.3">
      <c r="B2" s="10" t="s">
        <v>34</v>
      </c>
      <c r="C2" s="11" t="s">
        <v>33</v>
      </c>
      <c r="D2" s="11" t="s">
        <v>32</v>
      </c>
      <c r="E2" s="12" t="s">
        <v>31</v>
      </c>
    </row>
    <row r="3" spans="2:5" ht="13.5" customHeight="1" x14ac:dyDescent="0.3">
      <c r="B3" s="4">
        <v>1</v>
      </c>
      <c r="C3" s="5" t="s">
        <v>20</v>
      </c>
      <c r="D3" s="5" t="s">
        <v>26</v>
      </c>
      <c r="E3" s="6">
        <v>2500</v>
      </c>
    </row>
    <row r="4" spans="2:5" ht="13.5" customHeight="1" x14ac:dyDescent="0.3">
      <c r="B4" s="4">
        <v>2</v>
      </c>
      <c r="C4" s="5" t="s">
        <v>19</v>
      </c>
      <c r="D4" s="5" t="s">
        <v>18</v>
      </c>
      <c r="E4" s="6">
        <v>2500</v>
      </c>
    </row>
    <row r="5" spans="2:5" ht="13.5" customHeight="1" x14ac:dyDescent="0.3">
      <c r="B5" s="4">
        <v>3</v>
      </c>
      <c r="C5" s="5" t="s">
        <v>17</v>
      </c>
      <c r="D5" s="5" t="s">
        <v>16</v>
      </c>
      <c r="E5" s="6">
        <v>2100</v>
      </c>
    </row>
    <row r="6" spans="2:5" x14ac:dyDescent="0.3">
      <c r="B6" s="4">
        <v>4</v>
      </c>
      <c r="C6" s="5" t="s">
        <v>20</v>
      </c>
      <c r="D6" s="5" t="s">
        <v>26</v>
      </c>
      <c r="E6" s="6">
        <v>5300</v>
      </c>
    </row>
    <row r="7" spans="2:5" x14ac:dyDescent="0.3">
      <c r="B7" s="4">
        <v>5</v>
      </c>
      <c r="C7" s="5" t="s">
        <v>24</v>
      </c>
      <c r="D7" s="5" t="s">
        <v>23</v>
      </c>
      <c r="E7" s="6">
        <v>3400</v>
      </c>
    </row>
    <row r="8" spans="2:5" x14ac:dyDescent="0.3">
      <c r="B8" s="4">
        <v>6</v>
      </c>
      <c r="C8" s="5" t="s">
        <v>20</v>
      </c>
      <c r="D8" s="5" t="s">
        <v>22</v>
      </c>
      <c r="E8" s="6">
        <v>5300</v>
      </c>
    </row>
    <row r="9" spans="2:5" x14ac:dyDescent="0.3">
      <c r="B9" s="4">
        <v>7</v>
      </c>
      <c r="C9" s="5" t="s">
        <v>30</v>
      </c>
      <c r="D9" s="5" t="s">
        <v>18</v>
      </c>
      <c r="E9" s="6">
        <v>3500</v>
      </c>
    </row>
    <row r="10" spans="2:5" x14ac:dyDescent="0.3">
      <c r="B10" s="4">
        <v>8</v>
      </c>
      <c r="C10" s="5" t="s">
        <v>17</v>
      </c>
      <c r="D10" s="5" t="s">
        <v>21</v>
      </c>
      <c r="E10" s="6">
        <v>1600</v>
      </c>
    </row>
    <row r="11" spans="2:5" x14ac:dyDescent="0.3">
      <c r="B11" s="4">
        <v>9</v>
      </c>
      <c r="C11" s="5" t="s">
        <v>25</v>
      </c>
      <c r="D11" s="5" t="s">
        <v>21</v>
      </c>
      <c r="E11" s="6">
        <v>2500</v>
      </c>
    </row>
    <row r="12" spans="2:5" x14ac:dyDescent="0.3">
      <c r="B12" s="4">
        <v>10</v>
      </c>
      <c r="C12" s="5" t="s">
        <v>17</v>
      </c>
      <c r="D12" s="5" t="s">
        <v>23</v>
      </c>
      <c r="E12" s="6">
        <v>2100</v>
      </c>
    </row>
    <row r="13" spans="2:5" x14ac:dyDescent="0.3">
      <c r="B13" s="4">
        <v>11</v>
      </c>
      <c r="C13" s="5" t="s">
        <v>25</v>
      </c>
      <c r="D13" s="5" t="s">
        <v>16</v>
      </c>
      <c r="E13" s="6">
        <v>5300</v>
      </c>
    </row>
    <row r="14" spans="2:5" x14ac:dyDescent="0.3">
      <c r="B14" s="4">
        <v>12</v>
      </c>
      <c r="C14" s="5" t="s">
        <v>20</v>
      </c>
      <c r="D14" s="5" t="s">
        <v>26</v>
      </c>
      <c r="E14" s="6">
        <v>2500</v>
      </c>
    </row>
    <row r="15" spans="2:5" x14ac:dyDescent="0.3">
      <c r="B15" s="4">
        <v>13</v>
      </c>
      <c r="C15" s="5" t="s">
        <v>20</v>
      </c>
      <c r="D15" s="5" t="s">
        <v>27</v>
      </c>
      <c r="E15" s="6">
        <v>1600</v>
      </c>
    </row>
    <row r="16" spans="2:5" x14ac:dyDescent="0.3">
      <c r="B16" s="4">
        <v>14</v>
      </c>
      <c r="C16" s="5" t="s">
        <v>19</v>
      </c>
      <c r="D16" s="5" t="s">
        <v>22</v>
      </c>
      <c r="E16" s="6">
        <v>3500</v>
      </c>
    </row>
    <row r="17" spans="2:5" x14ac:dyDescent="0.3">
      <c r="B17" s="4">
        <v>15</v>
      </c>
      <c r="C17" s="5" t="s">
        <v>17</v>
      </c>
      <c r="D17" s="5" t="s">
        <v>18</v>
      </c>
      <c r="E17" s="6">
        <v>2500</v>
      </c>
    </row>
    <row r="18" spans="2:5" x14ac:dyDescent="0.3">
      <c r="B18" s="4">
        <v>16</v>
      </c>
      <c r="C18" s="5" t="s">
        <v>24</v>
      </c>
      <c r="D18" s="5" t="s">
        <v>23</v>
      </c>
      <c r="E18" s="6">
        <v>1100</v>
      </c>
    </row>
    <row r="19" spans="2:5" x14ac:dyDescent="0.3">
      <c r="B19" s="4">
        <v>17</v>
      </c>
      <c r="C19" s="5" t="s">
        <v>17</v>
      </c>
      <c r="D19" s="5" t="s">
        <v>22</v>
      </c>
      <c r="E19" s="6">
        <v>6900</v>
      </c>
    </row>
    <row r="20" spans="2:5" x14ac:dyDescent="0.3">
      <c r="B20" s="4">
        <v>18</v>
      </c>
      <c r="C20" s="5" t="s">
        <v>28</v>
      </c>
      <c r="D20" s="5" t="s">
        <v>27</v>
      </c>
      <c r="E20" s="6">
        <v>2600</v>
      </c>
    </row>
    <row r="21" spans="2:5" x14ac:dyDescent="0.3">
      <c r="B21" s="4">
        <v>19</v>
      </c>
      <c r="C21" s="5" t="s">
        <v>20</v>
      </c>
      <c r="D21" s="5" t="s">
        <v>27</v>
      </c>
      <c r="E21" s="6">
        <v>5800</v>
      </c>
    </row>
    <row r="22" spans="2:5" x14ac:dyDescent="0.3">
      <c r="B22" s="4">
        <v>20</v>
      </c>
      <c r="C22" s="5" t="s">
        <v>17</v>
      </c>
      <c r="D22" s="5" t="s">
        <v>26</v>
      </c>
      <c r="E22" s="6">
        <v>3700</v>
      </c>
    </row>
    <row r="23" spans="2:5" x14ac:dyDescent="0.3">
      <c r="B23" s="4">
        <v>21</v>
      </c>
      <c r="C23" s="5" t="s">
        <v>24</v>
      </c>
      <c r="D23" s="5" t="s">
        <v>23</v>
      </c>
      <c r="E23" s="6">
        <v>7200</v>
      </c>
    </row>
    <row r="24" spans="2:5" x14ac:dyDescent="0.3">
      <c r="B24" s="4">
        <v>22</v>
      </c>
      <c r="C24" s="5" t="s">
        <v>30</v>
      </c>
      <c r="D24" s="5" t="s">
        <v>18</v>
      </c>
      <c r="E24" s="6">
        <v>5100</v>
      </c>
    </row>
    <row r="25" spans="2:5" x14ac:dyDescent="0.3">
      <c r="B25" s="4">
        <v>23</v>
      </c>
      <c r="C25" s="5" t="s">
        <v>20</v>
      </c>
      <c r="D25" s="5" t="s">
        <v>26</v>
      </c>
      <c r="E25" s="6">
        <v>3900</v>
      </c>
    </row>
    <row r="26" spans="2:5" x14ac:dyDescent="0.3">
      <c r="B26" s="4">
        <v>24</v>
      </c>
      <c r="C26" s="5" t="s">
        <v>28</v>
      </c>
      <c r="D26" s="5" t="s">
        <v>18</v>
      </c>
      <c r="E26" s="6">
        <v>1800</v>
      </c>
    </row>
    <row r="27" spans="2:5" x14ac:dyDescent="0.3">
      <c r="B27" s="4">
        <v>25</v>
      </c>
      <c r="C27" s="5" t="s">
        <v>25</v>
      </c>
      <c r="D27" s="5" t="s">
        <v>26</v>
      </c>
      <c r="E27" s="6">
        <v>4900</v>
      </c>
    </row>
    <row r="28" spans="2:5" x14ac:dyDescent="0.3">
      <c r="B28" s="4">
        <v>26</v>
      </c>
      <c r="C28" s="5" t="s">
        <v>25</v>
      </c>
      <c r="D28" s="5" t="s">
        <v>26</v>
      </c>
      <c r="E28" s="6">
        <v>4200</v>
      </c>
    </row>
    <row r="29" spans="2:5" x14ac:dyDescent="0.3">
      <c r="B29" s="4">
        <v>27</v>
      </c>
      <c r="C29" s="5" t="s">
        <v>25</v>
      </c>
      <c r="D29" s="5" t="s">
        <v>26</v>
      </c>
      <c r="E29" s="6">
        <v>8700</v>
      </c>
    </row>
    <row r="30" spans="2:5" x14ac:dyDescent="0.3">
      <c r="B30" s="4">
        <v>28</v>
      </c>
      <c r="C30" s="5" t="s">
        <v>17</v>
      </c>
      <c r="D30" s="5" t="s">
        <v>18</v>
      </c>
      <c r="E30" s="6">
        <v>7300</v>
      </c>
    </row>
    <row r="31" spans="2:5" x14ac:dyDescent="0.3">
      <c r="B31" s="4">
        <v>29</v>
      </c>
      <c r="C31" s="5" t="s">
        <v>20</v>
      </c>
      <c r="D31" s="5" t="s">
        <v>26</v>
      </c>
      <c r="E31" s="6">
        <v>1600</v>
      </c>
    </row>
    <row r="32" spans="2:5" x14ac:dyDescent="0.3">
      <c r="B32" s="4">
        <v>30</v>
      </c>
      <c r="C32" s="5" t="s">
        <v>17</v>
      </c>
      <c r="D32" s="5" t="s">
        <v>21</v>
      </c>
      <c r="E32" s="6">
        <v>2600</v>
      </c>
    </row>
    <row r="33" spans="2:5" x14ac:dyDescent="0.3">
      <c r="B33" s="4">
        <v>31</v>
      </c>
      <c r="C33" s="5" t="s">
        <v>20</v>
      </c>
      <c r="D33" s="5" t="s">
        <v>21</v>
      </c>
      <c r="E33" s="6">
        <v>2300</v>
      </c>
    </row>
    <row r="34" spans="2:5" x14ac:dyDescent="0.3">
      <c r="B34" s="4">
        <v>32</v>
      </c>
      <c r="C34" s="5" t="s">
        <v>17</v>
      </c>
      <c r="D34" s="5" t="s">
        <v>23</v>
      </c>
      <c r="E34" s="6">
        <v>4000</v>
      </c>
    </row>
    <row r="35" spans="2:5" x14ac:dyDescent="0.3">
      <c r="B35" s="4">
        <v>33</v>
      </c>
      <c r="C35" s="5" t="s">
        <v>17</v>
      </c>
      <c r="D35" s="5" t="s">
        <v>27</v>
      </c>
      <c r="E35" s="6">
        <v>3700</v>
      </c>
    </row>
    <row r="36" spans="2:5" x14ac:dyDescent="0.3">
      <c r="B36" s="4">
        <v>34</v>
      </c>
      <c r="C36" s="5" t="s">
        <v>25</v>
      </c>
      <c r="D36" s="5" t="s">
        <v>21</v>
      </c>
      <c r="E36" s="6">
        <v>2800</v>
      </c>
    </row>
    <row r="37" spans="2:5" x14ac:dyDescent="0.3">
      <c r="B37" s="4">
        <v>35</v>
      </c>
      <c r="C37" s="5" t="s">
        <v>25</v>
      </c>
      <c r="D37" s="5" t="s">
        <v>18</v>
      </c>
      <c r="E37" s="6">
        <v>2900</v>
      </c>
    </row>
    <row r="38" spans="2:5" x14ac:dyDescent="0.3">
      <c r="B38" s="4">
        <v>36</v>
      </c>
      <c r="C38" s="5" t="s">
        <v>20</v>
      </c>
      <c r="D38" s="5" t="s">
        <v>26</v>
      </c>
      <c r="E38" s="6">
        <v>7800</v>
      </c>
    </row>
    <row r="39" spans="2:5" x14ac:dyDescent="0.3">
      <c r="B39" s="4">
        <v>37</v>
      </c>
      <c r="C39" s="5" t="s">
        <v>25</v>
      </c>
      <c r="D39" s="5" t="s">
        <v>23</v>
      </c>
      <c r="E39" s="6">
        <v>8100</v>
      </c>
    </row>
    <row r="40" spans="2:5" x14ac:dyDescent="0.3">
      <c r="B40" s="4">
        <v>38</v>
      </c>
      <c r="C40" s="5" t="s">
        <v>25</v>
      </c>
      <c r="D40" s="5" t="s">
        <v>16</v>
      </c>
      <c r="E40" s="6">
        <v>3800</v>
      </c>
    </row>
    <row r="41" spans="2:5" x14ac:dyDescent="0.3">
      <c r="B41" s="4">
        <v>39</v>
      </c>
      <c r="C41" s="5" t="s">
        <v>20</v>
      </c>
      <c r="D41" s="5" t="s">
        <v>22</v>
      </c>
      <c r="E41" s="6">
        <v>6500</v>
      </c>
    </row>
    <row r="42" spans="2:5" x14ac:dyDescent="0.3">
      <c r="B42" s="4">
        <v>40</v>
      </c>
      <c r="C42" s="5" t="s">
        <v>24</v>
      </c>
      <c r="D42" s="5" t="s">
        <v>22</v>
      </c>
      <c r="E42" s="6">
        <v>1100</v>
      </c>
    </row>
    <row r="43" spans="2:5" x14ac:dyDescent="0.3">
      <c r="B43" s="4">
        <v>41</v>
      </c>
      <c r="C43" s="5" t="s">
        <v>25</v>
      </c>
      <c r="D43" s="5" t="s">
        <v>27</v>
      </c>
      <c r="E43" s="6">
        <v>2600</v>
      </c>
    </row>
    <row r="44" spans="2:5" x14ac:dyDescent="0.3">
      <c r="B44" s="4">
        <v>42</v>
      </c>
      <c r="C44" s="5" t="s">
        <v>20</v>
      </c>
      <c r="D44" s="5" t="s">
        <v>27</v>
      </c>
      <c r="E44" s="6">
        <v>6100</v>
      </c>
    </row>
    <row r="45" spans="2:5" x14ac:dyDescent="0.3">
      <c r="B45" s="4">
        <v>43</v>
      </c>
      <c r="C45" s="5" t="s">
        <v>17</v>
      </c>
      <c r="D45" s="5" t="s">
        <v>26</v>
      </c>
      <c r="E45" s="6">
        <v>9000</v>
      </c>
    </row>
    <row r="46" spans="2:5" x14ac:dyDescent="0.3">
      <c r="B46" s="4">
        <v>44</v>
      </c>
      <c r="C46" s="5" t="s">
        <v>20</v>
      </c>
      <c r="D46" s="5" t="s">
        <v>21</v>
      </c>
      <c r="E46" s="6">
        <v>5400</v>
      </c>
    </row>
    <row r="47" spans="2:5" x14ac:dyDescent="0.3">
      <c r="B47" s="4">
        <v>45</v>
      </c>
      <c r="C47" s="5" t="s">
        <v>28</v>
      </c>
      <c r="D47" s="5" t="s">
        <v>27</v>
      </c>
      <c r="E47" s="6">
        <v>2200</v>
      </c>
    </row>
    <row r="48" spans="2:5" x14ac:dyDescent="0.3">
      <c r="B48" s="4">
        <v>46</v>
      </c>
      <c r="C48" s="5" t="s">
        <v>17</v>
      </c>
      <c r="D48" s="5" t="s">
        <v>27</v>
      </c>
      <c r="E48" s="6">
        <v>4200</v>
      </c>
    </row>
    <row r="49" spans="2:5" x14ac:dyDescent="0.3">
      <c r="B49" s="4">
        <v>47</v>
      </c>
      <c r="C49" s="5" t="s">
        <v>25</v>
      </c>
      <c r="D49" s="5" t="s">
        <v>23</v>
      </c>
      <c r="E49" s="6">
        <v>8700</v>
      </c>
    </row>
    <row r="50" spans="2:5" x14ac:dyDescent="0.3">
      <c r="B50" s="4">
        <v>48</v>
      </c>
      <c r="C50" s="5" t="s">
        <v>20</v>
      </c>
      <c r="D50" s="5" t="s">
        <v>23</v>
      </c>
      <c r="E50" s="6">
        <v>5400</v>
      </c>
    </row>
    <row r="51" spans="2:5" x14ac:dyDescent="0.3">
      <c r="B51" s="4">
        <v>49</v>
      </c>
      <c r="C51" s="5" t="s">
        <v>25</v>
      </c>
      <c r="D51" s="5" t="s">
        <v>23</v>
      </c>
      <c r="E51" s="6">
        <v>2400</v>
      </c>
    </row>
    <row r="52" spans="2:5" x14ac:dyDescent="0.3">
      <c r="B52" s="4">
        <v>50</v>
      </c>
      <c r="C52" s="5" t="s">
        <v>20</v>
      </c>
      <c r="D52" s="5" t="s">
        <v>26</v>
      </c>
      <c r="E52" s="6">
        <v>2800</v>
      </c>
    </row>
    <row r="53" spans="2:5" x14ac:dyDescent="0.3">
      <c r="B53" s="4">
        <v>51</v>
      </c>
      <c r="C53" s="5" t="s">
        <v>28</v>
      </c>
      <c r="D53" s="5" t="s">
        <v>27</v>
      </c>
      <c r="E53" s="6">
        <v>6300</v>
      </c>
    </row>
    <row r="54" spans="2:5" x14ac:dyDescent="0.3">
      <c r="B54" s="4">
        <v>52</v>
      </c>
      <c r="C54" s="5" t="s">
        <v>28</v>
      </c>
      <c r="D54" s="5" t="s">
        <v>18</v>
      </c>
      <c r="E54" s="6">
        <v>3100</v>
      </c>
    </row>
    <row r="55" spans="2:5" x14ac:dyDescent="0.3">
      <c r="B55" s="4">
        <v>53</v>
      </c>
      <c r="C55" s="5" t="s">
        <v>28</v>
      </c>
      <c r="D55" s="5" t="s">
        <v>27</v>
      </c>
      <c r="E55" s="6">
        <v>8200</v>
      </c>
    </row>
    <row r="56" spans="2:5" x14ac:dyDescent="0.3">
      <c r="B56" s="4">
        <v>54</v>
      </c>
      <c r="C56" s="5" t="s">
        <v>20</v>
      </c>
      <c r="D56" s="5" t="s">
        <v>23</v>
      </c>
      <c r="E56" s="6">
        <v>6900</v>
      </c>
    </row>
    <row r="57" spans="2:5" x14ac:dyDescent="0.3">
      <c r="B57" s="4">
        <v>55</v>
      </c>
      <c r="C57" s="5" t="s">
        <v>25</v>
      </c>
      <c r="D57" s="5" t="s">
        <v>27</v>
      </c>
      <c r="E57" s="6">
        <v>7500</v>
      </c>
    </row>
    <row r="58" spans="2:5" x14ac:dyDescent="0.3">
      <c r="B58" s="4">
        <v>56</v>
      </c>
      <c r="C58" s="5" t="s">
        <v>20</v>
      </c>
      <c r="D58" s="5" t="s">
        <v>26</v>
      </c>
      <c r="E58" s="6">
        <v>4100</v>
      </c>
    </row>
    <row r="59" spans="2:5" x14ac:dyDescent="0.3">
      <c r="B59" s="4">
        <v>57</v>
      </c>
      <c r="C59" s="5" t="s">
        <v>20</v>
      </c>
      <c r="D59" s="5" t="s">
        <v>21</v>
      </c>
      <c r="E59" s="6">
        <v>7100</v>
      </c>
    </row>
    <row r="60" spans="2:5" x14ac:dyDescent="0.3">
      <c r="B60" s="4">
        <v>58</v>
      </c>
      <c r="C60" s="5" t="s">
        <v>28</v>
      </c>
      <c r="D60" s="5" t="s">
        <v>27</v>
      </c>
      <c r="E60" s="6">
        <v>9000</v>
      </c>
    </row>
    <row r="61" spans="2:5" x14ac:dyDescent="0.3">
      <c r="B61" s="4">
        <v>59</v>
      </c>
      <c r="C61" s="5" t="s">
        <v>17</v>
      </c>
      <c r="D61" s="5" t="s">
        <v>23</v>
      </c>
      <c r="E61" s="6">
        <v>2500</v>
      </c>
    </row>
    <row r="62" spans="2:5" x14ac:dyDescent="0.3">
      <c r="B62" s="4">
        <v>60</v>
      </c>
      <c r="C62" s="5" t="s">
        <v>20</v>
      </c>
      <c r="D62" s="5" t="s">
        <v>26</v>
      </c>
      <c r="E62" s="6">
        <v>8100</v>
      </c>
    </row>
    <row r="63" spans="2:5" x14ac:dyDescent="0.3">
      <c r="B63" s="4">
        <v>61</v>
      </c>
      <c r="C63" s="5" t="s">
        <v>20</v>
      </c>
      <c r="D63" s="5" t="s">
        <v>21</v>
      </c>
      <c r="E63" s="6">
        <v>1300</v>
      </c>
    </row>
    <row r="64" spans="2:5" x14ac:dyDescent="0.3">
      <c r="B64" s="4">
        <v>62</v>
      </c>
      <c r="C64" s="5" t="s">
        <v>24</v>
      </c>
      <c r="D64" s="5" t="s">
        <v>27</v>
      </c>
      <c r="E64" s="6">
        <v>3000</v>
      </c>
    </row>
    <row r="65" spans="2:5" x14ac:dyDescent="0.3">
      <c r="B65" s="4">
        <v>63</v>
      </c>
      <c r="C65" s="5" t="s">
        <v>17</v>
      </c>
      <c r="D65" s="5" t="s">
        <v>16</v>
      </c>
      <c r="E65" s="6">
        <v>6100</v>
      </c>
    </row>
    <row r="66" spans="2:5" x14ac:dyDescent="0.3">
      <c r="B66" s="4">
        <v>64</v>
      </c>
      <c r="C66" s="5" t="s">
        <v>24</v>
      </c>
      <c r="D66" s="5" t="s">
        <v>23</v>
      </c>
      <c r="E66" s="6">
        <v>6100</v>
      </c>
    </row>
    <row r="67" spans="2:5" x14ac:dyDescent="0.3">
      <c r="B67" s="4">
        <v>65</v>
      </c>
      <c r="C67" s="5" t="s">
        <v>17</v>
      </c>
      <c r="D67" s="5" t="s">
        <v>22</v>
      </c>
      <c r="E67" s="6">
        <v>1400</v>
      </c>
    </row>
    <row r="68" spans="2:5" x14ac:dyDescent="0.3">
      <c r="B68" s="4">
        <v>66</v>
      </c>
      <c r="C68" s="5" t="s">
        <v>24</v>
      </c>
      <c r="D68" s="5" t="s">
        <v>18</v>
      </c>
      <c r="E68" s="6">
        <v>5300</v>
      </c>
    </row>
    <row r="69" spans="2:5" x14ac:dyDescent="0.3">
      <c r="B69" s="4">
        <v>67</v>
      </c>
      <c r="C69" s="5" t="s">
        <v>19</v>
      </c>
      <c r="D69" s="5" t="s">
        <v>18</v>
      </c>
      <c r="E69" s="6">
        <v>6900</v>
      </c>
    </row>
    <row r="70" spans="2:5" x14ac:dyDescent="0.3">
      <c r="B70" s="4">
        <v>68</v>
      </c>
      <c r="C70" s="5" t="s">
        <v>19</v>
      </c>
      <c r="D70" s="5" t="s">
        <v>18</v>
      </c>
      <c r="E70" s="6">
        <v>4000</v>
      </c>
    </row>
    <row r="71" spans="2:5" x14ac:dyDescent="0.3">
      <c r="B71" s="4">
        <v>69</v>
      </c>
      <c r="C71" s="5" t="s">
        <v>17</v>
      </c>
      <c r="D71" s="5" t="s">
        <v>27</v>
      </c>
      <c r="E71" s="6">
        <v>5900</v>
      </c>
    </row>
    <row r="72" spans="2:5" x14ac:dyDescent="0.3">
      <c r="B72" s="4">
        <v>70</v>
      </c>
      <c r="C72" s="5" t="s">
        <v>28</v>
      </c>
      <c r="D72" s="5" t="s">
        <v>22</v>
      </c>
      <c r="E72" s="6">
        <v>4100</v>
      </c>
    </row>
    <row r="73" spans="2:5" x14ac:dyDescent="0.3">
      <c r="B73" s="4">
        <v>71</v>
      </c>
      <c r="C73" s="5" t="s">
        <v>20</v>
      </c>
      <c r="D73" s="5" t="s">
        <v>21</v>
      </c>
      <c r="E73" s="6">
        <v>8100</v>
      </c>
    </row>
    <row r="74" spans="2:5" x14ac:dyDescent="0.3">
      <c r="B74" s="4">
        <v>72</v>
      </c>
      <c r="C74" s="5" t="s">
        <v>20</v>
      </c>
      <c r="D74" s="5" t="s">
        <v>26</v>
      </c>
      <c r="E74" s="6">
        <v>8100</v>
      </c>
    </row>
    <row r="75" spans="2:5" x14ac:dyDescent="0.3">
      <c r="B75" s="4">
        <v>73</v>
      </c>
      <c r="C75" s="5" t="s">
        <v>20</v>
      </c>
      <c r="D75" s="5" t="s">
        <v>23</v>
      </c>
      <c r="E75" s="6">
        <v>8400</v>
      </c>
    </row>
    <row r="76" spans="2:5" x14ac:dyDescent="0.3">
      <c r="B76" s="4">
        <v>74</v>
      </c>
      <c r="C76" s="5" t="s">
        <v>25</v>
      </c>
      <c r="D76" s="5" t="s">
        <v>27</v>
      </c>
      <c r="E76" s="6">
        <v>6600</v>
      </c>
    </row>
    <row r="77" spans="2:5" x14ac:dyDescent="0.3">
      <c r="B77" s="4">
        <v>75</v>
      </c>
      <c r="C77" s="5" t="s">
        <v>29</v>
      </c>
      <c r="D77" s="5" t="s">
        <v>18</v>
      </c>
      <c r="E77" s="6">
        <v>3000</v>
      </c>
    </row>
    <row r="78" spans="2:5" x14ac:dyDescent="0.3">
      <c r="B78" s="4">
        <v>76</v>
      </c>
      <c r="C78" s="5" t="s">
        <v>20</v>
      </c>
      <c r="D78" s="5" t="s">
        <v>18</v>
      </c>
      <c r="E78" s="6">
        <v>5100</v>
      </c>
    </row>
    <row r="79" spans="2:5" x14ac:dyDescent="0.3">
      <c r="B79" s="4">
        <v>77</v>
      </c>
      <c r="C79" s="5" t="s">
        <v>28</v>
      </c>
      <c r="D79" s="5" t="s">
        <v>18</v>
      </c>
      <c r="E79" s="6">
        <v>7500</v>
      </c>
    </row>
    <row r="80" spans="2:5" x14ac:dyDescent="0.3">
      <c r="B80" s="4">
        <v>78</v>
      </c>
      <c r="C80" s="5" t="s">
        <v>29</v>
      </c>
      <c r="D80" s="5" t="s">
        <v>18</v>
      </c>
      <c r="E80" s="6">
        <v>5400</v>
      </c>
    </row>
    <row r="81" spans="2:5" x14ac:dyDescent="0.3">
      <c r="B81" s="4">
        <v>79</v>
      </c>
      <c r="C81" s="5" t="s">
        <v>25</v>
      </c>
      <c r="D81" s="5" t="s">
        <v>23</v>
      </c>
      <c r="E81" s="6">
        <v>3800</v>
      </c>
    </row>
    <row r="82" spans="2:5" x14ac:dyDescent="0.3">
      <c r="B82" s="4">
        <v>80</v>
      </c>
      <c r="C82" s="5" t="s">
        <v>20</v>
      </c>
      <c r="D82" s="5" t="s">
        <v>23</v>
      </c>
      <c r="E82" s="6">
        <v>7000</v>
      </c>
    </row>
    <row r="83" spans="2:5" x14ac:dyDescent="0.3">
      <c r="B83" s="4">
        <v>81</v>
      </c>
      <c r="C83" s="5" t="s">
        <v>20</v>
      </c>
      <c r="D83" s="5" t="s">
        <v>22</v>
      </c>
      <c r="E83" s="6">
        <v>7900</v>
      </c>
    </row>
    <row r="84" spans="2:5" x14ac:dyDescent="0.3">
      <c r="B84" s="4">
        <v>82</v>
      </c>
      <c r="C84" s="5" t="s">
        <v>24</v>
      </c>
      <c r="D84" s="5" t="s">
        <v>27</v>
      </c>
      <c r="E84" s="6">
        <v>6600</v>
      </c>
    </row>
    <row r="85" spans="2:5" x14ac:dyDescent="0.3">
      <c r="B85" s="4">
        <v>83</v>
      </c>
      <c r="C85" s="5" t="s">
        <v>20</v>
      </c>
      <c r="D85" s="5" t="s">
        <v>18</v>
      </c>
      <c r="E85" s="6">
        <v>1200</v>
      </c>
    </row>
    <row r="86" spans="2:5" x14ac:dyDescent="0.3">
      <c r="B86" s="4">
        <v>84</v>
      </c>
      <c r="C86" s="5" t="s">
        <v>25</v>
      </c>
      <c r="D86" s="5" t="s">
        <v>21</v>
      </c>
      <c r="E86" s="6">
        <v>5700</v>
      </c>
    </row>
    <row r="87" spans="2:5" x14ac:dyDescent="0.3">
      <c r="B87" s="4">
        <v>85</v>
      </c>
      <c r="C87" s="5" t="s">
        <v>20</v>
      </c>
      <c r="D87" s="5" t="s">
        <v>22</v>
      </c>
      <c r="E87" s="6">
        <v>4700</v>
      </c>
    </row>
    <row r="88" spans="2:5" x14ac:dyDescent="0.3">
      <c r="B88" s="4">
        <v>86</v>
      </c>
      <c r="C88" s="5" t="s">
        <v>28</v>
      </c>
      <c r="D88" s="5" t="s">
        <v>27</v>
      </c>
      <c r="E88" s="6">
        <v>5300</v>
      </c>
    </row>
    <row r="89" spans="2:5" x14ac:dyDescent="0.3">
      <c r="B89" s="4">
        <v>87</v>
      </c>
      <c r="C89" s="5" t="s">
        <v>20</v>
      </c>
      <c r="D89" s="5" t="s">
        <v>23</v>
      </c>
      <c r="E89" s="6">
        <v>6600</v>
      </c>
    </row>
    <row r="90" spans="2:5" x14ac:dyDescent="0.3">
      <c r="B90" s="4">
        <v>88</v>
      </c>
      <c r="C90" s="5" t="s">
        <v>17</v>
      </c>
      <c r="D90" s="5" t="s">
        <v>18</v>
      </c>
      <c r="E90" s="6">
        <v>8800</v>
      </c>
    </row>
    <row r="91" spans="2:5" x14ac:dyDescent="0.3">
      <c r="B91" s="4">
        <v>89</v>
      </c>
      <c r="C91" s="5" t="s">
        <v>25</v>
      </c>
      <c r="D91" s="5" t="s">
        <v>27</v>
      </c>
      <c r="E91" s="6">
        <v>2900</v>
      </c>
    </row>
    <row r="92" spans="2:5" x14ac:dyDescent="0.3">
      <c r="B92" s="4">
        <v>90</v>
      </c>
      <c r="C92" s="5" t="s">
        <v>25</v>
      </c>
      <c r="D92" s="5" t="s">
        <v>16</v>
      </c>
      <c r="E92" s="6">
        <v>5400</v>
      </c>
    </row>
    <row r="93" spans="2:5" x14ac:dyDescent="0.3">
      <c r="B93" s="4">
        <v>91</v>
      </c>
      <c r="C93" s="5" t="s">
        <v>25</v>
      </c>
      <c r="D93" s="5" t="s">
        <v>23</v>
      </c>
      <c r="E93" s="6">
        <v>2400</v>
      </c>
    </row>
    <row r="94" spans="2:5" x14ac:dyDescent="0.3">
      <c r="B94" s="4">
        <v>92</v>
      </c>
      <c r="C94" s="5" t="s">
        <v>17</v>
      </c>
      <c r="D94" s="5" t="s">
        <v>16</v>
      </c>
      <c r="E94" s="6">
        <v>2600</v>
      </c>
    </row>
    <row r="95" spans="2:5" x14ac:dyDescent="0.3">
      <c r="B95" s="4">
        <v>93</v>
      </c>
      <c r="C95" s="5" t="s">
        <v>17</v>
      </c>
      <c r="D95" s="5" t="s">
        <v>16</v>
      </c>
      <c r="E95" s="6">
        <v>8300</v>
      </c>
    </row>
    <row r="96" spans="2:5" x14ac:dyDescent="0.3">
      <c r="B96" s="4">
        <v>94</v>
      </c>
      <c r="C96" s="5" t="s">
        <v>24</v>
      </c>
      <c r="D96" s="5" t="s">
        <v>22</v>
      </c>
      <c r="E96" s="6">
        <v>8100</v>
      </c>
    </row>
    <row r="97" spans="2:5" x14ac:dyDescent="0.3">
      <c r="B97" s="4">
        <v>95</v>
      </c>
      <c r="C97" s="5" t="s">
        <v>20</v>
      </c>
      <c r="D97" s="5" t="s">
        <v>27</v>
      </c>
      <c r="E97" s="6">
        <v>6800</v>
      </c>
    </row>
    <row r="98" spans="2:5" x14ac:dyDescent="0.3">
      <c r="B98" s="4">
        <v>96</v>
      </c>
      <c r="C98" s="5" t="s">
        <v>25</v>
      </c>
      <c r="D98" s="5" t="s">
        <v>27</v>
      </c>
      <c r="E98" s="6">
        <v>6400</v>
      </c>
    </row>
    <row r="99" spans="2:5" x14ac:dyDescent="0.3">
      <c r="B99" s="4">
        <v>97</v>
      </c>
      <c r="C99" s="5" t="s">
        <v>25</v>
      </c>
      <c r="D99" s="5" t="s">
        <v>16</v>
      </c>
      <c r="E99" s="6">
        <v>8500</v>
      </c>
    </row>
    <row r="100" spans="2:5" x14ac:dyDescent="0.3">
      <c r="B100" s="4">
        <v>98</v>
      </c>
      <c r="C100" s="5" t="s">
        <v>24</v>
      </c>
      <c r="D100" s="5" t="s">
        <v>18</v>
      </c>
      <c r="E100" s="6">
        <v>4700</v>
      </c>
    </row>
    <row r="101" spans="2:5" x14ac:dyDescent="0.3">
      <c r="B101" s="4">
        <v>99</v>
      </c>
      <c r="C101" s="5" t="s">
        <v>20</v>
      </c>
      <c r="D101" s="5" t="s">
        <v>26</v>
      </c>
      <c r="E101" s="6">
        <v>8200</v>
      </c>
    </row>
    <row r="102" spans="2:5" x14ac:dyDescent="0.3">
      <c r="B102" s="4">
        <v>100</v>
      </c>
      <c r="C102" s="5" t="s">
        <v>29</v>
      </c>
      <c r="D102" s="5" t="s">
        <v>18</v>
      </c>
      <c r="E102" s="6">
        <v>7300</v>
      </c>
    </row>
    <row r="103" spans="2:5" x14ac:dyDescent="0.3">
      <c r="B103" s="4">
        <v>101</v>
      </c>
      <c r="C103" s="5" t="s">
        <v>17</v>
      </c>
      <c r="D103" s="5" t="s">
        <v>16</v>
      </c>
      <c r="E103" s="6">
        <v>1000</v>
      </c>
    </row>
    <row r="104" spans="2:5" x14ac:dyDescent="0.3">
      <c r="B104" s="4">
        <v>102</v>
      </c>
      <c r="C104" s="5" t="s">
        <v>17</v>
      </c>
      <c r="D104" s="5" t="s">
        <v>16</v>
      </c>
      <c r="E104" s="6">
        <v>7700</v>
      </c>
    </row>
    <row r="105" spans="2:5" x14ac:dyDescent="0.3">
      <c r="B105" s="4">
        <v>103</v>
      </c>
      <c r="C105" s="5" t="s">
        <v>28</v>
      </c>
      <c r="D105" s="5" t="s">
        <v>18</v>
      </c>
      <c r="E105" s="6">
        <v>1200</v>
      </c>
    </row>
    <row r="106" spans="2:5" x14ac:dyDescent="0.3">
      <c r="B106" s="4">
        <v>104</v>
      </c>
      <c r="C106" s="5" t="s">
        <v>17</v>
      </c>
      <c r="D106" s="5" t="s">
        <v>23</v>
      </c>
      <c r="E106" s="6">
        <v>3200</v>
      </c>
    </row>
    <row r="107" spans="2:5" x14ac:dyDescent="0.3">
      <c r="B107" s="4">
        <v>105</v>
      </c>
      <c r="C107" s="5" t="s">
        <v>25</v>
      </c>
      <c r="D107" s="5" t="s">
        <v>21</v>
      </c>
      <c r="E107" s="6">
        <v>3300</v>
      </c>
    </row>
    <row r="108" spans="2:5" x14ac:dyDescent="0.3">
      <c r="B108" s="4">
        <v>106</v>
      </c>
      <c r="C108" s="5" t="s">
        <v>24</v>
      </c>
      <c r="D108" s="5" t="s">
        <v>22</v>
      </c>
      <c r="E108" s="6">
        <v>4900</v>
      </c>
    </row>
    <row r="109" spans="2:5" x14ac:dyDescent="0.3">
      <c r="B109" s="4">
        <v>107</v>
      </c>
      <c r="C109" s="5" t="s">
        <v>28</v>
      </c>
      <c r="D109" s="5" t="s">
        <v>18</v>
      </c>
      <c r="E109" s="6">
        <v>2700</v>
      </c>
    </row>
    <row r="110" spans="2:5" x14ac:dyDescent="0.3">
      <c r="B110" s="4">
        <v>108</v>
      </c>
      <c r="C110" s="5" t="s">
        <v>17</v>
      </c>
      <c r="D110" s="5" t="s">
        <v>21</v>
      </c>
      <c r="E110" s="6">
        <v>5500</v>
      </c>
    </row>
    <row r="111" spans="2:5" x14ac:dyDescent="0.3">
      <c r="B111" s="4">
        <v>109</v>
      </c>
      <c r="C111" s="5" t="s">
        <v>25</v>
      </c>
      <c r="D111" s="5" t="s">
        <v>16</v>
      </c>
      <c r="E111" s="6">
        <v>2700</v>
      </c>
    </row>
    <row r="112" spans="2:5" x14ac:dyDescent="0.3">
      <c r="B112" s="4">
        <v>110</v>
      </c>
      <c r="C112" s="5" t="s">
        <v>25</v>
      </c>
      <c r="D112" s="5" t="s">
        <v>23</v>
      </c>
      <c r="E112" s="6">
        <v>4200</v>
      </c>
    </row>
    <row r="113" spans="2:5" x14ac:dyDescent="0.3">
      <c r="B113" s="4">
        <v>111</v>
      </c>
      <c r="C113" s="5" t="s">
        <v>20</v>
      </c>
      <c r="D113" s="5" t="s">
        <v>18</v>
      </c>
      <c r="E113" s="6">
        <v>5100</v>
      </c>
    </row>
    <row r="114" spans="2:5" x14ac:dyDescent="0.3">
      <c r="B114" s="4">
        <v>112</v>
      </c>
      <c r="C114" s="5" t="s">
        <v>20</v>
      </c>
      <c r="D114" s="5" t="s">
        <v>21</v>
      </c>
      <c r="E114" s="6">
        <v>7800</v>
      </c>
    </row>
    <row r="115" spans="2:5" x14ac:dyDescent="0.3">
      <c r="B115" s="4">
        <v>113</v>
      </c>
      <c r="C115" s="5" t="s">
        <v>25</v>
      </c>
      <c r="D115" s="5" t="s">
        <v>23</v>
      </c>
      <c r="E115" s="6">
        <v>7300</v>
      </c>
    </row>
    <row r="116" spans="2:5" x14ac:dyDescent="0.3">
      <c r="B116" s="4">
        <v>114</v>
      </c>
      <c r="C116" s="5" t="s">
        <v>29</v>
      </c>
      <c r="D116" s="5" t="s">
        <v>18</v>
      </c>
      <c r="E116" s="6">
        <v>1600</v>
      </c>
    </row>
    <row r="117" spans="2:5" x14ac:dyDescent="0.3">
      <c r="B117" s="4">
        <v>115</v>
      </c>
      <c r="C117" s="5" t="s">
        <v>20</v>
      </c>
      <c r="D117" s="5" t="s">
        <v>21</v>
      </c>
      <c r="E117" s="6">
        <v>7700</v>
      </c>
    </row>
    <row r="118" spans="2:5" x14ac:dyDescent="0.3">
      <c r="B118" s="4">
        <v>116</v>
      </c>
      <c r="C118" s="5" t="s">
        <v>17</v>
      </c>
      <c r="D118" s="5" t="s">
        <v>18</v>
      </c>
      <c r="E118" s="6">
        <v>3700</v>
      </c>
    </row>
    <row r="119" spans="2:5" x14ac:dyDescent="0.3">
      <c r="B119" s="4">
        <v>117</v>
      </c>
      <c r="C119" s="5" t="s">
        <v>19</v>
      </c>
      <c r="D119" s="5" t="s">
        <v>22</v>
      </c>
      <c r="E119" s="6">
        <v>4700</v>
      </c>
    </row>
    <row r="120" spans="2:5" x14ac:dyDescent="0.3">
      <c r="B120" s="4">
        <v>118</v>
      </c>
      <c r="C120" s="5" t="s">
        <v>25</v>
      </c>
      <c r="D120" s="5" t="s">
        <v>23</v>
      </c>
      <c r="E120" s="6">
        <v>7300</v>
      </c>
    </row>
    <row r="121" spans="2:5" x14ac:dyDescent="0.3">
      <c r="B121" s="4">
        <v>119</v>
      </c>
      <c r="C121" s="5" t="s">
        <v>17</v>
      </c>
      <c r="D121" s="5" t="s">
        <v>22</v>
      </c>
      <c r="E121" s="6">
        <v>6300</v>
      </c>
    </row>
    <row r="122" spans="2:5" x14ac:dyDescent="0.3">
      <c r="B122" s="4">
        <v>120</v>
      </c>
      <c r="C122" s="5" t="s">
        <v>20</v>
      </c>
      <c r="D122" s="5" t="s">
        <v>26</v>
      </c>
      <c r="E122" s="6">
        <v>1400</v>
      </c>
    </row>
    <row r="123" spans="2:5" x14ac:dyDescent="0.3">
      <c r="B123" s="4">
        <v>121</v>
      </c>
      <c r="C123" s="5" t="s">
        <v>19</v>
      </c>
      <c r="D123" s="5" t="s">
        <v>18</v>
      </c>
      <c r="E123" s="6">
        <v>5700</v>
      </c>
    </row>
    <row r="124" spans="2:5" x14ac:dyDescent="0.3">
      <c r="B124" s="4">
        <v>122</v>
      </c>
      <c r="C124" s="5" t="s">
        <v>24</v>
      </c>
      <c r="D124" s="5" t="s">
        <v>22</v>
      </c>
      <c r="E124" s="6">
        <v>5000</v>
      </c>
    </row>
    <row r="125" spans="2:5" x14ac:dyDescent="0.3">
      <c r="B125" s="4">
        <v>123</v>
      </c>
      <c r="C125" s="5" t="s">
        <v>17</v>
      </c>
      <c r="D125" s="5" t="s">
        <v>16</v>
      </c>
      <c r="E125" s="6">
        <v>8200</v>
      </c>
    </row>
    <row r="126" spans="2:5" x14ac:dyDescent="0.3">
      <c r="B126" s="4">
        <v>124</v>
      </c>
      <c r="C126" s="5" t="s">
        <v>25</v>
      </c>
      <c r="D126" s="5" t="s">
        <v>22</v>
      </c>
      <c r="E126" s="6">
        <v>2300</v>
      </c>
    </row>
    <row r="127" spans="2:5" x14ac:dyDescent="0.3">
      <c r="B127" s="4">
        <v>125</v>
      </c>
      <c r="C127" s="5" t="s">
        <v>17</v>
      </c>
      <c r="D127" s="5" t="s">
        <v>16</v>
      </c>
      <c r="E127" s="6">
        <v>2600</v>
      </c>
    </row>
    <row r="128" spans="2:5" x14ac:dyDescent="0.3">
      <c r="B128" s="4">
        <v>126</v>
      </c>
      <c r="C128" s="5" t="s">
        <v>25</v>
      </c>
      <c r="D128" s="5" t="s">
        <v>23</v>
      </c>
      <c r="E128" s="6">
        <v>5700</v>
      </c>
    </row>
    <row r="129" spans="2:5" x14ac:dyDescent="0.3">
      <c r="B129" s="4">
        <v>127</v>
      </c>
      <c r="C129" s="5" t="s">
        <v>20</v>
      </c>
      <c r="D129" s="5" t="s">
        <v>18</v>
      </c>
      <c r="E129" s="6">
        <v>8100</v>
      </c>
    </row>
    <row r="130" spans="2:5" x14ac:dyDescent="0.3">
      <c r="B130" s="4">
        <v>128</v>
      </c>
      <c r="C130" s="5" t="s">
        <v>17</v>
      </c>
      <c r="D130" s="5" t="s">
        <v>26</v>
      </c>
      <c r="E130" s="6">
        <v>5200</v>
      </c>
    </row>
    <row r="131" spans="2:5" x14ac:dyDescent="0.3">
      <c r="B131" s="4">
        <v>129</v>
      </c>
      <c r="C131" s="5" t="s">
        <v>28</v>
      </c>
      <c r="D131" s="5" t="s">
        <v>18</v>
      </c>
      <c r="E131" s="6">
        <v>5200</v>
      </c>
    </row>
    <row r="132" spans="2:5" x14ac:dyDescent="0.3">
      <c r="B132" s="4">
        <v>130</v>
      </c>
      <c r="C132" s="5" t="s">
        <v>20</v>
      </c>
      <c r="D132" s="5" t="s">
        <v>27</v>
      </c>
      <c r="E132" s="6">
        <v>7800</v>
      </c>
    </row>
    <row r="133" spans="2:5" x14ac:dyDescent="0.3">
      <c r="B133" s="4">
        <v>131</v>
      </c>
      <c r="C133" s="5" t="s">
        <v>20</v>
      </c>
      <c r="D133" s="5" t="s">
        <v>27</v>
      </c>
      <c r="E133" s="6">
        <v>6700</v>
      </c>
    </row>
    <row r="134" spans="2:5" x14ac:dyDescent="0.3">
      <c r="B134" s="4">
        <v>132</v>
      </c>
      <c r="C134" s="5" t="s">
        <v>19</v>
      </c>
      <c r="D134" s="5" t="s">
        <v>22</v>
      </c>
      <c r="E134" s="6">
        <v>6500</v>
      </c>
    </row>
    <row r="135" spans="2:5" x14ac:dyDescent="0.3">
      <c r="B135" s="4">
        <v>133</v>
      </c>
      <c r="C135" s="5" t="s">
        <v>29</v>
      </c>
      <c r="D135" s="5" t="s">
        <v>18</v>
      </c>
      <c r="E135" s="6">
        <v>5200</v>
      </c>
    </row>
    <row r="136" spans="2:5" x14ac:dyDescent="0.3">
      <c r="B136" s="4">
        <v>134</v>
      </c>
      <c r="C136" s="5" t="s">
        <v>17</v>
      </c>
      <c r="D136" s="5" t="s">
        <v>26</v>
      </c>
      <c r="E136" s="6">
        <v>5200</v>
      </c>
    </row>
    <row r="137" spans="2:5" x14ac:dyDescent="0.3">
      <c r="B137" s="4">
        <v>135</v>
      </c>
      <c r="C137" s="5" t="s">
        <v>20</v>
      </c>
      <c r="D137" s="5" t="s">
        <v>18</v>
      </c>
      <c r="E137" s="6">
        <v>3400</v>
      </c>
    </row>
    <row r="138" spans="2:5" x14ac:dyDescent="0.3">
      <c r="B138" s="4">
        <v>136</v>
      </c>
      <c r="C138" s="5" t="s">
        <v>19</v>
      </c>
      <c r="D138" s="5" t="s">
        <v>22</v>
      </c>
      <c r="E138" s="6">
        <v>7100</v>
      </c>
    </row>
    <row r="139" spans="2:5" x14ac:dyDescent="0.3">
      <c r="B139" s="4">
        <v>137</v>
      </c>
      <c r="C139" s="5" t="s">
        <v>25</v>
      </c>
      <c r="D139" s="5" t="s">
        <v>16</v>
      </c>
      <c r="E139" s="6">
        <v>4700</v>
      </c>
    </row>
    <row r="140" spans="2:5" x14ac:dyDescent="0.3">
      <c r="B140" s="4">
        <v>138</v>
      </c>
      <c r="C140" s="5" t="s">
        <v>24</v>
      </c>
      <c r="D140" s="5" t="s">
        <v>23</v>
      </c>
      <c r="E140" s="6">
        <v>1100</v>
      </c>
    </row>
    <row r="141" spans="2:5" x14ac:dyDescent="0.3">
      <c r="B141" s="4">
        <v>139</v>
      </c>
      <c r="C141" s="5" t="s">
        <v>20</v>
      </c>
      <c r="D141" s="5" t="s">
        <v>26</v>
      </c>
      <c r="E141" s="6">
        <v>7600</v>
      </c>
    </row>
    <row r="142" spans="2:5" x14ac:dyDescent="0.3">
      <c r="B142" s="4">
        <v>140</v>
      </c>
      <c r="C142" s="5" t="s">
        <v>20</v>
      </c>
      <c r="D142" s="5" t="s">
        <v>22</v>
      </c>
      <c r="E142" s="6">
        <v>3600</v>
      </c>
    </row>
    <row r="143" spans="2:5" x14ac:dyDescent="0.3">
      <c r="B143" s="4">
        <v>141</v>
      </c>
      <c r="C143" s="5" t="s">
        <v>25</v>
      </c>
      <c r="D143" s="5" t="s">
        <v>16</v>
      </c>
      <c r="E143" s="6">
        <v>1900</v>
      </c>
    </row>
    <row r="144" spans="2:5" x14ac:dyDescent="0.3">
      <c r="B144" s="4">
        <v>142</v>
      </c>
      <c r="C144" s="5" t="s">
        <v>28</v>
      </c>
      <c r="D144" s="5" t="s">
        <v>27</v>
      </c>
      <c r="E144" s="6">
        <v>3800</v>
      </c>
    </row>
    <row r="145" spans="2:5" x14ac:dyDescent="0.3">
      <c r="B145" s="4">
        <v>143</v>
      </c>
      <c r="C145" s="5" t="s">
        <v>17</v>
      </c>
      <c r="D145" s="5" t="s">
        <v>23</v>
      </c>
      <c r="E145" s="6">
        <v>2900</v>
      </c>
    </row>
    <row r="146" spans="2:5" x14ac:dyDescent="0.3">
      <c r="B146" s="4">
        <v>144</v>
      </c>
      <c r="C146" s="5" t="s">
        <v>20</v>
      </c>
      <c r="D146" s="5" t="s">
        <v>26</v>
      </c>
      <c r="E146" s="6">
        <v>2200</v>
      </c>
    </row>
    <row r="147" spans="2:5" x14ac:dyDescent="0.3">
      <c r="B147" s="4">
        <v>145</v>
      </c>
      <c r="C147" s="5" t="s">
        <v>25</v>
      </c>
      <c r="D147" s="5" t="s">
        <v>18</v>
      </c>
      <c r="E147" s="6">
        <v>1400</v>
      </c>
    </row>
    <row r="148" spans="2:5" x14ac:dyDescent="0.3">
      <c r="B148" s="4">
        <v>146</v>
      </c>
      <c r="C148" s="5" t="s">
        <v>24</v>
      </c>
      <c r="D148" s="5" t="s">
        <v>18</v>
      </c>
      <c r="E148" s="6">
        <v>3200</v>
      </c>
    </row>
    <row r="149" spans="2:5" x14ac:dyDescent="0.3">
      <c r="B149" s="4">
        <v>147</v>
      </c>
      <c r="C149" s="5" t="s">
        <v>17</v>
      </c>
      <c r="D149" s="5" t="s">
        <v>23</v>
      </c>
      <c r="E149" s="6">
        <v>7100</v>
      </c>
    </row>
    <row r="150" spans="2:5" x14ac:dyDescent="0.3">
      <c r="B150" s="4">
        <v>148</v>
      </c>
      <c r="C150" s="5" t="s">
        <v>19</v>
      </c>
      <c r="D150" s="5" t="s">
        <v>22</v>
      </c>
      <c r="E150" s="6">
        <v>5100</v>
      </c>
    </row>
    <row r="151" spans="2:5" x14ac:dyDescent="0.3">
      <c r="B151" s="4">
        <v>149</v>
      </c>
      <c r="C151" s="5" t="s">
        <v>17</v>
      </c>
      <c r="D151" s="5" t="s">
        <v>21</v>
      </c>
      <c r="E151" s="6">
        <v>8000</v>
      </c>
    </row>
    <row r="152" spans="2:5" x14ac:dyDescent="0.3">
      <c r="B152" s="4">
        <v>150</v>
      </c>
      <c r="C152" s="5" t="s">
        <v>20</v>
      </c>
      <c r="D152" s="5" t="s">
        <v>18</v>
      </c>
      <c r="E152" s="6">
        <v>4300</v>
      </c>
    </row>
    <row r="153" spans="2:5" x14ac:dyDescent="0.3">
      <c r="B153" s="4">
        <v>151</v>
      </c>
      <c r="C153" s="5" t="s">
        <v>19</v>
      </c>
      <c r="D153" s="5" t="s">
        <v>18</v>
      </c>
      <c r="E153" s="6">
        <v>4800</v>
      </c>
    </row>
    <row r="154" spans="2:5" ht="15" thickBot="1" x14ac:dyDescent="0.35">
      <c r="B154" s="7">
        <v>152</v>
      </c>
      <c r="C154" s="8" t="s">
        <v>17</v>
      </c>
      <c r="D154" s="8" t="s">
        <v>16</v>
      </c>
      <c r="E154" s="9">
        <v>8700</v>
      </c>
    </row>
    <row r="155" spans="2:5" ht="15" thickTop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2A96-90CA-473A-9A82-B9B84A0823D2}">
  <dimension ref="A1:D11"/>
  <sheetViews>
    <sheetView showGridLines="0" zoomScale="115" zoomScaleNormal="115" workbookViewId="0"/>
  </sheetViews>
  <sheetFormatPr defaultRowHeight="14.4" x14ac:dyDescent="0.3"/>
  <cols>
    <col min="1" max="1" width="22.33203125" bestFit="1" customWidth="1"/>
    <col min="2" max="2" width="12.88671875" style="1" bestFit="1" customWidth="1"/>
    <col min="3" max="3" width="6.5546875" bestFit="1" customWidth="1"/>
    <col min="4" max="4" width="9.33203125" bestFit="1" customWidth="1"/>
  </cols>
  <sheetData>
    <row r="1" spans="1:4" x14ac:dyDescent="0.3">
      <c r="A1" s="13" t="s">
        <v>0</v>
      </c>
      <c r="B1" s="14" t="s">
        <v>1</v>
      </c>
      <c r="C1" s="13" t="s">
        <v>2</v>
      </c>
      <c r="D1" s="13" t="s">
        <v>3</v>
      </c>
    </row>
    <row r="2" spans="1:4" x14ac:dyDescent="0.3">
      <c r="A2" s="15" t="s">
        <v>4</v>
      </c>
      <c r="B2" s="16">
        <v>4500</v>
      </c>
      <c r="C2" s="15" t="s">
        <v>5</v>
      </c>
      <c r="D2" s="15" t="s">
        <v>41</v>
      </c>
    </row>
    <row r="3" spans="1:4" x14ac:dyDescent="0.3">
      <c r="A3" s="15" t="s">
        <v>6</v>
      </c>
      <c r="B3" s="16">
        <v>3500</v>
      </c>
      <c r="C3" s="15" t="s">
        <v>7</v>
      </c>
      <c r="D3" s="15" t="s">
        <v>42</v>
      </c>
    </row>
    <row r="4" spans="1:4" x14ac:dyDescent="0.3">
      <c r="A4" s="15" t="s">
        <v>8</v>
      </c>
      <c r="B4" s="16">
        <v>7000</v>
      </c>
      <c r="C4" s="15" t="s">
        <v>5</v>
      </c>
      <c r="D4" s="15" t="s">
        <v>42</v>
      </c>
    </row>
    <row r="5" spans="1:4" x14ac:dyDescent="0.3">
      <c r="A5" s="15" t="s">
        <v>9</v>
      </c>
      <c r="B5" s="16">
        <v>9000</v>
      </c>
      <c r="C5" s="15" t="s">
        <v>10</v>
      </c>
      <c r="D5" s="15" t="s">
        <v>41</v>
      </c>
    </row>
    <row r="6" spans="1:4" x14ac:dyDescent="0.3">
      <c r="A6" s="15" t="s">
        <v>11</v>
      </c>
      <c r="B6" s="16">
        <v>5500</v>
      </c>
      <c r="C6" s="15" t="s">
        <v>5</v>
      </c>
      <c r="D6" s="15" t="s">
        <v>42</v>
      </c>
    </row>
    <row r="7" spans="1:4" x14ac:dyDescent="0.3">
      <c r="A7" s="15" t="s">
        <v>12</v>
      </c>
      <c r="B7" s="16">
        <v>6200</v>
      </c>
      <c r="C7" s="15" t="s">
        <v>13</v>
      </c>
      <c r="D7" s="15" t="s">
        <v>41</v>
      </c>
    </row>
    <row r="8" spans="1:4" x14ac:dyDescent="0.3">
      <c r="A8" s="15"/>
      <c r="B8" s="16"/>
      <c r="C8" s="15"/>
      <c r="D8" s="15"/>
    </row>
    <row r="10" spans="1:4" x14ac:dyDescent="0.3">
      <c r="A10" s="13" t="s">
        <v>14</v>
      </c>
      <c r="B10" s="16">
        <f>SUM(B2:B7)</f>
        <v>35700</v>
      </c>
    </row>
    <row r="11" spans="1:4" x14ac:dyDescent="0.3">
      <c r="A11" s="13" t="s">
        <v>15</v>
      </c>
      <c r="B11" s="16">
        <v>40000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Texto para Colunas</vt:lpstr>
      <vt:lpstr>Remover Duplicatas</vt:lpstr>
      <vt:lpstr>Validação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Alfredo Araujo</cp:lastModifiedBy>
  <dcterms:created xsi:type="dcterms:W3CDTF">2022-05-25T17:01:52Z</dcterms:created>
  <dcterms:modified xsi:type="dcterms:W3CDTF">2022-05-27T16:30:26Z</dcterms:modified>
</cp:coreProperties>
</file>