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Fantasy unificado/"/>
    </mc:Choice>
  </mc:AlternateContent>
  <xr:revisionPtr revIDLastSave="1" documentId="11_6088D069E0896F3C50053B712F74E19ED90E28A4" xr6:coauthVersionLast="47" xr6:coauthVersionMax="47" xr10:uidLastSave="{84B86877-7B6B-483F-94B7-21FDF30FACC8}"/>
  <bookViews>
    <workbookView xWindow="-120" yWindow="-120" windowWidth="29040" windowHeight="16440" firstSheet="2" activeTab="8" xr2:uid="{00000000-000D-0000-FFFF-FFFF00000000}"/>
  </bookViews>
  <sheets>
    <sheet name="players" sheetId="1" r:id="rId1"/>
    <sheet name="teams" sheetId="2" r:id="rId2"/>
    <sheet name="lineup_active" sheetId="3" r:id="rId3"/>
    <sheet name="fines" sheetId="4" r:id="rId4"/>
    <sheet name="transactions_leg" sheetId="5" r:id="rId5"/>
    <sheet name="games" sheetId="6" r:id="rId6"/>
    <sheet name="Semana" sheetId="7" r:id="rId7"/>
    <sheet name="transactions" sheetId="8" r:id="rId8"/>
    <sheet name="transactionitems" sheetId="9" r:id="rId9"/>
    <sheet name="roster" sheetId="10" r:id="rId10"/>
    <sheet name="development" sheetId="11" r:id="rId11"/>
    <sheet name="picks" sheetId="12" r:id="rId12"/>
  </sheets>
  <definedNames>
    <definedName name="_xlnm._FilterDatabase" localSheetId="0" hidden="1">players!$A$1:$K$407</definedName>
    <definedName name="_xlnm._FilterDatabase" localSheetId="6" hidden="1">Semana!$A$1:$J$2164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0" l="1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2" i="10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<sst xmlns="http://schemas.openxmlformats.org/spreadsheetml/2006/main" count="15146" uniqueCount="1876">
  <si>
    <t>team_id</t>
  </si>
  <si>
    <t>fine_26_27</t>
  </si>
  <si>
    <t>fine_27_28</t>
  </si>
  <si>
    <t>fine_28_29</t>
  </si>
  <si>
    <t>fine_29_30</t>
  </si>
  <si>
    <t>notes</t>
  </si>
  <si>
    <t>player_id</t>
  </si>
  <si>
    <t>player_name</t>
  </si>
  <si>
    <t>nba_team</t>
  </si>
  <si>
    <t>position</t>
  </si>
  <si>
    <t>pts</t>
  </si>
  <si>
    <t>trb</t>
  </si>
  <si>
    <t>ast</t>
  </si>
  <si>
    <t>stl</t>
  </si>
  <si>
    <t>blk</t>
  </si>
  <si>
    <t>three_p</t>
  </si>
  <si>
    <t>tov</t>
  </si>
  <si>
    <t>status</t>
  </si>
  <si>
    <t>fantasy_value</t>
  </si>
  <si>
    <t>Nikola Jokić</t>
  </si>
  <si>
    <t>C</t>
  </si>
  <si>
    <t>Karl-Anthony Towns</t>
  </si>
  <si>
    <t>Donovan Clingan</t>
  </si>
  <si>
    <t>Victor Wembanyama</t>
  </si>
  <si>
    <t>Rudy Gobert</t>
  </si>
  <si>
    <t>Domantas Sabonis</t>
  </si>
  <si>
    <t>PF/C</t>
  </si>
  <si>
    <t>Anthony Davis</t>
  </si>
  <si>
    <t>Zach Edey</t>
  </si>
  <si>
    <t>Walker Kessler</t>
  </si>
  <si>
    <t>Ivica Zubac</t>
  </si>
  <si>
    <t>Jalen Duren</t>
  </si>
  <si>
    <t>Julian Reese</t>
  </si>
  <si>
    <t>PF</t>
  </si>
  <si>
    <t>Jusuf Nurkić</t>
  </si>
  <si>
    <t>Jalen Johnson</t>
  </si>
  <si>
    <t>Jayson Tatum</t>
  </si>
  <si>
    <t>SF/PF</t>
  </si>
  <si>
    <t>Bam Adebayo</t>
  </si>
  <si>
    <t>Giannis Antetokounmpo</t>
  </si>
  <si>
    <t>Isaiah Hartenstein</t>
  </si>
  <si>
    <t>Evan Mobley</t>
  </si>
  <si>
    <t>Kel'el Ware</t>
  </si>
  <si>
    <t>Alperen Şengün</t>
  </si>
  <si>
    <t>Chet Holmgren</t>
  </si>
  <si>
    <t>Mitchell Robinson</t>
  </si>
  <si>
    <t>Moussa Diabaté</t>
  </si>
  <si>
    <t>Steven Adams</t>
  </si>
  <si>
    <t>Jarrett Allen</t>
  </si>
  <si>
    <t>Paolo Banchero</t>
  </si>
  <si>
    <t>Nikola Vučević</t>
  </si>
  <si>
    <t>Neemias Queta</t>
  </si>
  <si>
    <t>Andre Drummond</t>
  </si>
  <si>
    <t>Andersson Garcia</t>
  </si>
  <si>
    <t>SF</t>
  </si>
  <si>
    <t>Josh Giddey</t>
  </si>
  <si>
    <t>PG/SG</t>
  </si>
  <si>
    <t>Deandre Ayton</t>
  </si>
  <si>
    <t>Mark Williams</t>
  </si>
  <si>
    <t>Amen Thompson</t>
  </si>
  <si>
    <t>Luka Dončić</t>
  </si>
  <si>
    <t>Joel Embiid</t>
  </si>
  <si>
    <t>Josh Oduro</t>
  </si>
  <si>
    <t>Onyeka Okongwu</t>
  </si>
  <si>
    <t>Scottie Barnes</t>
  </si>
  <si>
    <t>Maxime Raynaud</t>
  </si>
  <si>
    <t>Lawson Lovering</t>
  </si>
  <si>
    <t>Dylan Cardwell</t>
  </si>
  <si>
    <t>Alex Sarr</t>
  </si>
  <si>
    <t>Josh Hart</t>
  </si>
  <si>
    <t>SG/SF</t>
  </si>
  <si>
    <t>Wendell Carter Jr.</t>
  </si>
  <si>
    <t>Kyle Filipowski</t>
  </si>
  <si>
    <t>Michael Porter Jr.</t>
  </si>
  <si>
    <t>Derik Queen</t>
  </si>
  <si>
    <t>P.J. Washington</t>
  </si>
  <si>
    <t>Jakob Poeltl</t>
  </si>
  <si>
    <t>Robert Williams</t>
  </si>
  <si>
    <t>Jaylen Brown</t>
  </si>
  <si>
    <t>Lauri Markkanen</t>
  </si>
  <si>
    <t>Deni Avdija</t>
  </si>
  <si>
    <t>Jabari Smith Jr.</t>
  </si>
  <si>
    <t>Nic Claxton</t>
  </si>
  <si>
    <t>Daniel Gafford</t>
  </si>
  <si>
    <t>Dyson Daniels</t>
  </si>
  <si>
    <t>Julius Randle</t>
  </si>
  <si>
    <t>Cooper Flagg</t>
  </si>
  <si>
    <t>Santi Aldama</t>
  </si>
  <si>
    <t>Jalen Smith</t>
  </si>
  <si>
    <t>Precious Achiuwa</t>
  </si>
  <si>
    <t>Day'Ron Sharpe</t>
  </si>
  <si>
    <t>Pascal Siakam</t>
  </si>
  <si>
    <t>Oscar Tshiebwe</t>
  </si>
  <si>
    <t>Kawhi Leonard</t>
  </si>
  <si>
    <t>Bobby Portis</t>
  </si>
  <si>
    <t>Alondes Williams</t>
  </si>
  <si>
    <t>SG</t>
  </si>
  <si>
    <t>Tari Eason</t>
  </si>
  <si>
    <t>Naz Reid</t>
  </si>
  <si>
    <t>LeBron James</t>
  </si>
  <si>
    <t>Marvin Bagley III</t>
  </si>
  <si>
    <t>Luke Kornet</t>
  </si>
  <si>
    <t>Cedric Coward</t>
  </si>
  <si>
    <t>Miles Bridges</t>
  </si>
  <si>
    <t>Matas Buzelis</t>
  </si>
  <si>
    <t>Aaron Gordon</t>
  </si>
  <si>
    <t>Julian Champagnie</t>
  </si>
  <si>
    <t>Kevin Love</t>
  </si>
  <si>
    <t>Yves Missi</t>
  </si>
  <si>
    <t>Trey Murphy III</t>
  </si>
  <si>
    <t>Zion Williamson</t>
  </si>
  <si>
    <t>Jaren Jackson Jr.</t>
  </si>
  <si>
    <t>Keegan Murray</t>
  </si>
  <si>
    <t>Jock Landale</t>
  </si>
  <si>
    <t>Ausar Thompson</t>
  </si>
  <si>
    <t>Brandon Ingram</t>
  </si>
  <si>
    <t>Jimmy Butler</t>
  </si>
  <si>
    <t>Saddiq Bey</t>
  </si>
  <si>
    <t>VJ Edgecombe</t>
  </si>
  <si>
    <t>Jonathan Kuminga</t>
  </si>
  <si>
    <t>Zach Collins</t>
  </si>
  <si>
    <t>Justin Champagnie</t>
  </si>
  <si>
    <t>Kevin Durant</t>
  </si>
  <si>
    <t>Cade Cunningham</t>
  </si>
  <si>
    <t>PG</t>
  </si>
  <si>
    <t>Draymond Green</t>
  </si>
  <si>
    <t>Ryan Kalkbrenner</t>
  </si>
  <si>
    <t>Jaylin Williams</t>
  </si>
  <si>
    <t>Bennedict Mathurin</t>
  </si>
  <si>
    <t>Dejounte Murray</t>
  </si>
  <si>
    <t>Russell Westbrook</t>
  </si>
  <si>
    <t>Keldon Johnson</t>
  </si>
  <si>
    <t>Max Strus</t>
  </si>
  <si>
    <t>Lucas Williamson</t>
  </si>
  <si>
    <t>RJ Barrett</t>
  </si>
  <si>
    <t>Kon Knueppel</t>
  </si>
  <si>
    <t>Paul George</t>
  </si>
  <si>
    <t>Stephon Castle</t>
  </si>
  <si>
    <t>John Collins</t>
  </si>
  <si>
    <t>Myles Turner</t>
  </si>
  <si>
    <t>Isaiah Jackson</t>
  </si>
  <si>
    <t>Franz Wagner</t>
  </si>
  <si>
    <t>Kevin Porter Jr.</t>
  </si>
  <si>
    <t>Kristaps Porziņģis</t>
  </si>
  <si>
    <t>OG Anunoby</t>
  </si>
  <si>
    <t>Tre Scott</t>
  </si>
  <si>
    <t>Kyshawn George</t>
  </si>
  <si>
    <t>Brandin Podziemski</t>
  </si>
  <si>
    <t>Toumani Camara</t>
  </si>
  <si>
    <t>Tobias Harris</t>
  </si>
  <si>
    <t>Jaylon Tyson</t>
  </si>
  <si>
    <t>Jarace Walker</t>
  </si>
  <si>
    <t>Jonas Valančiūnas</t>
  </si>
  <si>
    <t>Oso Ighodaro</t>
  </si>
  <si>
    <t>Nick Richards</t>
  </si>
  <si>
    <t>Anthony Edwards</t>
  </si>
  <si>
    <t>Jaime Jaquez Jr.</t>
  </si>
  <si>
    <t>Kelly Oubre Jr.</t>
  </si>
  <si>
    <t>Isaiah Stewart</t>
  </si>
  <si>
    <t>Micah Potter</t>
  </si>
  <si>
    <t>Collin Murray-Boyles</t>
  </si>
  <si>
    <t>Leaky Black</t>
  </si>
  <si>
    <t>Goga Bitadze</t>
  </si>
  <si>
    <t>Brandon Miller</t>
  </si>
  <si>
    <t>Peyton Watson</t>
  </si>
  <si>
    <t>Sandro Mamukelashvili</t>
  </si>
  <si>
    <t>Danny Wolf</t>
  </si>
  <si>
    <t>Jordan Goodwin</t>
  </si>
  <si>
    <t>Al Horford</t>
  </si>
  <si>
    <t>Kyrie Irving</t>
  </si>
  <si>
    <t>James Harden</t>
  </si>
  <si>
    <t>Tyler Herro</t>
  </si>
  <si>
    <t>LaMelo Ball</t>
  </si>
  <si>
    <t>Andrew Wiggins</t>
  </si>
  <si>
    <t>Christian Braun</t>
  </si>
  <si>
    <t>Royce O'Neale</t>
  </si>
  <si>
    <t>Dominick Barlow</t>
  </si>
  <si>
    <t>Austin Reaves</t>
  </si>
  <si>
    <t>Naji Marshall</t>
  </si>
  <si>
    <t>Ryan Rollins</t>
  </si>
  <si>
    <t>Jalen Williams</t>
  </si>
  <si>
    <t>Jrue Holiday</t>
  </si>
  <si>
    <t>Chaney Johnson</t>
  </si>
  <si>
    <t>DeJon Jarreau</t>
  </si>
  <si>
    <t>Donovan Mitchell</t>
  </si>
  <si>
    <t>Kyle Kuzma</t>
  </si>
  <si>
    <t>Paul Reed</t>
  </si>
  <si>
    <t>Jamal Murray</t>
  </si>
  <si>
    <t>Damian Lillard</t>
  </si>
  <si>
    <t>Derrick White</t>
  </si>
  <si>
    <t>Obi Toppin</t>
  </si>
  <si>
    <t>Jalen Slawson</t>
  </si>
  <si>
    <t>Charles Bassey</t>
  </si>
  <si>
    <t>Shai Gilgeous-Alexander</t>
  </si>
  <si>
    <t>Shaedon Sharpe</t>
  </si>
  <si>
    <t>GG Jackson II</t>
  </si>
  <si>
    <t>Bilal Coulibaly</t>
  </si>
  <si>
    <t>Jaden McDaniels</t>
  </si>
  <si>
    <t>Aaron Nesmith</t>
  </si>
  <si>
    <t>Ace Bailey</t>
  </si>
  <si>
    <t>Tyler Burton</t>
  </si>
  <si>
    <t>Ryan Dunn</t>
  </si>
  <si>
    <t>Dean Wade</t>
  </si>
  <si>
    <t>Tyrese Maxey</t>
  </si>
  <si>
    <t>Desmond Bane</t>
  </si>
  <si>
    <t>De'Andre Hunter</t>
  </si>
  <si>
    <t>Collin Gillespie</t>
  </si>
  <si>
    <t>Noah Clowney</t>
  </si>
  <si>
    <t>Donte DiVincenzo</t>
  </si>
  <si>
    <t>Luka Garza</t>
  </si>
  <si>
    <t>Jaxson Hayes</t>
  </si>
  <si>
    <t>Immanuel Quickley</t>
  </si>
  <si>
    <t>Dariq Whitehead</t>
  </si>
  <si>
    <t>Devin Vassell</t>
  </si>
  <si>
    <t>Jay Huff</t>
  </si>
  <si>
    <t>Jake LaRavia</t>
  </si>
  <si>
    <t>Ron Holland</t>
  </si>
  <si>
    <t>David Roddy</t>
  </si>
  <si>
    <t>Quinten Post</t>
  </si>
  <si>
    <t>Tidjane Salaün</t>
  </si>
  <si>
    <t>Jordan Walsh</t>
  </si>
  <si>
    <t>Devin Booker</t>
  </si>
  <si>
    <t>Payton Pritchard</t>
  </si>
  <si>
    <t>Jalen Suggs</t>
  </si>
  <si>
    <t>Gui Santos</t>
  </si>
  <si>
    <t>Bruce Brown</t>
  </si>
  <si>
    <t>Leonard Miller</t>
  </si>
  <si>
    <t>Vince Williams Jr.</t>
  </si>
  <si>
    <t>Jamir Watkins</t>
  </si>
  <si>
    <t>Grant Williams</t>
  </si>
  <si>
    <t>De'Aaron Fox</t>
  </si>
  <si>
    <t>Anthony Black</t>
  </si>
  <si>
    <t>Mikal Bridges</t>
  </si>
  <si>
    <t>Cameron Johnson</t>
  </si>
  <si>
    <t>Zaccharie Risacher</t>
  </si>
  <si>
    <t>Sam Hauser</t>
  </si>
  <si>
    <t>Nique Clifford</t>
  </si>
  <si>
    <t>Bez Mbeng</t>
  </si>
  <si>
    <t>Keyonte George</t>
  </si>
  <si>
    <t>Jeremiah Fears</t>
  </si>
  <si>
    <t>Khris Middleton</t>
  </si>
  <si>
    <t>Tristan Da Silva</t>
  </si>
  <si>
    <t>Taylor Hendricks</t>
  </si>
  <si>
    <t>Karlo Matković</t>
  </si>
  <si>
    <t>Stephen Curry</t>
  </si>
  <si>
    <t>Dillon Brooks</t>
  </si>
  <si>
    <t>Jalen Green</t>
  </si>
  <si>
    <t>Quentin Grimes</t>
  </si>
  <si>
    <t>Brook Lopez</t>
  </si>
  <si>
    <t>Luguentz Dort</t>
  </si>
  <si>
    <t>Gary Payton II</t>
  </si>
  <si>
    <t>Kris Murray</t>
  </si>
  <si>
    <t>Norman Powell</t>
  </si>
  <si>
    <t>Tyrese Haliburton</t>
  </si>
  <si>
    <t>Jerami Grant</t>
  </si>
  <si>
    <t>Pelle Larsson</t>
  </si>
  <si>
    <t>Derrick Jones Jr.</t>
  </si>
  <si>
    <t>Kevin Huerter</t>
  </si>
  <si>
    <t>Toby Okani</t>
  </si>
  <si>
    <t>Olivier-Maxence Prosper</t>
  </si>
  <si>
    <t>Kyle Anderson</t>
  </si>
  <si>
    <t>Guerschon Yabusele</t>
  </si>
  <si>
    <t>Baylor Scheierman</t>
  </si>
  <si>
    <t>Sion James</t>
  </si>
  <si>
    <t>Nickeil Alexander-Walker</t>
  </si>
  <si>
    <t>Coby White</t>
  </si>
  <si>
    <t>Kennedy Chandler</t>
  </si>
  <si>
    <t>Ayo Dosunmu</t>
  </si>
  <si>
    <t>Dylan Harper</t>
  </si>
  <si>
    <t>Bub Carrington</t>
  </si>
  <si>
    <t>Herbert Jones</t>
  </si>
  <si>
    <t>Malachi Smith</t>
  </si>
  <si>
    <t>Thomas Bryant</t>
  </si>
  <si>
    <t>Jalen Brunson</t>
  </si>
  <si>
    <t>Ja Morant</t>
  </si>
  <si>
    <t>CJ McCollum</t>
  </si>
  <si>
    <t>Ajay Mitchell</t>
  </si>
  <si>
    <t>Moses Moody</t>
  </si>
  <si>
    <t>Rui Hachimura</t>
  </si>
  <si>
    <t>Devin Carter</t>
  </si>
  <si>
    <t>Kadary Richmond</t>
  </si>
  <si>
    <t>Kris Dunn</t>
  </si>
  <si>
    <t>Nikola Jović</t>
  </si>
  <si>
    <t>Trendon Watford</t>
  </si>
  <si>
    <t>Kenrich Williams</t>
  </si>
  <si>
    <t>Spencer Jones</t>
  </si>
  <si>
    <t>Jaylen Wells</t>
  </si>
  <si>
    <t>De'Anthony Melton</t>
  </si>
  <si>
    <t>Max Christie</t>
  </si>
  <si>
    <t>Egor Dёmin</t>
  </si>
  <si>
    <t>Ousmane Dieng</t>
  </si>
  <si>
    <t>Josh Minott</t>
  </si>
  <si>
    <t>Terance Mann</t>
  </si>
  <si>
    <t>Moritz Wagner</t>
  </si>
  <si>
    <t>Brice Sensabaugh</t>
  </si>
  <si>
    <t>Tre Jones</t>
  </si>
  <si>
    <t>Adama-Alpha Bal</t>
  </si>
  <si>
    <t>Javon Small</t>
  </si>
  <si>
    <t>Aaron Wiggins</t>
  </si>
  <si>
    <t>Taurean Prince</t>
  </si>
  <si>
    <t>Cason Wallace</t>
  </si>
  <si>
    <t>Grayson Allen</t>
  </si>
  <si>
    <t>Tristen Newton</t>
  </si>
  <si>
    <t>Daeqwon Plowden</t>
  </si>
  <si>
    <t>Jordan Miller</t>
  </si>
  <si>
    <t>Tristan Vukcevic</t>
  </si>
  <si>
    <t>Cody Williams</t>
  </si>
  <si>
    <t>Simone Fontecchio</t>
  </si>
  <si>
    <t>Mouhamadou Gueye</t>
  </si>
  <si>
    <t>Ben Sheppard</t>
  </si>
  <si>
    <t>Patrick Williams</t>
  </si>
  <si>
    <t>Kobe Brown</t>
  </si>
  <si>
    <t>Branden Carlson</t>
  </si>
  <si>
    <t>Drew Eubanks</t>
  </si>
  <si>
    <t>DeMar DeRozan</t>
  </si>
  <si>
    <t>Reed Sheppard</t>
  </si>
  <si>
    <t>Brandon Williams</t>
  </si>
  <si>
    <t>Will Riley</t>
  </si>
  <si>
    <t>Anthony Gill</t>
  </si>
  <si>
    <t>Nae'Qwan Tomlin</t>
  </si>
  <si>
    <t>Rayan Rupert</t>
  </si>
  <si>
    <t>Ty Jerome</t>
  </si>
  <si>
    <t>Zach LaVine</t>
  </si>
  <si>
    <t>Andrew Nembhard</t>
  </si>
  <si>
    <t>Tre Johnson</t>
  </si>
  <si>
    <t>Harrison Barnes</t>
  </si>
  <si>
    <t>Marcus Smart</t>
  </si>
  <si>
    <t>Cam Whitmore</t>
  </si>
  <si>
    <t>Javonte Green</t>
  </si>
  <si>
    <t>Alex Caruso</t>
  </si>
  <si>
    <t>Scoot Henderson</t>
  </si>
  <si>
    <t>Duncan Robinson</t>
  </si>
  <si>
    <t>Dennis Schröder</t>
  </si>
  <si>
    <t>A.J. Green</t>
  </si>
  <si>
    <t>Davion Mitchell</t>
  </si>
  <si>
    <t>Isaac Okoro</t>
  </si>
  <si>
    <t>E.J. Liddell</t>
  </si>
  <si>
    <t>Pete Nance</t>
  </si>
  <si>
    <t>Tim Hardaway Jr.</t>
  </si>
  <si>
    <t>Sam Merrill</t>
  </si>
  <si>
    <t>Ja'Kobe Walter</t>
  </si>
  <si>
    <t>Bogdan Bogdanović</t>
  </si>
  <si>
    <t>Kasparas Jakučionis</t>
  </si>
  <si>
    <t>Jahmai Mashack</t>
  </si>
  <si>
    <t>Anfernee Simons</t>
  </si>
  <si>
    <t>Cormac Ryan</t>
  </si>
  <si>
    <t>Isaiah Collier</t>
  </si>
  <si>
    <t>Cam Spencer</t>
  </si>
  <si>
    <t>Isaiah Joe</t>
  </si>
  <si>
    <t>Svi Mykhailiuk</t>
  </si>
  <si>
    <t>Payton Sandfort</t>
  </si>
  <si>
    <t>Jaden Ivey</t>
  </si>
  <si>
    <t>Kentavious Caldwell-Pope</t>
  </si>
  <si>
    <t>Jose Alvarado</t>
  </si>
  <si>
    <t>Cole Anthony</t>
  </si>
  <si>
    <t>Will Richard</t>
  </si>
  <si>
    <t>Tyrese Martin</t>
  </si>
  <si>
    <t>Dru Smith</t>
  </si>
  <si>
    <t>Darius Garland</t>
  </si>
  <si>
    <t>Miles McBride</t>
  </si>
  <si>
    <t>Blake Hinson</t>
  </si>
  <si>
    <t>Ziaire Williams</t>
  </si>
  <si>
    <t>Pat Spencer</t>
  </si>
  <si>
    <t>Collin Sexton</t>
  </si>
  <si>
    <t>Caleb Love</t>
  </si>
  <si>
    <t>D'Angelo Russell</t>
  </si>
  <si>
    <t>Daniss Jenkins</t>
  </si>
  <si>
    <t>Corey Kispert</t>
  </si>
  <si>
    <t>Quenton Jackson</t>
  </si>
  <si>
    <t>John Poulakidas</t>
  </si>
  <si>
    <t>Vít Krejčí</t>
  </si>
  <si>
    <t>Luke Kennard</t>
  </si>
  <si>
    <t>Buddy Hield</t>
  </si>
  <si>
    <t>Kobe Sanders</t>
  </si>
  <si>
    <t>MarJon Beauchamp</t>
  </si>
  <si>
    <t>Killian Hayes</t>
  </si>
  <si>
    <t>Aaron Holiday</t>
  </si>
  <si>
    <t>Jalen Pickett</t>
  </si>
  <si>
    <t>Scotty Pippen Jr.</t>
  </si>
  <si>
    <t>T.J. McConnell</t>
  </si>
  <si>
    <t>Ethan Thompson</t>
  </si>
  <si>
    <t>Ryan Nembhard</t>
  </si>
  <si>
    <t>Asa Newell</t>
  </si>
  <si>
    <t>Klay Thompson</t>
  </si>
  <si>
    <t>Sharife Cooper</t>
  </si>
  <si>
    <t>Bryce McGowens</t>
  </si>
  <si>
    <t>Nate Williams</t>
  </si>
  <si>
    <t>Ben Saraf</t>
  </si>
  <si>
    <t>Jalen Wilson</t>
  </si>
  <si>
    <t>Trae Young</t>
  </si>
  <si>
    <t>Jordan Poole</t>
  </si>
  <si>
    <t>Jared McCain</t>
  </si>
  <si>
    <t>Walter Clayton</t>
  </si>
  <si>
    <t>Caris LeVert</t>
  </si>
  <si>
    <t>Cameron Payne</t>
  </si>
  <si>
    <t>Julian Strawther</t>
  </si>
  <si>
    <t>Elijah Harkless</t>
  </si>
  <si>
    <t>Rob Dillingham</t>
  </si>
  <si>
    <t>Matisse Thybulle</t>
  </si>
  <si>
    <t>Jamal Cain</t>
  </si>
  <si>
    <t>Malik Monk</t>
  </si>
  <si>
    <t>Keon Ellis</t>
  </si>
  <si>
    <t>Gradey Dick</t>
  </si>
  <si>
    <t>Haywood Highsmith</t>
  </si>
  <si>
    <t>Nikola Topić</t>
  </si>
  <si>
    <t>Landry Shamet</t>
  </si>
  <si>
    <t>Nolan Traoré</t>
  </si>
  <si>
    <t>Jordan Clarkson</t>
  </si>
  <si>
    <t>Bones Hyland</t>
  </si>
  <si>
    <t>Drake Powell</t>
  </si>
  <si>
    <t>Jamaree Bouyea</t>
  </si>
  <si>
    <t>Cam Thomas</t>
  </si>
  <si>
    <t>DaQuan Jeffries</t>
  </si>
  <si>
    <t>Jamal Shead</t>
  </si>
  <si>
    <t>Jevon Carter</t>
  </si>
  <si>
    <t>Tre Mann</t>
  </si>
  <si>
    <t>LJ Cryer</t>
  </si>
  <si>
    <t>Jett Howard</t>
  </si>
  <si>
    <t>Jaden Hardy</t>
  </si>
  <si>
    <t>Justin Edwards</t>
  </si>
  <si>
    <t>Doug McDermott</t>
  </si>
  <si>
    <t>Tyrese Proctor</t>
  </si>
  <si>
    <t>Seth Curry</t>
  </si>
  <si>
    <t>Trey Alexander</t>
  </si>
  <si>
    <t>Tyson Etienne</t>
  </si>
  <si>
    <t>Terrence Shannon Jr.</t>
  </si>
  <si>
    <t>Garrison Mathews</t>
  </si>
  <si>
    <t>Gary Trent Jr.</t>
  </si>
  <si>
    <t>Marcus Sasser</t>
  </si>
  <si>
    <t>Mac McClung</t>
  </si>
  <si>
    <t>Bradley Beal</t>
  </si>
  <si>
    <t>Nick Smith Jr.</t>
  </si>
  <si>
    <t>Eric Gordon</t>
  </si>
  <si>
    <t>Hayden Gray</t>
  </si>
  <si>
    <t>Johnny Furphy</t>
  </si>
  <si>
    <t>Jase Richardson</t>
  </si>
  <si>
    <t>Hansen Yang</t>
  </si>
  <si>
    <t>Joan Beringer</t>
  </si>
  <si>
    <t>Thomas Sorber</t>
  </si>
  <si>
    <t>Carter Bryant</t>
  </si>
  <si>
    <t>Dalton Knecht</t>
  </si>
  <si>
    <t>Kaman Maluach</t>
  </si>
  <si>
    <t>Noah Essengue</t>
  </si>
  <si>
    <t>Clint Capela</t>
  </si>
  <si>
    <t>A.J. Dybantsa</t>
  </si>
  <si>
    <t>Caleb Wilson</t>
  </si>
  <si>
    <t>Cameron Boozer</t>
  </si>
  <si>
    <t>Darryn Peterson</t>
  </si>
  <si>
    <t>Darius Acuff</t>
  </si>
  <si>
    <t>Kingston Flemings</t>
  </si>
  <si>
    <t>Mikel Brown Jr.</t>
  </si>
  <si>
    <t>Hannes Steinbach</t>
  </si>
  <si>
    <t>Keaton Wagler</t>
  </si>
  <si>
    <t>Morez Johnson Jr.</t>
  </si>
  <si>
    <t>Brayden Burries</t>
  </si>
  <si>
    <t>Aday Mara</t>
  </si>
  <si>
    <t>Yaxel Lendeborg</t>
  </si>
  <si>
    <t>Cameron Carr</t>
  </si>
  <si>
    <t>Nate Ament</t>
  </si>
  <si>
    <t>Dailyn Swain</t>
  </si>
  <si>
    <t>Ebuka Okorie</t>
  </si>
  <si>
    <t>Allen Graves</t>
  </si>
  <si>
    <t>Labaron Philon Jr.</t>
  </si>
  <si>
    <t>Meleek Thomas</t>
  </si>
  <si>
    <t>Bruce Thornton</t>
  </si>
  <si>
    <t>Henry Veesaar</t>
  </si>
  <si>
    <t>Karim López</t>
  </si>
  <si>
    <t>Sergio de Larrea</t>
  </si>
  <si>
    <t>Bennett Stirtz</t>
  </si>
  <si>
    <t>Chris Cenac Jr.</t>
  </si>
  <si>
    <t>Zuby Ejiofor</t>
  </si>
  <si>
    <t>Christian Anderson Jr.</t>
  </si>
  <si>
    <t>Derek Lively</t>
  </si>
  <si>
    <t>Fred Vanvleet</t>
  </si>
  <si>
    <t>team_name</t>
  </si>
  <si>
    <t>manager_name</t>
  </si>
  <si>
    <t>pts_avg</t>
  </si>
  <si>
    <t>trb_avg</t>
  </si>
  <si>
    <t>ast_avg</t>
  </si>
  <si>
    <t>stl_avg</t>
  </si>
  <si>
    <t>blk_avg</t>
  </si>
  <si>
    <t>three_p_avg</t>
  </si>
  <si>
    <t>tov_avg</t>
  </si>
  <si>
    <t>matchup_win_avg</t>
  </si>
  <si>
    <t>Alabama Black Bears</t>
  </si>
  <si>
    <t>Franca Celtics</t>
  </si>
  <si>
    <t>Guarulhos Nuggets</t>
  </si>
  <si>
    <t>Itajubá Rabbits</t>
  </si>
  <si>
    <t>Kaipiras da Gema</t>
  </si>
  <si>
    <t>Miami Barons</t>
  </si>
  <si>
    <t>Montreal Turtles</t>
  </si>
  <si>
    <t>New Orleans Dancers</t>
  </si>
  <si>
    <t>Osasco Heat</t>
  </si>
  <si>
    <t>Pelotas Vikings</t>
  </si>
  <si>
    <t>Pernambuco Pharynx</t>
  </si>
  <si>
    <t>Recife Black Diamond</t>
  </si>
  <si>
    <t>RJ Black Mamba</t>
  </si>
  <si>
    <t>Tchêltics da Peleia</t>
  </si>
  <si>
    <t>slot</t>
  </si>
  <si>
    <t>is_active</t>
  </si>
  <si>
    <t>scenario_id</t>
  </si>
  <si>
    <t>UTIL</t>
  </si>
  <si>
    <t>transactionid</t>
  </si>
  <si>
    <t>transactiontype</t>
  </si>
  <si>
    <t>transaction_date</t>
  </si>
  <si>
    <t>season</t>
  </si>
  <si>
    <t>from_team_id</t>
  </si>
  <si>
    <t>to_team_id</t>
  </si>
  <si>
    <t>initiated_by</t>
  </si>
  <si>
    <t>Trade</t>
  </si>
  <si>
    <t>username</t>
  </si>
  <si>
    <t>Pick Swap</t>
  </si>
  <si>
    <t>DEV_PROMOTION</t>
  </si>
  <si>
    <t>DEV_DEMOTION</t>
  </si>
  <si>
    <t>CUT</t>
  </si>
  <si>
    <t>SIGN</t>
  </si>
  <si>
    <t>transaction_id</t>
  </si>
  <si>
    <t>item_id</t>
  </si>
  <si>
    <t>item_type</t>
  </si>
  <si>
    <t>asset_id</t>
  </si>
  <si>
    <t>from_roster_type</t>
  </si>
  <si>
    <t>to_roster_type</t>
  </si>
  <si>
    <t>effective_season</t>
  </si>
  <si>
    <t>item_notes</t>
  </si>
  <si>
    <t>PLAYER</t>
  </si>
  <si>
    <t>MAIN</t>
  </si>
  <si>
    <t>PICK</t>
  </si>
  <si>
    <t>P2026R1T07</t>
  </si>
  <si>
    <t>DEV</t>
  </si>
  <si>
    <t>null</t>
  </si>
  <si>
    <t>id_jogo</t>
  </si>
  <si>
    <t>id_time_1</t>
  </si>
  <si>
    <t>nome_time_1</t>
  </si>
  <si>
    <t>pontos_time_1</t>
  </si>
  <si>
    <t>pontos_time_2</t>
  </si>
  <si>
    <t>id_time_2</t>
  </si>
  <si>
    <t>nome_time_2</t>
  </si>
  <si>
    <t>rodada</t>
  </si>
  <si>
    <t>SEMANANUM</t>
  </si>
  <si>
    <t>SEMANAINICIO</t>
  </si>
  <si>
    <t>TEAMABBR</t>
  </si>
  <si>
    <t>TEAMNAME</t>
  </si>
  <si>
    <t>JOGONASEMANA</t>
  </si>
  <si>
    <t>GAMEDATE</t>
  </si>
  <si>
    <t>GAMEID</t>
  </si>
  <si>
    <t>OPPONENTABBR</t>
  </si>
  <si>
    <t>OPPONENTNAME</t>
  </si>
  <si>
    <t>HOMEAWAY</t>
  </si>
  <si>
    <t>ATL</t>
  </si>
  <si>
    <t>Atlanta Hawks</t>
  </si>
  <si>
    <t>0022600085</t>
  </si>
  <si>
    <t>ORL</t>
  </si>
  <si>
    <t>Orlando Magic</t>
  </si>
  <si>
    <t>A</t>
  </si>
  <si>
    <t>0022600094</t>
  </si>
  <si>
    <t>CHA</t>
  </si>
  <si>
    <t>Charlotte Hornets</t>
  </si>
  <si>
    <t>0022600107</t>
  </si>
  <si>
    <t>HOU</t>
  </si>
  <si>
    <t>Houston Rockets</t>
  </si>
  <si>
    <t>H</t>
  </si>
  <si>
    <t>BKN</t>
  </si>
  <si>
    <t>Brooklyn Nets</t>
  </si>
  <si>
    <t>0022600087</t>
  </si>
  <si>
    <t>0022600105</t>
  </si>
  <si>
    <t>CLE</t>
  </si>
  <si>
    <t>Cleveland Cavaliers</t>
  </si>
  <si>
    <t>0022600113</t>
  </si>
  <si>
    <t>IND</t>
  </si>
  <si>
    <t>Indiana Pacers</t>
  </si>
  <si>
    <t>BOS</t>
  </si>
  <si>
    <t>Boston Celtics</t>
  </si>
  <si>
    <t>0022600001</t>
  </si>
  <si>
    <t>DET</t>
  </si>
  <si>
    <t>Detroit Pistons</t>
  </si>
  <si>
    <t>0022600008</t>
  </si>
  <si>
    <t>NYK</t>
  </si>
  <si>
    <t>New York Knicks</t>
  </si>
  <si>
    <t>0022600104</t>
  </si>
  <si>
    <t>MIA</t>
  </si>
  <si>
    <t>Miami Heat</t>
  </si>
  <si>
    <t>CHI</t>
  </si>
  <si>
    <t>Chicago Bulls</t>
  </si>
  <si>
    <t>0022600088</t>
  </si>
  <si>
    <t>TOR</t>
  </si>
  <si>
    <t>Toronto Raptors</t>
  </si>
  <si>
    <t>0022600099</t>
  </si>
  <si>
    <t>MIL</t>
  </si>
  <si>
    <t>Milwaukee Bucks</t>
  </si>
  <si>
    <t>0022600108</t>
  </si>
  <si>
    <t>WAS</t>
  </si>
  <si>
    <t>Washington Wizards</t>
  </si>
  <si>
    <t>0022600006</t>
  </si>
  <si>
    <t>PHI</t>
  </si>
  <si>
    <t>Philadeplhia 76ers</t>
  </si>
  <si>
    <t>DAL</t>
  </si>
  <si>
    <t>Dallas Mavericks</t>
  </si>
  <si>
    <t>0022600091</t>
  </si>
  <si>
    <t>0022600095</t>
  </si>
  <si>
    <t>0022600109</t>
  </si>
  <si>
    <t>SAS</t>
  </si>
  <si>
    <t>San Antonio Spurs</t>
  </si>
  <si>
    <t>DEN</t>
  </si>
  <si>
    <t>Denver Nuggets</t>
  </si>
  <si>
    <t>0022600007</t>
  </si>
  <si>
    <t>OKC</t>
  </si>
  <si>
    <t>Oklahoma City Thunder</t>
  </si>
  <si>
    <t>0022600110</t>
  </si>
  <si>
    <t>NOP</t>
  </si>
  <si>
    <t>New Orleans Pelicans</t>
  </si>
  <si>
    <t>0022600098</t>
  </si>
  <si>
    <t>0022600117</t>
  </si>
  <si>
    <t>GSW</t>
  </si>
  <si>
    <t>Golden State Warriors</t>
  </si>
  <si>
    <t>0022600005</t>
  </si>
  <si>
    <t>LAL</t>
  </si>
  <si>
    <t>Los Angeles Lakers</t>
  </si>
  <si>
    <t>0022600101</t>
  </si>
  <si>
    <t>MEM</t>
  </si>
  <si>
    <t>Memphis Grizzlies</t>
  </si>
  <si>
    <t>0022600111</t>
  </si>
  <si>
    <t>PHX</t>
  </si>
  <si>
    <t>Phoenix Suns</t>
  </si>
  <si>
    <t>0022600009</t>
  </si>
  <si>
    <t>0022600090</t>
  </si>
  <si>
    <t>LAC</t>
  </si>
  <si>
    <t>Los Angeles Clippers</t>
  </si>
  <si>
    <t>0022600093</t>
  </si>
  <si>
    <t>SAC</t>
  </si>
  <si>
    <t>Sacramento Kings</t>
  </si>
  <si>
    <t>0022600102</t>
  </si>
  <si>
    <t>0022600116</t>
  </si>
  <si>
    <t>0022600112</t>
  </si>
  <si>
    <t>UTA</t>
  </si>
  <si>
    <t>Utah Jazz</t>
  </si>
  <si>
    <t>0022600089</t>
  </si>
  <si>
    <t>0022600118</t>
  </si>
  <si>
    <t>0022600004</t>
  </si>
  <si>
    <t>MIN</t>
  </si>
  <si>
    <t>Minnesota Timberwolves</t>
  </si>
  <si>
    <t>0022600086</t>
  </si>
  <si>
    <t>0022600106</t>
  </si>
  <si>
    <t>0022600096</t>
  </si>
  <si>
    <t>0022600115</t>
  </si>
  <si>
    <t>0022600100</t>
  </si>
  <si>
    <t>0022600002</t>
  </si>
  <si>
    <t>0022600114</t>
  </si>
  <si>
    <t>0022600003</t>
  </si>
  <si>
    <t>0022600092</t>
  </si>
  <si>
    <t>POR</t>
  </si>
  <si>
    <t>Trail Blazers</t>
  </si>
  <si>
    <t>0022600103</t>
  </si>
  <si>
    <t>0022600097</t>
  </si>
  <si>
    <t>0022600125</t>
  </si>
  <si>
    <t>0022600132</t>
  </si>
  <si>
    <t>0022600144</t>
  </si>
  <si>
    <t>0022600128</t>
  </si>
  <si>
    <t>0022600017</t>
  </si>
  <si>
    <t>0022600155</t>
  </si>
  <si>
    <t>0022600121</t>
  </si>
  <si>
    <t>0022600016</t>
  </si>
  <si>
    <t>0022600119</t>
  </si>
  <si>
    <t>0022600134</t>
  </si>
  <si>
    <t>0022600015</t>
  </si>
  <si>
    <t>0022600137</t>
  </si>
  <si>
    <t>0022600120</t>
  </si>
  <si>
    <t>0022600133</t>
  </si>
  <si>
    <t>0022600122</t>
  </si>
  <si>
    <t>0022600142</t>
  </si>
  <si>
    <t>0022600021</t>
  </si>
  <si>
    <t>0022600127</t>
  </si>
  <si>
    <t>0022600140</t>
  </si>
  <si>
    <t>0022600024</t>
  </si>
  <si>
    <t>0022600129</t>
  </si>
  <si>
    <t>0022600139</t>
  </si>
  <si>
    <t>0022600023</t>
  </si>
  <si>
    <t>0022600138</t>
  </si>
  <si>
    <t>0022600123</t>
  </si>
  <si>
    <t>0022600135</t>
  </si>
  <si>
    <t>0022600020</t>
  </si>
  <si>
    <t>0022600143</t>
  </si>
  <si>
    <t>0022600022</t>
  </si>
  <si>
    <t>0022600156</t>
  </si>
  <si>
    <t>0022600131</t>
  </si>
  <si>
    <t>0022600126</t>
  </si>
  <si>
    <t>0022600146</t>
  </si>
  <si>
    <t>0022600150</t>
  </si>
  <si>
    <t>0022600151</t>
  </si>
  <si>
    <t>0022600145</t>
  </si>
  <si>
    <t>0022600149</t>
  </si>
  <si>
    <t>0022600018</t>
  </si>
  <si>
    <t>0022600124</t>
  </si>
  <si>
    <t>0022600153</t>
  </si>
  <si>
    <t>0022600136</t>
  </si>
  <si>
    <t>0022600019</t>
  </si>
  <si>
    <t>0022600154</t>
  </si>
  <si>
    <t>0022600148</t>
  </si>
  <si>
    <t>0022600147</t>
  </si>
  <si>
    <t>0022600130</t>
  </si>
  <si>
    <t>0022600141</t>
  </si>
  <si>
    <t>0022600152</t>
  </si>
  <si>
    <t>0022600157</t>
  </si>
  <si>
    <t>0022600160</t>
  </si>
  <si>
    <t>0022600174</t>
  </si>
  <si>
    <t>0022600025</t>
  </si>
  <si>
    <t>0022600161</t>
  </si>
  <si>
    <t>0022600176</t>
  </si>
  <si>
    <t>0022600190</t>
  </si>
  <si>
    <t>0022600167</t>
  </si>
  <si>
    <t>0022600175</t>
  </si>
  <si>
    <t>0022600026</t>
  </si>
  <si>
    <t>0022600159</t>
  </si>
  <si>
    <t>0022600163</t>
  </si>
  <si>
    <t>0022600177</t>
  </si>
  <si>
    <t>0022600196</t>
  </si>
  <si>
    <t>0022600158</t>
  </si>
  <si>
    <t>0022600180</t>
  </si>
  <si>
    <t>0022600027</t>
  </si>
  <si>
    <t>0022600164</t>
  </si>
  <si>
    <t>0022600184</t>
  </si>
  <si>
    <t>0022600028</t>
  </si>
  <si>
    <t>0022600169</t>
  </si>
  <si>
    <t>0022600182</t>
  </si>
  <si>
    <t>0022600189</t>
  </si>
  <si>
    <t>0022600173</t>
  </si>
  <si>
    <t>0022600197</t>
  </si>
  <si>
    <t>0022600170</t>
  </si>
  <si>
    <t>0022600188</t>
  </si>
  <si>
    <t>0022600193</t>
  </si>
  <si>
    <t>0022600181</t>
  </si>
  <si>
    <t>0022600194</t>
  </si>
  <si>
    <t>0022600178</t>
  </si>
  <si>
    <t>0022600171</t>
  </si>
  <si>
    <t>0022600186</t>
  </si>
  <si>
    <t>0022600201</t>
  </si>
  <si>
    <t>0022600172</t>
  </si>
  <si>
    <t>0022600185</t>
  </si>
  <si>
    <t>0022600032</t>
  </si>
  <si>
    <t>0022600165</t>
  </si>
  <si>
    <t>0022600029</t>
  </si>
  <si>
    <t>0022600166</t>
  </si>
  <si>
    <t>0022600030</t>
  </si>
  <si>
    <t>0022600031</t>
  </si>
  <si>
    <t>0022600179</t>
  </si>
  <si>
    <t>0022600191</t>
  </si>
  <si>
    <t>0022600162</t>
  </si>
  <si>
    <t>0022600187</t>
  </si>
  <si>
    <t>0022600183</t>
  </si>
  <si>
    <t>0022600033</t>
  </si>
  <si>
    <t>0022600168</t>
  </si>
  <si>
    <t>0022600203</t>
  </si>
  <si>
    <t>0022600037</t>
  </si>
  <si>
    <t>0022600243</t>
  </si>
  <si>
    <t>0022600223</t>
  </si>
  <si>
    <t>0022600234</t>
  </si>
  <si>
    <t>0022600212</t>
  </si>
  <si>
    <t>0022600219</t>
  </si>
  <si>
    <t>0022600240</t>
  </si>
  <si>
    <t>0022600204</t>
  </si>
  <si>
    <t>0022600230</t>
  </si>
  <si>
    <t>0022600238</t>
  </si>
  <si>
    <t>0022600220</t>
  </si>
  <si>
    <t>0022600235</t>
  </si>
  <si>
    <t>0022600218</t>
  </si>
  <si>
    <t>0022600036</t>
  </si>
  <si>
    <t>0022600207</t>
  </si>
  <si>
    <t>0022600229</t>
  </si>
  <si>
    <t>0022600232</t>
  </si>
  <si>
    <t>0022600208</t>
  </si>
  <si>
    <t>0022600221</t>
  </si>
  <si>
    <t>0022600231</t>
  </si>
  <si>
    <t>0022600205</t>
  </si>
  <si>
    <t>0022600228</t>
  </si>
  <si>
    <t>0022600233</t>
  </si>
  <si>
    <t>0022600210</t>
  </si>
  <si>
    <t>0022600225</t>
  </si>
  <si>
    <t>0022600040</t>
  </si>
  <si>
    <t>0022600039</t>
  </si>
  <si>
    <t>0022600217</t>
  </si>
  <si>
    <t>0022600034</t>
  </si>
  <si>
    <t>0022600213</t>
  </si>
  <si>
    <t>0022600042</t>
  </si>
  <si>
    <t>0022600222</t>
  </si>
  <si>
    <t>0022600237</t>
  </si>
  <si>
    <t>0022600206</t>
  </si>
  <si>
    <t>0022600038</t>
  </si>
  <si>
    <t>0022600214</t>
  </si>
  <si>
    <t>0022600211</t>
  </si>
  <si>
    <t>0022600035</t>
  </si>
  <si>
    <t>0022600216</t>
  </si>
  <si>
    <t>0022600226</t>
  </si>
  <si>
    <t>0022600215</t>
  </si>
  <si>
    <t>0022600224</t>
  </si>
  <si>
    <t>0022600227</t>
  </si>
  <si>
    <t>0022600236</t>
  </si>
  <si>
    <t>0022600209</t>
  </si>
  <si>
    <t>0022600041</t>
  </si>
  <si>
    <t>0022600244</t>
  </si>
  <si>
    <t>0022600265</t>
  </si>
  <si>
    <t>0022600043</t>
  </si>
  <si>
    <t>0022600280</t>
  </si>
  <si>
    <t>0022600248</t>
  </si>
  <si>
    <t>0022600262</t>
  </si>
  <si>
    <t>0022600044</t>
  </si>
  <si>
    <t>0022600245</t>
  </si>
  <si>
    <t>0022600266</t>
  </si>
  <si>
    <t>0022600279</t>
  </si>
  <si>
    <t>0022600256</t>
  </si>
  <si>
    <t>0022600246</t>
  </si>
  <si>
    <t>0022600047</t>
  </si>
  <si>
    <t>0022600258</t>
  </si>
  <si>
    <t>0022600045</t>
  </si>
  <si>
    <t>0022600267</t>
  </si>
  <si>
    <t>0022600276</t>
  </si>
  <si>
    <t>0022600284</t>
  </si>
  <si>
    <t>0022600252</t>
  </si>
  <si>
    <t>0022600050</t>
  </si>
  <si>
    <t>0022600255</t>
  </si>
  <si>
    <t>0022600264</t>
  </si>
  <si>
    <t>0022600046</t>
  </si>
  <si>
    <t>0022600251</t>
  </si>
  <si>
    <t>0022600270</t>
  </si>
  <si>
    <t>0022600249</t>
  </si>
  <si>
    <t>0022600259</t>
  </si>
  <si>
    <t>0022600285</t>
  </si>
  <si>
    <t>0022600257</t>
  </si>
  <si>
    <t>0022600273</t>
  </si>
  <si>
    <t>0022600268</t>
  </si>
  <si>
    <t>0022600051</t>
  </si>
  <si>
    <t>0022600247</t>
  </si>
  <si>
    <t>0022600260</t>
  </si>
  <si>
    <t>0022600281</t>
  </si>
  <si>
    <t>0022600271</t>
  </si>
  <si>
    <t>0022600274</t>
  </si>
  <si>
    <t>0022600250</t>
  </si>
  <si>
    <t>0022600254</t>
  </si>
  <si>
    <t>0022600272</t>
  </si>
  <si>
    <t>0022600048</t>
  </si>
  <si>
    <t>0022600253</t>
  </si>
  <si>
    <t>0022600275</t>
  </si>
  <si>
    <t>0022600261</t>
  </si>
  <si>
    <t>0022600269</t>
  </si>
  <si>
    <t>0022600049</t>
  </si>
  <si>
    <t>0022600278</t>
  </si>
  <si>
    <t>0022600263</t>
  </si>
  <si>
    <t>0022600068</t>
  </si>
  <si>
    <t>0022600307</t>
  </si>
  <si>
    <t>0022600291</t>
  </si>
  <si>
    <t>0022600060</t>
  </si>
  <si>
    <t>0022600067</t>
  </si>
  <si>
    <t>0022600053</t>
  </si>
  <si>
    <t>0022600303</t>
  </si>
  <si>
    <t>0022600287</t>
  </si>
  <si>
    <t>0022600056</t>
  </si>
  <si>
    <t>0022600298</t>
  </si>
  <si>
    <t>0022600292</t>
  </si>
  <si>
    <t>0022600299</t>
  </si>
  <si>
    <t>0022600057</t>
  </si>
  <si>
    <t>0022600305</t>
  </si>
  <si>
    <t>0022600054</t>
  </si>
  <si>
    <t>0022600070</t>
  </si>
  <si>
    <t>0022600072</t>
  </si>
  <si>
    <t>0022600308</t>
  </si>
  <si>
    <t>0022600052</t>
  </si>
  <si>
    <t>0022600065</t>
  </si>
  <si>
    <t>0022600306</t>
  </si>
  <si>
    <t>0022600062</t>
  </si>
  <si>
    <t>0022600074</t>
  </si>
  <si>
    <t>0022600310</t>
  </si>
  <si>
    <t>0022600294</t>
  </si>
  <si>
    <t>0022600061</t>
  </si>
  <si>
    <t>0022600301</t>
  </si>
  <si>
    <t>0022600289</t>
  </si>
  <si>
    <t>0022600066</t>
  </si>
  <si>
    <t>0022600059</t>
  </si>
  <si>
    <t>0022600073</t>
  </si>
  <si>
    <t>0022600295</t>
  </si>
  <si>
    <t>0022600071</t>
  </si>
  <si>
    <t>0022600302</t>
  </si>
  <si>
    <t>0022600069</t>
  </si>
  <si>
    <t>0022600055</t>
  </si>
  <si>
    <t>0022600064</t>
  </si>
  <si>
    <t>0022600290</t>
  </si>
  <si>
    <t>0022600058</t>
  </si>
  <si>
    <t>0022600293</t>
  </si>
  <si>
    <t>0022600309</t>
  </si>
  <si>
    <t>0022600300</t>
  </si>
  <si>
    <t>0022600297</t>
  </si>
  <si>
    <t>0022600288</t>
  </si>
  <si>
    <t>0022600063</t>
  </si>
  <si>
    <t>0022600296</t>
  </si>
  <si>
    <t>0022600311</t>
  </si>
  <si>
    <t>0022600304</t>
  </si>
  <si>
    <t>0022600321</t>
  </si>
  <si>
    <t>0022600336</t>
  </si>
  <si>
    <t>0022600314</t>
  </si>
  <si>
    <t>0022600333</t>
  </si>
  <si>
    <t>0022600316</t>
  </si>
  <si>
    <t>0022600329</t>
  </si>
  <si>
    <t>0022600312</t>
  </si>
  <si>
    <t>0022600322</t>
  </si>
  <si>
    <t>0022600338</t>
  </si>
  <si>
    <t>0022600319</t>
  </si>
  <si>
    <t>0022600330</t>
  </si>
  <si>
    <t>0022600313</t>
  </si>
  <si>
    <t>0022600328</t>
  </si>
  <si>
    <t>0022600327</t>
  </si>
  <si>
    <t>0022600326</t>
  </si>
  <si>
    <t>0022600315</t>
  </si>
  <si>
    <t>0022600323</t>
  </si>
  <si>
    <t>0022600324</t>
  </si>
  <si>
    <t>0022600335</t>
  </si>
  <si>
    <t>0022600332</t>
  </si>
  <si>
    <t>0022600320</t>
  </si>
  <si>
    <t>0022600337</t>
  </si>
  <si>
    <t>0022600317</t>
  </si>
  <si>
    <t>0022600331</t>
  </si>
  <si>
    <t>0022600325</t>
  </si>
  <si>
    <t>0022600318</t>
  </si>
  <si>
    <t>0022600334</t>
  </si>
  <si>
    <t>0022600340</t>
  </si>
  <si>
    <t>0022600339</t>
  </si>
  <si>
    <t>0022600348</t>
  </si>
  <si>
    <t>0022600349</t>
  </si>
  <si>
    <t>0022600342</t>
  </si>
  <si>
    <t>0022600352</t>
  </si>
  <si>
    <t>0022600344</t>
  </si>
  <si>
    <t>0022600347</t>
  </si>
  <si>
    <t>0022600351</t>
  </si>
  <si>
    <t>0022600353</t>
  </si>
  <si>
    <t>0022600341</t>
  </si>
  <si>
    <t>0022600345</t>
  </si>
  <si>
    <t>0022600346</t>
  </si>
  <si>
    <t>0022600354</t>
  </si>
  <si>
    <t>0022600350</t>
  </si>
  <si>
    <t>0022600343</t>
  </si>
  <si>
    <t>0022600363</t>
  </si>
  <si>
    <t>0022600383</t>
  </si>
  <si>
    <t>0022600397</t>
  </si>
  <si>
    <t>0022600356</t>
  </si>
  <si>
    <t>0022600373</t>
  </si>
  <si>
    <t>0022600388</t>
  </si>
  <si>
    <t>0022600358</t>
  </si>
  <si>
    <t>0022600368</t>
  </si>
  <si>
    <t>0022600387</t>
  </si>
  <si>
    <t>0022600355</t>
  </si>
  <si>
    <t>0022600369</t>
  </si>
  <si>
    <t>0022600384</t>
  </si>
  <si>
    <t>0022600359</t>
  </si>
  <si>
    <t>0022600375</t>
  </si>
  <si>
    <t>0022600395</t>
  </si>
  <si>
    <t>0022600366</t>
  </si>
  <si>
    <t>0022600372</t>
  </si>
  <si>
    <t>0022600389</t>
  </si>
  <si>
    <t>0022600360</t>
  </si>
  <si>
    <t>0022600382</t>
  </si>
  <si>
    <t>0022600367</t>
  </si>
  <si>
    <t>0022600399</t>
  </si>
  <si>
    <t>0022600370</t>
  </si>
  <si>
    <t>0022600361</t>
  </si>
  <si>
    <t>0022600371</t>
  </si>
  <si>
    <t>0022600390</t>
  </si>
  <si>
    <t>0022600362</t>
  </si>
  <si>
    <t>0022600379</t>
  </si>
  <si>
    <t>0022600391</t>
  </si>
  <si>
    <t>0022600381</t>
  </si>
  <si>
    <t>0022600409</t>
  </si>
  <si>
    <t>0022600385</t>
  </si>
  <si>
    <t>0022600365</t>
  </si>
  <si>
    <t>0022600380</t>
  </si>
  <si>
    <t>0022600393</t>
  </si>
  <si>
    <t>0022600376</t>
  </si>
  <si>
    <t>0022600392</t>
  </si>
  <si>
    <t>0022600364</t>
  </si>
  <si>
    <t>0022600377</t>
  </si>
  <si>
    <t>0022600394</t>
  </si>
  <si>
    <t>0022600386</t>
  </si>
  <si>
    <t>0022600378</t>
  </si>
  <si>
    <t>0022600405</t>
  </si>
  <si>
    <t>0022600357</t>
  </si>
  <si>
    <t>0022600396</t>
  </si>
  <si>
    <t>0022600404</t>
  </si>
  <si>
    <t>0022600374</t>
  </si>
  <si>
    <t>0022600423</t>
  </si>
  <si>
    <t>0022600439</t>
  </si>
  <si>
    <t>0022600453</t>
  </si>
  <si>
    <t>0022600413</t>
  </si>
  <si>
    <t>0022600427</t>
  </si>
  <si>
    <t>0022600441</t>
  </si>
  <si>
    <t>0022600426</t>
  </si>
  <si>
    <t>0022600011</t>
  </si>
  <si>
    <t>0022600410</t>
  </si>
  <si>
    <t>0022600424</t>
  </si>
  <si>
    <t>0022600414</t>
  </si>
  <si>
    <t>0022600428</t>
  </si>
  <si>
    <t>0022600443</t>
  </si>
  <si>
    <t>0022600411</t>
  </si>
  <si>
    <t>0022600425</t>
  </si>
  <si>
    <t>0022600447</t>
  </si>
  <si>
    <t>0022600422</t>
  </si>
  <si>
    <t>0022600436</t>
  </si>
  <si>
    <t>0022600444</t>
  </si>
  <si>
    <t>0022600419</t>
  </si>
  <si>
    <t>0022600435</t>
  </si>
  <si>
    <t>0022600014</t>
  </si>
  <si>
    <t>0022600421</t>
  </si>
  <si>
    <t>0022600437</t>
  </si>
  <si>
    <t>0022600430</t>
  </si>
  <si>
    <t>0022600446</t>
  </si>
  <si>
    <t>0022600418</t>
  </si>
  <si>
    <t>0022600434</t>
  </si>
  <si>
    <t>0022600440</t>
  </si>
  <si>
    <t>0022600445</t>
  </si>
  <si>
    <t>0022600012</t>
  </si>
  <si>
    <t>0022600416</t>
  </si>
  <si>
    <t>0022600431</t>
  </si>
  <si>
    <t>0022600417</t>
  </si>
  <si>
    <t>0022600432</t>
  </si>
  <si>
    <t>0022600450</t>
  </si>
  <si>
    <t>0022600415</t>
  </si>
  <si>
    <t>0022600013</t>
  </si>
  <si>
    <t>0022600433</t>
  </si>
  <si>
    <t>0022600429</t>
  </si>
  <si>
    <t>0022600010</t>
  </si>
  <si>
    <t>0022600412</t>
  </si>
  <si>
    <t>0022600442</t>
  </si>
  <si>
    <t>0022600438</t>
  </si>
  <si>
    <t>0022600451</t>
  </si>
  <si>
    <t>0022600420</t>
  </si>
  <si>
    <t>0022600462</t>
  </si>
  <si>
    <t>0022600478</t>
  </si>
  <si>
    <t>0022600496</t>
  </si>
  <si>
    <t>0022600468</t>
  </si>
  <si>
    <t>0022600482</t>
  </si>
  <si>
    <t>0022600499</t>
  </si>
  <si>
    <t>0022600459</t>
  </si>
  <si>
    <t>0022600473</t>
  </si>
  <si>
    <t>0022600491</t>
  </si>
  <si>
    <t>0022600463</t>
  </si>
  <si>
    <t>0022600477</t>
  </si>
  <si>
    <t>0022600492</t>
  </si>
  <si>
    <t>0022600497</t>
  </si>
  <si>
    <t>0022600479</t>
  </si>
  <si>
    <t>0022600465</t>
  </si>
  <si>
    <t>0022600490</t>
  </si>
  <si>
    <t>0022600461</t>
  </si>
  <si>
    <t>0022600481</t>
  </si>
  <si>
    <t>0022600493</t>
  </si>
  <si>
    <t>0022600471</t>
  </si>
  <si>
    <t>0022600487</t>
  </si>
  <si>
    <t>0022600502</t>
  </si>
  <si>
    <t>0022600460</t>
  </si>
  <si>
    <t>0022600476</t>
  </si>
  <si>
    <t>0022600470</t>
  </si>
  <si>
    <t>0022600464</t>
  </si>
  <si>
    <t>0022600480</t>
  </si>
  <si>
    <t>0022600494</t>
  </si>
  <si>
    <t>0022600488</t>
  </si>
  <si>
    <t>0022600483</t>
  </si>
  <si>
    <t>0022600466</t>
  </si>
  <si>
    <t>0022600504</t>
  </si>
  <si>
    <t>0022600484</t>
  </si>
  <si>
    <t>0022600495</t>
  </si>
  <si>
    <t>0022600467</t>
  </si>
  <si>
    <t>0022600489</t>
  </si>
  <si>
    <t>0022600458</t>
  </si>
  <si>
    <t>0022600475</t>
  </si>
  <si>
    <t>0022600485</t>
  </si>
  <si>
    <t>0022600498</t>
  </si>
  <si>
    <t>0022600469</t>
  </si>
  <si>
    <t>0022600474</t>
  </si>
  <si>
    <t>0022600501</t>
  </si>
  <si>
    <t>0022600500</t>
  </si>
  <si>
    <t>0022600486</t>
  </si>
  <si>
    <t>0022600472</t>
  </si>
  <si>
    <t>0022600506</t>
  </si>
  <si>
    <t>0022600511</t>
  </si>
  <si>
    <t>0022600516</t>
  </si>
  <si>
    <t>0022600530</t>
  </si>
  <si>
    <t>0022600514</t>
  </si>
  <si>
    <t>0022600525</t>
  </si>
  <si>
    <t>0022600534</t>
  </si>
  <si>
    <t>0022600513</t>
  </si>
  <si>
    <t>0022600540</t>
  </si>
  <si>
    <t>0022600555</t>
  </si>
  <si>
    <t>0022600531</t>
  </si>
  <si>
    <t>0022600554</t>
  </si>
  <si>
    <t>0022600510</t>
  </si>
  <si>
    <t>0022600521</t>
  </si>
  <si>
    <t>0022600541</t>
  </si>
  <si>
    <t>0022600517</t>
  </si>
  <si>
    <t>0022600532</t>
  </si>
  <si>
    <t>0022600550</t>
  </si>
  <si>
    <t>0022600512</t>
  </si>
  <si>
    <t>0022600536</t>
  </si>
  <si>
    <t>0022600547</t>
  </si>
  <si>
    <t>0022600523</t>
  </si>
  <si>
    <t>0022600524</t>
  </si>
  <si>
    <t>0022600539</t>
  </si>
  <si>
    <t>0022600548</t>
  </si>
  <si>
    <t>0022600529</t>
  </si>
  <si>
    <t>0022600553</t>
  </si>
  <si>
    <t>0022600522</t>
  </si>
  <si>
    <t>0022600538</t>
  </si>
  <si>
    <t>0022600551</t>
  </si>
  <si>
    <t>0022600528</t>
  </si>
  <si>
    <t>0022600518</t>
  </si>
  <si>
    <t>0022600537</t>
  </si>
  <si>
    <t>0022600519</t>
  </si>
  <si>
    <t>0022600520</t>
  </si>
  <si>
    <t>0022600546</t>
  </si>
  <si>
    <t>0022600542</t>
  </si>
  <si>
    <t>0022600552</t>
  </si>
  <si>
    <t>0022600535</t>
  </si>
  <si>
    <t>0022600543</t>
  </si>
  <si>
    <t>0022600527</t>
  </si>
  <si>
    <t>0022600545</t>
  </si>
  <si>
    <t>0022600515</t>
  </si>
  <si>
    <t>0022600549</t>
  </si>
  <si>
    <t>0022600526</t>
  </si>
  <si>
    <t>0022600533</t>
  </si>
  <si>
    <t>0022600559</t>
  </si>
  <si>
    <t>0022600556</t>
  </si>
  <si>
    <t>0022600544</t>
  </si>
  <si>
    <t>0022600565</t>
  </si>
  <si>
    <t>0022600578</t>
  </si>
  <si>
    <t>0022600593</t>
  </si>
  <si>
    <t>0022600564</t>
  </si>
  <si>
    <t>0022600570</t>
  </si>
  <si>
    <t>0022600586</t>
  </si>
  <si>
    <t>0022600566</t>
  </si>
  <si>
    <t>0022600579</t>
  </si>
  <si>
    <t>0022600602</t>
  </si>
  <si>
    <t>0022600583</t>
  </si>
  <si>
    <t>0022600590</t>
  </si>
  <si>
    <t>0022600606</t>
  </si>
  <si>
    <t>0022600575</t>
  </si>
  <si>
    <t>0022600588</t>
  </si>
  <si>
    <t>0022600608</t>
  </si>
  <si>
    <t>0022600568</t>
  </si>
  <si>
    <t>0022600596</t>
  </si>
  <si>
    <t>0022600573</t>
  </si>
  <si>
    <t>0022600585</t>
  </si>
  <si>
    <t>0022600603</t>
  </si>
  <si>
    <t>0022600567</t>
  </si>
  <si>
    <t>0022600574</t>
  </si>
  <si>
    <t>0022600589</t>
  </si>
  <si>
    <t>0022600571</t>
  </si>
  <si>
    <t>0022600605</t>
  </si>
  <si>
    <t>0022600577</t>
  </si>
  <si>
    <t>0022600582</t>
  </si>
  <si>
    <t>0022600598</t>
  </si>
  <si>
    <t>0022600580</t>
  </si>
  <si>
    <t>0022600594</t>
  </si>
  <si>
    <t>0022600569</t>
  </si>
  <si>
    <t>0022600592</t>
  </si>
  <si>
    <t>0022600600</t>
  </si>
  <si>
    <t>0022600584</t>
  </si>
  <si>
    <t>0022600591</t>
  </si>
  <si>
    <t>0022600604</t>
  </si>
  <si>
    <t>0022600587</t>
  </si>
  <si>
    <t>0022600595</t>
  </si>
  <si>
    <t>0022600601</t>
  </si>
  <si>
    <t>0022600075</t>
  </si>
  <si>
    <t>0022600076</t>
  </si>
  <si>
    <t>0022600597</t>
  </si>
  <si>
    <t>0022600609</t>
  </si>
  <si>
    <t>0022600576</t>
  </si>
  <si>
    <t>0022600572</t>
  </si>
  <si>
    <t>0022600581</t>
  </si>
  <si>
    <t>0022600599</t>
  </si>
  <si>
    <t>0022600078</t>
  </si>
  <si>
    <t>0022600624</t>
  </si>
  <si>
    <t>0022600638</t>
  </si>
  <si>
    <t>0022600625</t>
  </si>
  <si>
    <t>0022600635</t>
  </si>
  <si>
    <t>0022600650</t>
  </si>
  <si>
    <t>0022600614</t>
  </si>
  <si>
    <t>0022600626</t>
  </si>
  <si>
    <t>0022600634</t>
  </si>
  <si>
    <t>0022600621</t>
  </si>
  <si>
    <t>0022600639</t>
  </si>
  <si>
    <t>0022600651</t>
  </si>
  <si>
    <t>0022600619</t>
  </si>
  <si>
    <t>0022600649</t>
  </si>
  <si>
    <t>0022600077</t>
  </si>
  <si>
    <t>0022600653</t>
  </si>
  <si>
    <t>0022600615</t>
  </si>
  <si>
    <t>0022600642</t>
  </si>
  <si>
    <t>0022600622</t>
  </si>
  <si>
    <t>0022600636</t>
  </si>
  <si>
    <t>0022600654</t>
  </si>
  <si>
    <t>0022600641</t>
  </si>
  <si>
    <t>0022600658</t>
  </si>
  <si>
    <t>0022600617</t>
  </si>
  <si>
    <t>0022600637</t>
  </si>
  <si>
    <t>0022600646</t>
  </si>
  <si>
    <t>0022600080</t>
  </si>
  <si>
    <t>0022600628</t>
  </si>
  <si>
    <t>0022600618</t>
  </si>
  <si>
    <t>0022600616</t>
  </si>
  <si>
    <t>0022600631</t>
  </si>
  <si>
    <t>0022600648</t>
  </si>
  <si>
    <t>0022600623</t>
  </si>
  <si>
    <t>0022600647</t>
  </si>
  <si>
    <t>0022600630</t>
  </si>
  <si>
    <t>0022600643</t>
  </si>
  <si>
    <t>0022600620</t>
  </si>
  <si>
    <t>0022600632</t>
  </si>
  <si>
    <t>0022600652</t>
  </si>
  <si>
    <t>0022600633</t>
  </si>
  <si>
    <t>0022600079</t>
  </si>
  <si>
    <t>0022600645</t>
  </si>
  <si>
    <t>0022600629</t>
  </si>
  <si>
    <t>0022600627</t>
  </si>
  <si>
    <t>0022600640</t>
  </si>
  <si>
    <t>0022600659</t>
  </si>
  <si>
    <t>0022600644</t>
  </si>
  <si>
    <t>0022600655</t>
  </si>
  <si>
    <t>0022600670</t>
  </si>
  <si>
    <t>0022600687</t>
  </si>
  <si>
    <t>0022600705</t>
  </si>
  <si>
    <t>0022600665</t>
  </si>
  <si>
    <t>0022600680</t>
  </si>
  <si>
    <t>0022600696</t>
  </si>
  <si>
    <t>0022600662</t>
  </si>
  <si>
    <t>0022600679</t>
  </si>
  <si>
    <t>0022600695</t>
  </si>
  <si>
    <t>0022600663</t>
  </si>
  <si>
    <t>0022600682</t>
  </si>
  <si>
    <t>0022600699</t>
  </si>
  <si>
    <t>0022600666</t>
  </si>
  <si>
    <t>0022600671</t>
  </si>
  <si>
    <t>0022600688</t>
  </si>
  <si>
    <t>0022600668</t>
  </si>
  <si>
    <t>0022600677</t>
  </si>
  <si>
    <t>0022600694</t>
  </si>
  <si>
    <t>0022600681</t>
  </si>
  <si>
    <t>0022600697</t>
  </si>
  <si>
    <t>0022600669</t>
  </si>
  <si>
    <t>0022600684</t>
  </si>
  <si>
    <t>0022600701</t>
  </si>
  <si>
    <t>0022600685</t>
  </si>
  <si>
    <t>0022600692</t>
  </si>
  <si>
    <t>0022600702</t>
  </si>
  <si>
    <t>0022600673</t>
  </si>
  <si>
    <t>0022600683</t>
  </si>
  <si>
    <t>0022600698</t>
  </si>
  <si>
    <t>0022600686</t>
  </si>
  <si>
    <t>0022600703</t>
  </si>
  <si>
    <t>0022600664</t>
  </si>
  <si>
    <t>0022600676</t>
  </si>
  <si>
    <t>0022600706</t>
  </si>
  <si>
    <t>0022600667</t>
  </si>
  <si>
    <t>0022600691</t>
  </si>
  <si>
    <t>0022600707</t>
  </si>
  <si>
    <t>0022600693</t>
  </si>
  <si>
    <t>0022600700</t>
  </si>
  <si>
    <t>0022600674</t>
  </si>
  <si>
    <t>0022600690</t>
  </si>
  <si>
    <t>0022600672</t>
  </si>
  <si>
    <t>0022600678</t>
  </si>
  <si>
    <t>0022600675</t>
  </si>
  <si>
    <t>0022600714</t>
  </si>
  <si>
    <t>0022600689</t>
  </si>
  <si>
    <t>0022600716</t>
  </si>
  <si>
    <t>0022600732</t>
  </si>
  <si>
    <t>0022600747</t>
  </si>
  <si>
    <t>0022600718</t>
  </si>
  <si>
    <t>0022600738</t>
  </si>
  <si>
    <t>0022600756</t>
  </si>
  <si>
    <t>0022600726</t>
  </si>
  <si>
    <t>0022600739</t>
  </si>
  <si>
    <t>0022600725</t>
  </si>
  <si>
    <t>0022600748</t>
  </si>
  <si>
    <t>0022600723</t>
  </si>
  <si>
    <t>0022600742</t>
  </si>
  <si>
    <t>0022600759</t>
  </si>
  <si>
    <t>0022600721</t>
  </si>
  <si>
    <t>0022600734</t>
  </si>
  <si>
    <t>0022600745</t>
  </si>
  <si>
    <t>0022600727</t>
  </si>
  <si>
    <t>0022600744</t>
  </si>
  <si>
    <t>0022600753</t>
  </si>
  <si>
    <t>0022600728</t>
  </si>
  <si>
    <t>0022600750</t>
  </si>
  <si>
    <t>0022600731</t>
  </si>
  <si>
    <t>0022600749</t>
  </si>
  <si>
    <t>0022600722</t>
  </si>
  <si>
    <t>0022600736</t>
  </si>
  <si>
    <t>0022600735</t>
  </si>
  <si>
    <t>0022600751</t>
  </si>
  <si>
    <t>0022600769</t>
  </si>
  <si>
    <t>0022600719</t>
  </si>
  <si>
    <t>0022600752</t>
  </si>
  <si>
    <t>0022600729</t>
  </si>
  <si>
    <t>0022600760</t>
  </si>
  <si>
    <t>0022600720</t>
  </si>
  <si>
    <t>0022600733</t>
  </si>
  <si>
    <t>0022600755</t>
  </si>
  <si>
    <t>0022600740</t>
  </si>
  <si>
    <t>0022600758</t>
  </si>
  <si>
    <t>0022600730</t>
  </si>
  <si>
    <t>0022600746</t>
  </si>
  <si>
    <t>0022600754</t>
  </si>
  <si>
    <t>0022600717</t>
  </si>
  <si>
    <t>0022600724</t>
  </si>
  <si>
    <t>0022600737</t>
  </si>
  <si>
    <t>0022600741</t>
  </si>
  <si>
    <t>0022600743</t>
  </si>
  <si>
    <t>0022600757</t>
  </si>
  <si>
    <t>0022600761</t>
  </si>
  <si>
    <t>0022600770</t>
  </si>
  <si>
    <t>0022600787</t>
  </si>
  <si>
    <t>0022600801</t>
  </si>
  <si>
    <t>0022600772</t>
  </si>
  <si>
    <t>0022600779</t>
  </si>
  <si>
    <t>0022600803</t>
  </si>
  <si>
    <t>0022600778</t>
  </si>
  <si>
    <t>0022600790</t>
  </si>
  <si>
    <t>0022600805</t>
  </si>
  <si>
    <t>0022600780</t>
  </si>
  <si>
    <t>0022600794</t>
  </si>
  <si>
    <t>0022600810</t>
  </si>
  <si>
    <t>0022600773</t>
  </si>
  <si>
    <t>0022600781</t>
  </si>
  <si>
    <t>0022600799</t>
  </si>
  <si>
    <t>0022600777</t>
  </si>
  <si>
    <t>0022600788</t>
  </si>
  <si>
    <t>0022600804</t>
  </si>
  <si>
    <t>0022600782</t>
  </si>
  <si>
    <t>0022600797</t>
  </si>
  <si>
    <t>0022600808</t>
  </si>
  <si>
    <t>0022600786</t>
  </si>
  <si>
    <t>0022600792</t>
  </si>
  <si>
    <t>0022600811</t>
  </si>
  <si>
    <t>0022600815</t>
  </si>
  <si>
    <t>0022600785</t>
  </si>
  <si>
    <t>0022600798</t>
  </si>
  <si>
    <t>0022600807</t>
  </si>
  <si>
    <t>0022600771</t>
  </si>
  <si>
    <t>0022600795</t>
  </si>
  <si>
    <t>0022600793</t>
  </si>
  <si>
    <t>0022600806</t>
  </si>
  <si>
    <t>0022600776</t>
  </si>
  <si>
    <t>0022600774</t>
  </si>
  <si>
    <t>0022600791</t>
  </si>
  <si>
    <t>0022600789</t>
  </si>
  <si>
    <t>0022600802</t>
  </si>
  <si>
    <t>0022600775</t>
  </si>
  <si>
    <t>0022600783</t>
  </si>
  <si>
    <t>0022600796</t>
  </si>
  <si>
    <t>0022600784</t>
  </si>
  <si>
    <t>0022600800</t>
  </si>
  <si>
    <t>0022600812</t>
  </si>
  <si>
    <t>0022600809</t>
  </si>
  <si>
    <t>0022600813</t>
  </si>
  <si>
    <t>0022600817</t>
  </si>
  <si>
    <t>0022600828</t>
  </si>
  <si>
    <t>0022600838</t>
  </si>
  <si>
    <t>0022600841</t>
  </si>
  <si>
    <t>0022600846</t>
  </si>
  <si>
    <t>0022600081</t>
  </si>
  <si>
    <t>0022600832</t>
  </si>
  <si>
    <t>0022600829</t>
  </si>
  <si>
    <t>0022600844</t>
  </si>
  <si>
    <t>0022600827</t>
  </si>
  <si>
    <t>0022600833</t>
  </si>
  <si>
    <t>0022600082</t>
  </si>
  <si>
    <t>0022600835</t>
  </si>
  <si>
    <t>0022600840</t>
  </si>
  <si>
    <t>0022600826</t>
  </si>
  <si>
    <t>0022600834</t>
  </si>
  <si>
    <t>0022600084</t>
  </si>
  <si>
    <t>0022600842</t>
  </si>
  <si>
    <t>0022600831</t>
  </si>
  <si>
    <t>0022600847</t>
  </si>
  <si>
    <t>0022600843</t>
  </si>
  <si>
    <t>0022600848</t>
  </si>
  <si>
    <t>0022600824</t>
  </si>
  <si>
    <t>0022600839</t>
  </si>
  <si>
    <t>0022600083</t>
  </si>
  <si>
    <t>0022600837</t>
  </si>
  <si>
    <t>0022600845</t>
  </si>
  <si>
    <t>0022600830</t>
  </si>
  <si>
    <t>0022600825</t>
  </si>
  <si>
    <t>0022600836</t>
  </si>
  <si>
    <t>0022600823</t>
  </si>
  <si>
    <t>0022600854</t>
  </si>
  <si>
    <t>0022600860</t>
  </si>
  <si>
    <t>0022600875</t>
  </si>
  <si>
    <t>0022600852</t>
  </si>
  <si>
    <t>0022600868</t>
  </si>
  <si>
    <t>0022600859</t>
  </si>
  <si>
    <t>0022600877</t>
  </si>
  <si>
    <t>0022600851</t>
  </si>
  <si>
    <t>0022600863</t>
  </si>
  <si>
    <t>0022600876</t>
  </si>
  <si>
    <t>0022600849</t>
  </si>
  <si>
    <t>0022600857</t>
  </si>
  <si>
    <t>0022600865</t>
  </si>
  <si>
    <t>0022600873</t>
  </si>
  <si>
    <t>0022600864</t>
  </si>
  <si>
    <t>0022600872</t>
  </si>
  <si>
    <t>0022600850</t>
  </si>
  <si>
    <t>0022600867</t>
  </si>
  <si>
    <t>0022600879</t>
  </si>
  <si>
    <t>0022600861</t>
  </si>
  <si>
    <t>0022600874</t>
  </si>
  <si>
    <t>0022600858</t>
  </si>
  <si>
    <t>0022600880</t>
  </si>
  <si>
    <t>0022600862</t>
  </si>
  <si>
    <t>0022600869</t>
  </si>
  <si>
    <t>0022600855</t>
  </si>
  <si>
    <t>0022600878</t>
  </si>
  <si>
    <t>0022600856</t>
  </si>
  <si>
    <t>0022600871</t>
  </si>
  <si>
    <t>0022600853</t>
  </si>
  <si>
    <t>0022600870</t>
  </si>
  <si>
    <t>0022600866</t>
  </si>
  <si>
    <t>0022600896</t>
  </si>
  <si>
    <t>0022600906</t>
  </si>
  <si>
    <t>0022600919</t>
  </si>
  <si>
    <t>0022600885</t>
  </si>
  <si>
    <t>0022600901</t>
  </si>
  <si>
    <t>0022600910</t>
  </si>
  <si>
    <t>0022600887</t>
  </si>
  <si>
    <t>0022600911</t>
  </si>
  <si>
    <t>0022600924</t>
  </si>
  <si>
    <t>0022600897</t>
  </si>
  <si>
    <t>0022600918</t>
  </si>
  <si>
    <t>0022600882</t>
  </si>
  <si>
    <t>0022600881</t>
  </si>
  <si>
    <t>0022600903</t>
  </si>
  <si>
    <t>0022600891</t>
  </si>
  <si>
    <t>0022600907</t>
  </si>
  <si>
    <t>0022600902</t>
  </si>
  <si>
    <t>0022600925</t>
  </si>
  <si>
    <t>0022600892</t>
  </si>
  <si>
    <t>0022600884</t>
  </si>
  <si>
    <t>0022600908</t>
  </si>
  <si>
    <t>0022600900</t>
  </si>
  <si>
    <t>0022600916</t>
  </si>
  <si>
    <t>0022600904</t>
  </si>
  <si>
    <t>0022600917</t>
  </si>
  <si>
    <t>0022600895</t>
  </si>
  <si>
    <t>0022600923</t>
  </si>
  <si>
    <t>0022600888</t>
  </si>
  <si>
    <t>0022600905</t>
  </si>
  <si>
    <t>0022600922</t>
  </si>
  <si>
    <t>0022600890</t>
  </si>
  <si>
    <t>0022600921</t>
  </si>
  <si>
    <t>0022600889</t>
  </si>
  <si>
    <t>0022600898</t>
  </si>
  <si>
    <t>0022600899</t>
  </si>
  <si>
    <t>0022600914</t>
  </si>
  <si>
    <t>0022600893</t>
  </si>
  <si>
    <t>0022600915</t>
  </si>
  <si>
    <t>0022600883</t>
  </si>
  <si>
    <t>0022600927</t>
  </si>
  <si>
    <t>0022600909</t>
  </si>
  <si>
    <t>0022600912</t>
  </si>
  <si>
    <t>0022600886</t>
  </si>
  <si>
    <t>0022600913</t>
  </si>
  <si>
    <t>0022600894</t>
  </si>
  <si>
    <t>0022600933</t>
  </si>
  <si>
    <t>0022600949</t>
  </si>
  <si>
    <t>0022600957</t>
  </si>
  <si>
    <t>0022600939</t>
  </si>
  <si>
    <t>0022600969</t>
  </si>
  <si>
    <t>0022600941</t>
  </si>
  <si>
    <t>0022600955</t>
  </si>
  <si>
    <t>0022600962</t>
  </si>
  <si>
    <t>0022600930</t>
  </si>
  <si>
    <t>0022600945</t>
  </si>
  <si>
    <t>0022600953</t>
  </si>
  <si>
    <t>0022600958</t>
  </si>
  <si>
    <t>0022600972</t>
  </si>
  <si>
    <t>0022600940</t>
  </si>
  <si>
    <t>0022600961</t>
  </si>
  <si>
    <t>0022600967</t>
  </si>
  <si>
    <t>0022600935</t>
  </si>
  <si>
    <t>0022600942</t>
  </si>
  <si>
    <t>0022600959</t>
  </si>
  <si>
    <t>0022600936</t>
  </si>
  <si>
    <t>0022600950</t>
  </si>
  <si>
    <t>0022600966</t>
  </si>
  <si>
    <t>0022600954</t>
  </si>
  <si>
    <t>0022600944</t>
  </si>
  <si>
    <t>0022600951</t>
  </si>
  <si>
    <t>0022600937</t>
  </si>
  <si>
    <t>0022600948</t>
  </si>
  <si>
    <t>0022600970</t>
  </si>
  <si>
    <t>0022600952</t>
  </si>
  <si>
    <t>0022600960</t>
  </si>
  <si>
    <t>0022600982</t>
  </si>
  <si>
    <t>0022600932</t>
  </si>
  <si>
    <t>0022600946</t>
  </si>
  <si>
    <t>0022600963</t>
  </si>
  <si>
    <t>0022600934</t>
  </si>
  <si>
    <t>0022600974</t>
  </si>
  <si>
    <t>0022600964</t>
  </si>
  <si>
    <t>0022600976</t>
  </si>
  <si>
    <t>0022600947</t>
  </si>
  <si>
    <t>0022600938</t>
  </si>
  <si>
    <t>0022600968</t>
  </si>
  <si>
    <t>0022600931</t>
  </si>
  <si>
    <t>0022600956</t>
  </si>
  <si>
    <t>0022600975</t>
  </si>
  <si>
    <t>0022600965</t>
  </si>
  <si>
    <t>0022600943</t>
  </si>
  <si>
    <t>0022600977</t>
  </si>
  <si>
    <t>0022600978</t>
  </si>
  <si>
    <t>0022600981</t>
  </si>
  <si>
    <t>0022600987</t>
  </si>
  <si>
    <t>0022601002</t>
  </si>
  <si>
    <t>0022601019</t>
  </si>
  <si>
    <t>0022600984</t>
  </si>
  <si>
    <t>0022601001</t>
  </si>
  <si>
    <t>0022601011</t>
  </si>
  <si>
    <t>0022600989</t>
  </si>
  <si>
    <t>0022601008</t>
  </si>
  <si>
    <t>0022601028</t>
  </si>
  <si>
    <t>0022600993</t>
  </si>
  <si>
    <t>0022601010</t>
  </si>
  <si>
    <t>0022601024</t>
  </si>
  <si>
    <t>0022600985</t>
  </si>
  <si>
    <t>0022600998</t>
  </si>
  <si>
    <t>0022601023</t>
  </si>
  <si>
    <t>0022600995</t>
  </si>
  <si>
    <t>0022601012</t>
  </si>
  <si>
    <t>0022601000</t>
  </si>
  <si>
    <t>0022601017</t>
  </si>
  <si>
    <t>0022600997</t>
  </si>
  <si>
    <t>0022601022</t>
  </si>
  <si>
    <t>0022600990</t>
  </si>
  <si>
    <t>0022601009</t>
  </si>
  <si>
    <t>0022601003</t>
  </si>
  <si>
    <t>0022601018</t>
  </si>
  <si>
    <t>0022600994</t>
  </si>
  <si>
    <t>0022601016</t>
  </si>
  <si>
    <t>0022601006</t>
  </si>
  <si>
    <t>0022601014</t>
  </si>
  <si>
    <t>0022601027</t>
  </si>
  <si>
    <t>0022600996</t>
  </si>
  <si>
    <t>0022601004</t>
  </si>
  <si>
    <t>0022600986</t>
  </si>
  <si>
    <t>0022601005</t>
  </si>
  <si>
    <t>0022601020</t>
  </si>
  <si>
    <t>0022601032</t>
  </si>
  <si>
    <t>0022600991</t>
  </si>
  <si>
    <t>0022601026</t>
  </si>
  <si>
    <t>0022600992</t>
  </si>
  <si>
    <t>0022601013</t>
  </si>
  <si>
    <t>0022600988</t>
  </si>
  <si>
    <t>0022600999</t>
  </si>
  <si>
    <t>0022601021</t>
  </si>
  <si>
    <t>0022601025</t>
  </si>
  <si>
    <t>0022600983</t>
  </si>
  <si>
    <t>0022601007</t>
  </si>
  <si>
    <t>0022601015</t>
  </si>
  <si>
    <t>0022601030</t>
  </si>
  <si>
    <t>0022601041</t>
  </si>
  <si>
    <t>0022601058</t>
  </si>
  <si>
    <t>0022601074</t>
  </si>
  <si>
    <t>0022601043</t>
  </si>
  <si>
    <t>0022601063</t>
  </si>
  <si>
    <t>0022601081</t>
  </si>
  <si>
    <t>0022601052</t>
  </si>
  <si>
    <t>0022601076</t>
  </si>
  <si>
    <t>0022601038</t>
  </si>
  <si>
    <t>0022601049</t>
  </si>
  <si>
    <t>0022601067</t>
  </si>
  <si>
    <t>0022601037</t>
  </si>
  <si>
    <t>0022601054</t>
  </si>
  <si>
    <t>0022601065</t>
  </si>
  <si>
    <t>0022601035</t>
  </si>
  <si>
    <t>0022601060</t>
  </si>
  <si>
    <t>0022601042</t>
  </si>
  <si>
    <t>0022601055</t>
  </si>
  <si>
    <t>0022601068</t>
  </si>
  <si>
    <t>0022601051</t>
  </si>
  <si>
    <t>0022601088</t>
  </si>
  <si>
    <t>0022601040</t>
  </si>
  <si>
    <t>0022601061</t>
  </si>
  <si>
    <t>0022601056</t>
  </si>
  <si>
    <t>0022601066</t>
  </si>
  <si>
    <t>0022601053</t>
  </si>
  <si>
    <t>0022601036</t>
  </si>
  <si>
    <t>0022601050</t>
  </si>
  <si>
    <t>0022601062</t>
  </si>
  <si>
    <t>0022601059</t>
  </si>
  <si>
    <t>0022601070</t>
  </si>
  <si>
    <t>0022601045</t>
  </si>
  <si>
    <t>0022601082</t>
  </si>
  <si>
    <t>0022601064</t>
  </si>
  <si>
    <t>0022601039</t>
  </si>
  <si>
    <t>0022601071</t>
  </si>
  <si>
    <t>0022601069</t>
  </si>
  <si>
    <t>0022601044</t>
  </si>
  <si>
    <t>0022601085</t>
  </si>
  <si>
    <t>0022601048</t>
  </si>
  <si>
    <t>0022601057</t>
  </si>
  <si>
    <t>0022601046</t>
  </si>
  <si>
    <t>0022601072</t>
  </si>
  <si>
    <t>0022601047</t>
  </si>
  <si>
    <t>0022601078</t>
  </si>
  <si>
    <t>0022601079</t>
  </si>
  <si>
    <t>0022601073</t>
  </si>
  <si>
    <t>0022601075</t>
  </si>
  <si>
    <t>0022601089</t>
  </si>
  <si>
    <t>0022601103</t>
  </si>
  <si>
    <t>0022601124</t>
  </si>
  <si>
    <t>0022601092</t>
  </si>
  <si>
    <t>0022601107</t>
  </si>
  <si>
    <t>0022601119</t>
  </si>
  <si>
    <t>0022601098</t>
  </si>
  <si>
    <t>0022601113</t>
  </si>
  <si>
    <t>0022601118</t>
  </si>
  <si>
    <t>0022601097</t>
  </si>
  <si>
    <t>0022601115</t>
  </si>
  <si>
    <t>0022601123</t>
  </si>
  <si>
    <t>0022601093</t>
  </si>
  <si>
    <t>0022601106</t>
  </si>
  <si>
    <t>0022601121</t>
  </si>
  <si>
    <t>0022601090</t>
  </si>
  <si>
    <t>0022601094</t>
  </si>
  <si>
    <t>0022601111</t>
  </si>
  <si>
    <t>0022601122</t>
  </si>
  <si>
    <t>0022601096</t>
  </si>
  <si>
    <t>0022601126</t>
  </si>
  <si>
    <t>0022601091</t>
  </si>
  <si>
    <t>0022601104</t>
  </si>
  <si>
    <t>0022601105</t>
  </si>
  <si>
    <t>0022601120</t>
  </si>
  <si>
    <t>0022601102</t>
  </si>
  <si>
    <t>0022601112</t>
  </si>
  <si>
    <t>0022601125</t>
  </si>
  <si>
    <t>0022601114</t>
  </si>
  <si>
    <t>0022601128</t>
  </si>
  <si>
    <t>0022601100</t>
  </si>
  <si>
    <t>0022601116</t>
  </si>
  <si>
    <t>0022601143</t>
  </si>
  <si>
    <t>0022601139</t>
  </si>
  <si>
    <t>0022601108</t>
  </si>
  <si>
    <t>0022601109</t>
  </si>
  <si>
    <t>0022601129</t>
  </si>
  <si>
    <t>0022601099</t>
  </si>
  <si>
    <t>0022601101</t>
  </si>
  <si>
    <t>0022601130</t>
  </si>
  <si>
    <t>0022601117</t>
  </si>
  <si>
    <t>0022601131</t>
  </si>
  <si>
    <t>0022601095</t>
  </si>
  <si>
    <t>0022601110</t>
  </si>
  <si>
    <t>0022601127</t>
  </si>
  <si>
    <t>0022601136</t>
  </si>
  <si>
    <t>0022601140</t>
  </si>
  <si>
    <t>0022601149</t>
  </si>
  <si>
    <t>0022601172</t>
  </si>
  <si>
    <t>0022601188</t>
  </si>
  <si>
    <t>0022601144</t>
  </si>
  <si>
    <t>0022601160</t>
  </si>
  <si>
    <t>0022601173</t>
  </si>
  <si>
    <t>0022601159</t>
  </si>
  <si>
    <t>0022601186</t>
  </si>
  <si>
    <t>0022601147</t>
  </si>
  <si>
    <t>0022601162</t>
  </si>
  <si>
    <t>0022601151</t>
  </si>
  <si>
    <t>0022601178</t>
  </si>
  <si>
    <t>0022601161</t>
  </si>
  <si>
    <t>0022601174</t>
  </si>
  <si>
    <t>0022601155</t>
  </si>
  <si>
    <t>0022601166</t>
  </si>
  <si>
    <t>0022601185</t>
  </si>
  <si>
    <t>0022601153</t>
  </si>
  <si>
    <t>0022601169</t>
  </si>
  <si>
    <t>0022601181</t>
  </si>
  <si>
    <t>0022601150</t>
  </si>
  <si>
    <t>0022601158</t>
  </si>
  <si>
    <t>0022601175</t>
  </si>
  <si>
    <t>0022601157</t>
  </si>
  <si>
    <t>0022601171</t>
  </si>
  <si>
    <t>0022601179</t>
  </si>
  <si>
    <t>0022601164</t>
  </si>
  <si>
    <t>0022601180</t>
  </si>
  <si>
    <t>0022601195</t>
  </si>
  <si>
    <t>0022601156</t>
  </si>
  <si>
    <t>0022601182</t>
  </si>
  <si>
    <t>0022601165</t>
  </si>
  <si>
    <t>0022601183</t>
  </si>
  <si>
    <t>0022601163</t>
  </si>
  <si>
    <t>0022601184</t>
  </si>
  <si>
    <t>0022601145</t>
  </si>
  <si>
    <t>0022601167</t>
  </si>
  <si>
    <t>0022601177</t>
  </si>
  <si>
    <t>0022601168</t>
  </si>
  <si>
    <t>0022601146</t>
  </si>
  <si>
    <t>0022601170</t>
  </si>
  <si>
    <t>0022601154</t>
  </si>
  <si>
    <t>0022601176</t>
  </si>
  <si>
    <t>0022601148</t>
  </si>
  <si>
    <t>0022601191</t>
  </si>
  <si>
    <t>0022601200</t>
  </si>
  <si>
    <t>0022601196</t>
  </si>
  <si>
    <t>0022601152</t>
  </si>
  <si>
    <t>transactiondate</t>
  </si>
  <si>
    <t>fromteamid</t>
  </si>
  <si>
    <t>toteamid</t>
  </si>
  <si>
    <t>initiatedby</t>
  </si>
  <si>
    <t>2026-07-15</t>
  </si>
  <si>
    <t>2026-27</t>
  </si>
  <si>
    <t>Gema</t>
  </si>
  <si>
    <t>Approved</t>
  </si>
  <si>
    <t>Diamond</t>
  </si>
  <si>
    <t>Peleia</t>
  </si>
  <si>
    <t>Pharynx</t>
  </si>
  <si>
    <t>Barons</t>
  </si>
  <si>
    <t>BlackMamba</t>
  </si>
  <si>
    <t>Celtics</t>
  </si>
  <si>
    <t>TRADE</t>
  </si>
  <si>
    <t>26_27</t>
  </si>
  <si>
    <t>admin@auction.local</t>
  </si>
  <si>
    <t>DONE</t>
  </si>
  <si>
    <t>2026-07-16</t>
  </si>
  <si>
    <t>ROSTER_MOVE</t>
  </si>
  <si>
    <t>2026-07-17</t>
  </si>
  <si>
    <t>WAIVE</t>
  </si>
  <si>
    <t>2026-07-18</t>
  </si>
  <si>
    <t>MOVE</t>
  </si>
  <si>
    <t>2026-07-22</t>
  </si>
  <si>
    <t>2026-07-29</t>
  </si>
  <si>
    <t>APPROVED</t>
  </si>
  <si>
    <t>2026-08-02</t>
  </si>
  <si>
    <t>2026-08-05</t>
  </si>
  <si>
    <t>2026-08-09</t>
  </si>
  <si>
    <t>2026-08-20</t>
  </si>
  <si>
    <t>2026-08-22</t>
  </si>
  <si>
    <t>2026-08-23</t>
  </si>
  <si>
    <t>__dup1</t>
  </si>
  <si>
    <t>__dup2</t>
  </si>
  <si>
    <t>__dup3</t>
  </si>
  <si>
    <t>P2026_R1_T07</t>
  </si>
  <si>
    <t>pick</t>
  </si>
  <si>
    <t>P2026_R1_T04</t>
  </si>
  <si>
    <t>P2026_R1_T10</t>
  </si>
  <si>
    <t>P2026_R2_T10</t>
  </si>
  <si>
    <t>player</t>
  </si>
  <si>
    <t>main</t>
  </si>
  <si>
    <t>P2026_R1_T14</t>
  </si>
  <si>
    <t>P2026_R1_T5</t>
  </si>
  <si>
    <t>P2026_R1_T13</t>
  </si>
  <si>
    <t>P2026_R2_T14</t>
  </si>
  <si>
    <t>dev</t>
  </si>
  <si>
    <t>Multa 150.000 em 3 anos</t>
  </si>
  <si>
    <t>Multa 150.000 em 1 ano</t>
  </si>
  <si>
    <t>P2026_R1_T06</t>
  </si>
  <si>
    <t>P2026_R2_T02</t>
  </si>
  <si>
    <t>P2027_R2_T13</t>
  </si>
  <si>
    <t>roster_order</t>
  </si>
  <si>
    <t>salarie_26_27</t>
  </si>
  <si>
    <t>option_26_27</t>
  </si>
  <si>
    <t>salarie_27_28</t>
  </si>
  <si>
    <t>option_27_28</t>
  </si>
  <si>
    <t>salarie_28_29</t>
  </si>
  <si>
    <t>option_28_29</t>
  </si>
  <si>
    <t>salarie_29_30</t>
  </si>
  <si>
    <t>option_29_30</t>
  </si>
  <si>
    <t>Jogador</t>
  </si>
  <si>
    <t>Sim</t>
  </si>
  <si>
    <t>pick_id</t>
  </si>
  <si>
    <t>original_team_pick_id</t>
  </si>
  <si>
    <t>round</t>
  </si>
  <si>
    <t>year</t>
  </si>
  <si>
    <t>current_team_owner_id</t>
  </si>
  <si>
    <t>P2026_R1_T09</t>
  </si>
  <si>
    <t>P2026_R2_T07</t>
  </si>
  <si>
    <t>P2028_R1_T07</t>
  </si>
  <si>
    <t>P2028_R2_T07</t>
  </si>
  <si>
    <t>P2029_R1_T07</t>
  </si>
  <si>
    <t>P2029_R2_T07</t>
  </si>
  <si>
    <t>P2026_R1_T01</t>
  </si>
  <si>
    <t>P2026_R1_T11</t>
  </si>
  <si>
    <t>P2026_R1_T02</t>
  </si>
  <si>
    <t>P2026_R2_T01</t>
  </si>
  <si>
    <t>P2026_R2_T05</t>
  </si>
  <si>
    <t>P2027_R1_T01</t>
  </si>
  <si>
    <t>P2027_R2_T01</t>
  </si>
  <si>
    <t>P2027_R2_T05</t>
  </si>
  <si>
    <t>P2027_R2_T06</t>
  </si>
  <si>
    <t>P2028_R1_T01</t>
  </si>
  <si>
    <t>P2028_R2_T01</t>
  </si>
  <si>
    <t>P2029_R1_T01</t>
  </si>
  <si>
    <t>P2029_R2_T01</t>
  </si>
  <si>
    <t>P2027_R1_T02</t>
  </si>
  <si>
    <t>P2028_R1_T02</t>
  </si>
  <si>
    <t>P2028_R2_T02</t>
  </si>
  <si>
    <t>P2029_R1_T02</t>
  </si>
  <si>
    <t>P2029_R2_T02</t>
  </si>
  <si>
    <t>P2026_R1_T03</t>
  </si>
  <si>
    <t>P2027_R1_T03</t>
  </si>
  <si>
    <t>P2027_R2_T03</t>
  </si>
  <si>
    <t>P2028_R1_T03</t>
  </si>
  <si>
    <t>P2028_R2_T03</t>
  </si>
  <si>
    <t>P2029_R1_T03</t>
  </si>
  <si>
    <t>P2029_R2_T03</t>
  </si>
  <si>
    <t>P2026_R2_T04</t>
  </si>
  <si>
    <t>P2027_R1_T04</t>
  </si>
  <si>
    <t>P2027_R2_T04</t>
  </si>
  <si>
    <t>P2028_R1_T04</t>
  </si>
  <si>
    <t>P2028_R2_T04</t>
  </si>
  <si>
    <t>P2029_R1_T04</t>
  </si>
  <si>
    <t>P2029_R2_T04</t>
  </si>
  <si>
    <t>P2027_R1_T05</t>
  </si>
  <si>
    <t>P2027_R2_T07</t>
  </si>
  <si>
    <t>P2028_R2_T05</t>
  </si>
  <si>
    <t>P2029_R1_T05</t>
  </si>
  <si>
    <t>P2029_R2_T05</t>
  </si>
  <si>
    <t>P2026_R1_T05</t>
  </si>
  <si>
    <t>P2026_R2_T06</t>
  </si>
  <si>
    <t>P2027_R1_T06</t>
  </si>
  <si>
    <t>P2028_R1_T06</t>
  </si>
  <si>
    <t>P2028_R1_T05</t>
  </si>
  <si>
    <t>P2029_R1_T06</t>
  </si>
  <si>
    <t>P2029_R2_T06</t>
  </si>
  <si>
    <t>P2026_R1_T08</t>
  </si>
  <si>
    <t>P2026_R2_T08</t>
  </si>
  <si>
    <t>P2026_R2_T03</t>
  </si>
  <si>
    <t>P2027_R1_T08</t>
  </si>
  <si>
    <t>P2027_R2_T08</t>
  </si>
  <si>
    <t>P2028_R1_T08</t>
  </si>
  <si>
    <t>P2028_R2_T08</t>
  </si>
  <si>
    <t>P2028_R2_T06</t>
  </si>
  <si>
    <t>P2029_R1_T08</t>
  </si>
  <si>
    <t>P2029_R2_T08</t>
  </si>
  <si>
    <t>P2026_R2_T09</t>
  </si>
  <si>
    <t>P2027_R1_T09</t>
  </si>
  <si>
    <t>P2027_R2_T09</t>
  </si>
  <si>
    <t>P2028_R1_T09</t>
  </si>
  <si>
    <t>P2028_R2_T09</t>
  </si>
  <si>
    <t>P2029_R1_T09</t>
  </si>
  <si>
    <t>P2029_R2_T09</t>
  </si>
  <si>
    <t>P2026_R2_T13</t>
  </si>
  <si>
    <t>P2027_R1_T07</t>
  </si>
  <si>
    <t>P2027_R1_T10</t>
  </si>
  <si>
    <t>P2027_R2_T10</t>
  </si>
  <si>
    <t>P2028_R1_T10</t>
  </si>
  <si>
    <t>P2028_R2_T10</t>
  </si>
  <si>
    <t>P2029_R1_T10</t>
  </si>
  <si>
    <t>P2029_R2_T10</t>
  </si>
  <si>
    <t>P2026_R2_T11</t>
  </si>
  <si>
    <t>P2027_R1_T11</t>
  </si>
  <si>
    <t>P2027_R2_T11</t>
  </si>
  <si>
    <t>P2028_R1_T11</t>
  </si>
  <si>
    <t>P2028_R2_T11</t>
  </si>
  <si>
    <t>P2029_R1_T11</t>
  </si>
  <si>
    <t>P2029_R2_T11</t>
  </si>
  <si>
    <t>P2026_R1_T12</t>
  </si>
  <si>
    <t>P2026_R2_T12</t>
  </si>
  <si>
    <t>P2027_R1_T12</t>
  </si>
  <si>
    <t>P2027_R2_T12</t>
  </si>
  <si>
    <t>P2028_R1_T12</t>
  </si>
  <si>
    <t>P2028_R2_T12</t>
  </si>
  <si>
    <t>P2029_R1_T12</t>
  </si>
  <si>
    <t>P2029_R2_T12</t>
  </si>
  <si>
    <t>P2027_R1_T13</t>
  </si>
  <si>
    <t>P2028_R1_T13</t>
  </si>
  <si>
    <t>P2028_R2_T13</t>
  </si>
  <si>
    <t>P2029_R1_T13</t>
  </si>
  <si>
    <t>P2029_R2_T13</t>
  </si>
  <si>
    <t>P2027_R1_T14</t>
  </si>
  <si>
    <t>P2027_R2_T14</t>
  </si>
  <si>
    <t>P2027_R2_T02</t>
  </si>
  <si>
    <t>P2028_R1_T14</t>
  </si>
  <si>
    <t>P2028_R2_T14</t>
  </si>
  <si>
    <t>P2029_R1_T14</t>
  </si>
  <si>
    <t>P2029_R2_T14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</si>
</sst>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5" formatCode="yyyy\-mm\-dd\ hh:mm:ss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43" fontId="0" fillId="0" borderId="0" xfId="1" applyFont="1"/>
    <xf numFmtId="0" fontId="0" fillId="0" borderId="0" xfId="0" applyAlignment="1">
      <alignment wrapText="1"/>
    </xf>
    <xf numFmtId="1" fontId="0" fillId="0" borderId="0" xfId="0" applyNumberFormat="1"/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7"/>
  <sheetViews>
    <sheetView topLeftCell="A122" workbookViewId="0">
      <selection activeCell="E129" sqref="E129"/>
    </sheetView>
  </sheetViews>
  <sheetFormatPr defaultRowHeight="15" x14ac:dyDescent="0.25"/>
  <cols>
    <col min="1" max="1" width="10.85546875" customWidth="1"/>
    <col min="2" max="2" width="12.28515625" bestFit="1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5">
      <c r="A2">
        <v>1</v>
      </c>
      <c r="B2" s="1" t="s">
        <v>19</v>
      </c>
      <c r="C2" s="1"/>
      <c r="D2" s="1" t="s">
        <v>20</v>
      </c>
      <c r="E2" s="1">
        <v>27.7</v>
      </c>
      <c r="F2" s="1">
        <v>12.9</v>
      </c>
      <c r="G2" s="1">
        <v>10.7</v>
      </c>
      <c r="H2" s="1">
        <v>1.4</v>
      </c>
      <c r="I2" s="1">
        <v>0.8</v>
      </c>
      <c r="J2" s="1">
        <v>1.7</v>
      </c>
      <c r="K2" s="1">
        <v>3.7</v>
      </c>
    </row>
    <row r="3" spans="1:13" ht="27" customHeight="1" x14ac:dyDescent="0.25">
      <c r="A3">
        <v>2</v>
      </c>
      <c r="B3" s="1" t="s">
        <v>21</v>
      </c>
      <c r="C3" s="1"/>
      <c r="D3" s="1" t="s">
        <v>20</v>
      </c>
      <c r="E3" s="1">
        <v>20.100000000000001</v>
      </c>
      <c r="F3" s="1">
        <v>11.9</v>
      </c>
      <c r="G3" s="1">
        <v>3</v>
      </c>
      <c r="H3" s="1">
        <v>0.9</v>
      </c>
      <c r="I3" s="1">
        <v>0.5</v>
      </c>
      <c r="J3" s="1">
        <v>1.5</v>
      </c>
      <c r="K3" s="1">
        <v>2.5</v>
      </c>
    </row>
    <row r="4" spans="1:13" ht="27" customHeight="1" x14ac:dyDescent="0.25">
      <c r="A4">
        <v>3</v>
      </c>
      <c r="B4" s="1" t="s">
        <v>22</v>
      </c>
      <c r="D4" s="1" t="s">
        <v>20</v>
      </c>
      <c r="E4" s="1">
        <v>12.1</v>
      </c>
      <c r="F4" s="1">
        <v>11.6</v>
      </c>
      <c r="G4" s="1">
        <v>2.1</v>
      </c>
      <c r="H4" s="1">
        <v>0.6</v>
      </c>
      <c r="I4" s="1">
        <v>1.7</v>
      </c>
      <c r="J4" s="1">
        <v>1.1000000000000001</v>
      </c>
      <c r="K4" s="1">
        <v>1.2</v>
      </c>
    </row>
    <row r="5" spans="1:13" ht="27" customHeight="1" x14ac:dyDescent="0.25">
      <c r="A5">
        <v>4</v>
      </c>
      <c r="B5" s="1" t="s">
        <v>23</v>
      </c>
      <c r="C5" s="1"/>
      <c r="D5" s="1" t="s">
        <v>20</v>
      </c>
      <c r="E5" s="1">
        <v>25</v>
      </c>
      <c r="F5" s="1">
        <v>11.5</v>
      </c>
      <c r="G5" s="1">
        <v>3.1</v>
      </c>
      <c r="H5" s="1">
        <v>1</v>
      </c>
      <c r="I5" s="1">
        <v>3.1</v>
      </c>
      <c r="J5" s="1">
        <v>1.9</v>
      </c>
      <c r="K5" s="1">
        <v>2.4</v>
      </c>
    </row>
    <row r="6" spans="1:13" x14ac:dyDescent="0.25">
      <c r="A6">
        <v>5</v>
      </c>
      <c r="B6" s="1" t="s">
        <v>24</v>
      </c>
      <c r="D6" s="1" t="s">
        <v>20</v>
      </c>
      <c r="E6" s="1">
        <v>10.9</v>
      </c>
      <c r="F6" s="1">
        <v>11.5</v>
      </c>
      <c r="G6" s="1">
        <v>1.7</v>
      </c>
      <c r="H6" s="1">
        <v>0.8</v>
      </c>
      <c r="I6" s="1">
        <v>1.6</v>
      </c>
      <c r="J6" s="1">
        <v>0</v>
      </c>
      <c r="K6" s="1">
        <v>1.4</v>
      </c>
    </row>
    <row r="7" spans="1:13" ht="27" customHeight="1" x14ac:dyDescent="0.25">
      <c r="A7">
        <v>6</v>
      </c>
      <c r="B7" s="1" t="s">
        <v>25</v>
      </c>
      <c r="D7" s="1" t="s">
        <v>26</v>
      </c>
      <c r="E7" s="1">
        <v>15.8</v>
      </c>
      <c r="F7" s="1">
        <v>11.4</v>
      </c>
      <c r="G7" s="1">
        <v>4.0999999999999996</v>
      </c>
      <c r="H7" s="1">
        <v>0.9</v>
      </c>
      <c r="I7" s="1">
        <v>0.2</v>
      </c>
      <c r="J7" s="1">
        <v>0.3</v>
      </c>
      <c r="K7" s="1">
        <v>2.7</v>
      </c>
    </row>
    <row r="8" spans="1:13" x14ac:dyDescent="0.25">
      <c r="A8">
        <v>7</v>
      </c>
      <c r="B8" s="1" t="s">
        <v>27</v>
      </c>
      <c r="C8" s="1"/>
      <c r="D8" s="1" t="s">
        <v>20</v>
      </c>
      <c r="E8" s="1">
        <v>20.399999999999999</v>
      </c>
      <c r="F8" s="1">
        <v>11.1</v>
      </c>
      <c r="G8" s="1">
        <v>2.8</v>
      </c>
      <c r="H8" s="1">
        <v>1.1000000000000001</v>
      </c>
      <c r="I8" s="1">
        <v>1.7</v>
      </c>
      <c r="J8" s="1">
        <v>0.5</v>
      </c>
      <c r="K8" s="1">
        <v>2.1</v>
      </c>
    </row>
    <row r="9" spans="1:13" x14ac:dyDescent="0.25">
      <c r="A9">
        <v>8</v>
      </c>
      <c r="B9" s="1" t="s">
        <v>28</v>
      </c>
      <c r="D9" s="1" t="s">
        <v>20</v>
      </c>
      <c r="E9" s="1">
        <v>13.6</v>
      </c>
      <c r="F9" s="1">
        <v>11.1</v>
      </c>
      <c r="G9" s="1">
        <v>1.1000000000000001</v>
      </c>
      <c r="H9" s="1">
        <v>0.6</v>
      </c>
      <c r="I9" s="1">
        <v>1.9</v>
      </c>
      <c r="J9" s="1">
        <v>0.1</v>
      </c>
      <c r="K9" s="1">
        <v>2.4</v>
      </c>
    </row>
    <row r="10" spans="1:13" x14ac:dyDescent="0.25">
      <c r="A10">
        <v>9</v>
      </c>
      <c r="B10" s="1" t="s">
        <v>29</v>
      </c>
      <c r="D10" s="1" t="s">
        <v>20</v>
      </c>
      <c r="E10" s="1">
        <v>14.4</v>
      </c>
      <c r="F10" s="1">
        <v>10.8</v>
      </c>
      <c r="G10" s="1">
        <v>3</v>
      </c>
      <c r="H10" s="1">
        <v>1.4</v>
      </c>
      <c r="I10" s="1">
        <v>1.8</v>
      </c>
      <c r="J10" s="1">
        <v>1.2</v>
      </c>
      <c r="K10" s="1">
        <v>3.2</v>
      </c>
    </row>
    <row r="11" spans="1:13" x14ac:dyDescent="0.25">
      <c r="A11">
        <v>10</v>
      </c>
      <c r="B11" s="1" t="s">
        <v>30</v>
      </c>
      <c r="D11" s="1" t="s">
        <v>20</v>
      </c>
      <c r="E11" s="1">
        <v>14.1</v>
      </c>
      <c r="F11" s="1">
        <v>10.6</v>
      </c>
      <c r="G11" s="1">
        <v>2.2000000000000002</v>
      </c>
      <c r="H11" s="1">
        <v>0.4</v>
      </c>
      <c r="I11" s="1">
        <v>0.8</v>
      </c>
      <c r="J11" s="1">
        <v>0</v>
      </c>
      <c r="K11" s="1">
        <v>1.8</v>
      </c>
    </row>
    <row r="12" spans="1:13" x14ac:dyDescent="0.25">
      <c r="A12">
        <v>11</v>
      </c>
      <c r="B12" s="1" t="s">
        <v>31</v>
      </c>
      <c r="C12" s="1"/>
      <c r="D12" s="1" t="s">
        <v>20</v>
      </c>
      <c r="E12" s="1">
        <v>19.5</v>
      </c>
      <c r="F12" s="1">
        <v>10.5</v>
      </c>
      <c r="G12" s="1">
        <v>2</v>
      </c>
      <c r="H12" s="1">
        <v>0.8</v>
      </c>
      <c r="I12" s="1">
        <v>0.8</v>
      </c>
      <c r="J12" s="1">
        <v>0</v>
      </c>
      <c r="K12" s="1">
        <v>1.9</v>
      </c>
    </row>
    <row r="13" spans="1:13" x14ac:dyDescent="0.25">
      <c r="A13">
        <v>12</v>
      </c>
      <c r="B13" s="1" t="s">
        <v>32</v>
      </c>
      <c r="D13" s="1" t="s">
        <v>33</v>
      </c>
      <c r="E13" s="1">
        <v>11.8</v>
      </c>
      <c r="F13" s="1">
        <v>10.5</v>
      </c>
      <c r="G13" s="1">
        <v>1.8</v>
      </c>
      <c r="H13" s="1">
        <v>1.4</v>
      </c>
      <c r="I13" s="1">
        <v>0.6</v>
      </c>
      <c r="J13" s="1">
        <v>0</v>
      </c>
      <c r="K13" s="1">
        <v>2.5</v>
      </c>
    </row>
    <row r="14" spans="1:13" x14ac:dyDescent="0.25">
      <c r="A14">
        <v>13</v>
      </c>
      <c r="B14" s="1" t="s">
        <v>34</v>
      </c>
      <c r="D14" s="1" t="s">
        <v>20</v>
      </c>
      <c r="E14" s="1">
        <v>10.9</v>
      </c>
      <c r="F14" s="1">
        <v>10.4</v>
      </c>
      <c r="G14" s="1">
        <v>4.8</v>
      </c>
      <c r="H14" s="1">
        <v>1.3</v>
      </c>
      <c r="I14" s="1">
        <v>0.5</v>
      </c>
      <c r="J14" s="1">
        <v>0.6</v>
      </c>
      <c r="K14" s="1">
        <v>2.5</v>
      </c>
    </row>
    <row r="15" spans="1:13" x14ac:dyDescent="0.25">
      <c r="A15">
        <v>14</v>
      </c>
      <c r="B15" s="1" t="s">
        <v>35</v>
      </c>
      <c r="C15" s="1"/>
      <c r="D15" s="1" t="s">
        <v>33</v>
      </c>
      <c r="E15" s="1">
        <v>22.5</v>
      </c>
      <c r="F15" s="1">
        <v>10.3</v>
      </c>
      <c r="G15" s="1">
        <v>7.9</v>
      </c>
      <c r="H15" s="1">
        <v>1.2</v>
      </c>
      <c r="I15" s="1">
        <v>0.4</v>
      </c>
      <c r="J15" s="1">
        <v>1.7</v>
      </c>
      <c r="K15" s="1">
        <v>3.4</v>
      </c>
    </row>
    <row r="16" spans="1:13" x14ac:dyDescent="0.25">
      <c r="A16">
        <v>15</v>
      </c>
      <c r="B16" s="1" t="s">
        <v>36</v>
      </c>
      <c r="C16" s="1"/>
      <c r="D16" s="1" t="s">
        <v>37</v>
      </c>
      <c r="E16" s="1">
        <v>21.8</v>
      </c>
      <c r="F16" s="1">
        <v>10</v>
      </c>
      <c r="G16" s="1">
        <v>5.3</v>
      </c>
      <c r="H16" s="1">
        <v>1.4</v>
      </c>
      <c r="I16" s="1">
        <v>0.2</v>
      </c>
      <c r="J16" s="1">
        <v>2.9</v>
      </c>
      <c r="K16" s="1">
        <v>2.4</v>
      </c>
    </row>
    <row r="17" spans="1:11" x14ac:dyDescent="0.25">
      <c r="A17">
        <v>16</v>
      </c>
      <c r="B17" s="1" t="s">
        <v>38</v>
      </c>
      <c r="C17" s="1"/>
      <c r="D17" s="1" t="s">
        <v>20</v>
      </c>
      <c r="E17" s="1">
        <v>20.100000000000001</v>
      </c>
      <c r="F17" s="1">
        <v>10</v>
      </c>
      <c r="G17" s="1">
        <v>3.2</v>
      </c>
      <c r="H17" s="1">
        <v>1.2</v>
      </c>
      <c r="I17" s="1">
        <v>0.7</v>
      </c>
      <c r="J17" s="1">
        <v>1.7</v>
      </c>
      <c r="K17" s="1">
        <v>1.6</v>
      </c>
    </row>
    <row r="18" spans="1:11" ht="40.5" customHeight="1" x14ac:dyDescent="0.25">
      <c r="A18">
        <v>17</v>
      </c>
      <c r="B18" s="1" t="s">
        <v>39</v>
      </c>
      <c r="C18" s="1"/>
      <c r="D18" s="1" t="s">
        <v>26</v>
      </c>
      <c r="E18" s="1">
        <v>27.6</v>
      </c>
      <c r="F18" s="1">
        <v>9.8000000000000007</v>
      </c>
      <c r="G18" s="1">
        <v>5.4</v>
      </c>
      <c r="H18" s="1">
        <v>0.9</v>
      </c>
      <c r="I18" s="1">
        <v>0.7</v>
      </c>
      <c r="J18" s="1">
        <v>0.4</v>
      </c>
      <c r="K18" s="1">
        <v>3.2</v>
      </c>
    </row>
    <row r="19" spans="1:11" ht="27" customHeight="1" x14ac:dyDescent="0.25">
      <c r="A19">
        <v>18</v>
      </c>
      <c r="B19" s="1" t="s">
        <v>40</v>
      </c>
      <c r="D19" s="1" t="s">
        <v>20</v>
      </c>
      <c r="E19" s="1">
        <v>9.1999999999999993</v>
      </c>
      <c r="F19" s="1">
        <v>9.4</v>
      </c>
      <c r="G19" s="1">
        <v>3.5</v>
      </c>
      <c r="H19" s="1">
        <v>1</v>
      </c>
      <c r="I19" s="1">
        <v>0.8</v>
      </c>
      <c r="J19" s="1">
        <v>0</v>
      </c>
      <c r="K19" s="1">
        <v>1.7</v>
      </c>
    </row>
    <row r="20" spans="1:11" x14ac:dyDescent="0.25">
      <c r="A20">
        <v>19</v>
      </c>
      <c r="B20" s="1" t="s">
        <v>41</v>
      </c>
      <c r="D20" s="1" t="s">
        <v>26</v>
      </c>
      <c r="E20" s="1">
        <v>18.2</v>
      </c>
      <c r="F20" s="1">
        <v>9</v>
      </c>
      <c r="G20" s="1">
        <v>3.6</v>
      </c>
      <c r="H20" s="1">
        <v>0.7</v>
      </c>
      <c r="I20" s="1">
        <v>1.7</v>
      </c>
      <c r="J20" s="1">
        <v>1</v>
      </c>
      <c r="K20" s="1">
        <v>1.9</v>
      </c>
    </row>
    <row r="21" spans="1:11" x14ac:dyDescent="0.25">
      <c r="A21">
        <v>20</v>
      </c>
      <c r="B21" s="1" t="s">
        <v>42</v>
      </c>
      <c r="D21" s="1" t="s">
        <v>20</v>
      </c>
      <c r="E21" s="1">
        <v>11.1</v>
      </c>
      <c r="F21" s="1">
        <v>9</v>
      </c>
      <c r="G21" s="1">
        <v>0.7</v>
      </c>
      <c r="H21" s="1">
        <v>0.8</v>
      </c>
      <c r="I21" s="1">
        <v>1.1000000000000001</v>
      </c>
      <c r="J21" s="1">
        <v>1.2</v>
      </c>
      <c r="K21" s="1">
        <v>0.8</v>
      </c>
    </row>
    <row r="22" spans="1:11" ht="27" customHeight="1" x14ac:dyDescent="0.25">
      <c r="A22">
        <v>21</v>
      </c>
      <c r="B22" s="1" t="s">
        <v>43</v>
      </c>
      <c r="C22" s="1"/>
      <c r="D22" s="1" t="s">
        <v>20</v>
      </c>
      <c r="E22" s="1">
        <v>20.399999999999999</v>
      </c>
      <c r="F22" s="1">
        <v>8.9</v>
      </c>
      <c r="G22" s="1">
        <v>6.2</v>
      </c>
      <c r="H22" s="1">
        <v>1.2</v>
      </c>
      <c r="I22" s="1">
        <v>1.1000000000000001</v>
      </c>
      <c r="J22" s="1">
        <v>0.6</v>
      </c>
      <c r="K22" s="1">
        <v>3.2</v>
      </c>
    </row>
    <row r="23" spans="1:11" x14ac:dyDescent="0.25">
      <c r="A23">
        <v>22</v>
      </c>
      <c r="B23" s="1" t="s">
        <v>44</v>
      </c>
      <c r="D23" s="1" t="s">
        <v>26</v>
      </c>
      <c r="E23" s="1">
        <v>17.100000000000001</v>
      </c>
      <c r="F23" s="1">
        <v>8.9</v>
      </c>
      <c r="G23" s="1">
        <v>1.7</v>
      </c>
      <c r="H23" s="1">
        <v>0.6</v>
      </c>
      <c r="I23" s="1">
        <v>1.9</v>
      </c>
      <c r="J23" s="1">
        <v>1.3</v>
      </c>
      <c r="K23" s="1">
        <v>1.6</v>
      </c>
    </row>
    <row r="24" spans="1:11" ht="27" customHeight="1" x14ac:dyDescent="0.25">
      <c r="A24">
        <v>23</v>
      </c>
      <c r="B24" s="1" t="s">
        <v>45</v>
      </c>
      <c r="D24" s="1" t="s">
        <v>20</v>
      </c>
      <c r="E24" s="1">
        <v>5.7</v>
      </c>
      <c r="F24" s="1">
        <v>8.8000000000000007</v>
      </c>
      <c r="G24" s="1">
        <v>0.9</v>
      </c>
      <c r="H24" s="1">
        <v>0.9</v>
      </c>
      <c r="I24" s="1">
        <v>1.2</v>
      </c>
      <c r="J24" s="1">
        <v>0</v>
      </c>
      <c r="K24" s="1">
        <v>0.7</v>
      </c>
    </row>
    <row r="25" spans="1:11" ht="27" customHeight="1" x14ac:dyDescent="0.25">
      <c r="A25">
        <v>24</v>
      </c>
      <c r="B25" s="1" t="s">
        <v>46</v>
      </c>
      <c r="D25" s="1" t="s">
        <v>20</v>
      </c>
      <c r="E25" s="1">
        <v>7.9</v>
      </c>
      <c r="F25" s="1">
        <v>8.6999999999999993</v>
      </c>
      <c r="G25" s="1">
        <v>1.9</v>
      </c>
      <c r="H25" s="1">
        <v>0.8</v>
      </c>
      <c r="I25" s="1">
        <v>1</v>
      </c>
      <c r="J25" s="1">
        <v>0</v>
      </c>
      <c r="K25" s="1">
        <v>1</v>
      </c>
    </row>
    <row r="26" spans="1:11" x14ac:dyDescent="0.25">
      <c r="A26">
        <v>25</v>
      </c>
      <c r="B26" s="1" t="s">
        <v>47</v>
      </c>
      <c r="D26" s="1" t="s">
        <v>20</v>
      </c>
      <c r="E26" s="1">
        <v>5.8</v>
      </c>
      <c r="F26" s="1">
        <v>8.6</v>
      </c>
      <c r="G26" s="1">
        <v>1.5</v>
      </c>
      <c r="H26" s="1">
        <v>0.7</v>
      </c>
      <c r="I26" s="1">
        <v>0.6</v>
      </c>
      <c r="J26" s="1">
        <v>0</v>
      </c>
      <c r="K26" s="1">
        <v>1.1000000000000001</v>
      </c>
    </row>
    <row r="27" spans="1:11" x14ac:dyDescent="0.25">
      <c r="A27">
        <v>26</v>
      </c>
      <c r="B27" s="1" t="s">
        <v>48</v>
      </c>
      <c r="C27" s="1"/>
      <c r="D27" s="1" t="s">
        <v>20</v>
      </c>
      <c r="E27" s="1">
        <v>15.4</v>
      </c>
      <c r="F27" s="1">
        <v>8.5</v>
      </c>
      <c r="G27" s="1">
        <v>1.8</v>
      </c>
      <c r="H27" s="1">
        <v>1</v>
      </c>
      <c r="I27" s="1">
        <v>0.8</v>
      </c>
      <c r="J27" s="1">
        <v>0</v>
      </c>
      <c r="K27" s="1">
        <v>1.3</v>
      </c>
    </row>
    <row r="28" spans="1:11" ht="27" customHeight="1" x14ac:dyDescent="0.25">
      <c r="A28">
        <v>27</v>
      </c>
      <c r="B28" s="1" t="s">
        <v>49</v>
      </c>
      <c r="C28" s="1"/>
      <c r="D28" s="1" t="s">
        <v>33</v>
      </c>
      <c r="E28" s="1">
        <v>22.2</v>
      </c>
      <c r="F28" s="1">
        <v>8.4</v>
      </c>
      <c r="G28" s="1">
        <v>5.2</v>
      </c>
      <c r="H28" s="1">
        <v>0.7</v>
      </c>
      <c r="I28" s="1">
        <v>0.6</v>
      </c>
      <c r="J28" s="1">
        <v>1.2</v>
      </c>
      <c r="K28" s="1">
        <v>3.1</v>
      </c>
    </row>
    <row r="29" spans="1:11" x14ac:dyDescent="0.25">
      <c r="A29">
        <v>28</v>
      </c>
      <c r="B29" s="1" t="s">
        <v>50</v>
      </c>
      <c r="D29" s="1" t="s">
        <v>20</v>
      </c>
      <c r="E29" s="1">
        <v>15.1</v>
      </c>
      <c r="F29" s="1">
        <v>8.4</v>
      </c>
      <c r="G29" s="1">
        <v>3.3</v>
      </c>
      <c r="H29" s="1">
        <v>0.6</v>
      </c>
      <c r="I29" s="1">
        <v>0.6</v>
      </c>
      <c r="J29" s="1">
        <v>1.6</v>
      </c>
      <c r="K29" s="1">
        <v>1.3</v>
      </c>
    </row>
    <row r="30" spans="1:11" x14ac:dyDescent="0.25">
      <c r="A30">
        <v>29</v>
      </c>
      <c r="B30" s="1" t="s">
        <v>51</v>
      </c>
      <c r="D30" s="1" t="s">
        <v>20</v>
      </c>
      <c r="E30" s="1">
        <v>10.199999999999999</v>
      </c>
      <c r="F30" s="1">
        <v>8.4</v>
      </c>
      <c r="G30" s="1">
        <v>1.7</v>
      </c>
      <c r="H30" s="1">
        <v>0.8</v>
      </c>
      <c r="I30" s="1">
        <v>1.3</v>
      </c>
      <c r="J30" s="1">
        <v>0</v>
      </c>
      <c r="K30" s="1">
        <v>1</v>
      </c>
    </row>
    <row r="31" spans="1:11" ht="27" customHeight="1" x14ac:dyDescent="0.25">
      <c r="A31">
        <v>30</v>
      </c>
      <c r="B31" s="1" t="s">
        <v>52</v>
      </c>
      <c r="D31" s="1" t="s">
        <v>20</v>
      </c>
      <c r="E31" s="1">
        <v>6.4</v>
      </c>
      <c r="F31" s="1">
        <v>8.4</v>
      </c>
      <c r="G31" s="1">
        <v>1.3</v>
      </c>
      <c r="H31" s="1">
        <v>0.6</v>
      </c>
      <c r="I31" s="1">
        <v>0.8</v>
      </c>
      <c r="J31" s="1">
        <v>0.5</v>
      </c>
      <c r="K31" s="1">
        <v>1</v>
      </c>
    </row>
    <row r="32" spans="1:11" ht="27" customHeight="1" x14ac:dyDescent="0.25">
      <c r="A32">
        <v>31</v>
      </c>
      <c r="B32" s="1" t="s">
        <v>53</v>
      </c>
      <c r="D32" s="1" t="s">
        <v>54</v>
      </c>
      <c r="E32" s="1">
        <v>5.2</v>
      </c>
      <c r="F32" s="1">
        <v>8.4</v>
      </c>
      <c r="G32" s="1">
        <v>2.8</v>
      </c>
      <c r="H32" s="1">
        <v>1.6</v>
      </c>
      <c r="I32" s="1">
        <v>0.8</v>
      </c>
      <c r="J32" s="1">
        <v>0.2</v>
      </c>
      <c r="K32" s="1">
        <v>1.4</v>
      </c>
    </row>
    <row r="33" spans="1:11" x14ac:dyDescent="0.25">
      <c r="A33">
        <v>32</v>
      </c>
      <c r="B33" s="1" t="s">
        <v>55</v>
      </c>
      <c r="C33" s="1"/>
      <c r="D33" s="1" t="s">
        <v>56</v>
      </c>
      <c r="E33" s="1">
        <v>17</v>
      </c>
      <c r="F33" s="1">
        <v>8.3000000000000007</v>
      </c>
      <c r="G33" s="1">
        <v>9.1</v>
      </c>
      <c r="H33" s="1">
        <v>1</v>
      </c>
      <c r="I33" s="1">
        <v>0.5</v>
      </c>
      <c r="J33" s="1">
        <v>1.9</v>
      </c>
      <c r="K33" s="1">
        <v>3.6</v>
      </c>
    </row>
    <row r="34" spans="1:11" x14ac:dyDescent="0.25">
      <c r="A34">
        <v>33</v>
      </c>
      <c r="B34" s="1" t="s">
        <v>57</v>
      </c>
      <c r="D34" s="1" t="s">
        <v>20</v>
      </c>
      <c r="E34" s="1">
        <v>12.5</v>
      </c>
      <c r="F34" s="1">
        <v>8</v>
      </c>
      <c r="G34" s="1">
        <v>0.8</v>
      </c>
      <c r="H34" s="1">
        <v>0.6</v>
      </c>
      <c r="I34" s="1">
        <v>1</v>
      </c>
      <c r="J34" s="1">
        <v>0</v>
      </c>
      <c r="K34" s="1">
        <v>1.2</v>
      </c>
    </row>
    <row r="35" spans="1:11" x14ac:dyDescent="0.25">
      <c r="A35">
        <v>34</v>
      </c>
      <c r="B35" s="1" t="s">
        <v>58</v>
      </c>
      <c r="D35" s="1" t="s">
        <v>20</v>
      </c>
      <c r="E35" s="1">
        <v>11.7</v>
      </c>
      <c r="F35" s="1">
        <v>8</v>
      </c>
      <c r="G35" s="1">
        <v>1</v>
      </c>
      <c r="H35" s="1">
        <v>0.9</v>
      </c>
      <c r="I35" s="1">
        <v>0.9</v>
      </c>
      <c r="J35" s="1">
        <v>0</v>
      </c>
      <c r="K35" s="1">
        <v>1.1000000000000001</v>
      </c>
    </row>
    <row r="36" spans="1:11" ht="27" customHeight="1" x14ac:dyDescent="0.25">
      <c r="A36">
        <v>35</v>
      </c>
      <c r="B36" s="1" t="s">
        <v>59</v>
      </c>
      <c r="D36" s="1" t="s">
        <v>37</v>
      </c>
      <c r="E36" s="1">
        <v>18.3</v>
      </c>
      <c r="F36" s="1">
        <v>7.8</v>
      </c>
      <c r="G36" s="1">
        <v>5.3</v>
      </c>
      <c r="H36" s="1">
        <v>1.5</v>
      </c>
      <c r="I36" s="1">
        <v>0.6</v>
      </c>
      <c r="J36" s="1">
        <v>0.3</v>
      </c>
      <c r="K36" s="1">
        <v>2.4</v>
      </c>
    </row>
    <row r="37" spans="1:11" x14ac:dyDescent="0.25">
      <c r="A37">
        <v>36</v>
      </c>
      <c r="B37" s="1" t="s">
        <v>60</v>
      </c>
      <c r="C37" s="1"/>
      <c r="D37" s="1" t="s">
        <v>56</v>
      </c>
      <c r="E37" s="1">
        <v>33.5</v>
      </c>
      <c r="F37" s="1">
        <v>7.7</v>
      </c>
      <c r="G37" s="1">
        <v>8.3000000000000007</v>
      </c>
      <c r="H37" s="1">
        <v>1.6</v>
      </c>
      <c r="I37" s="1">
        <v>0.5</v>
      </c>
      <c r="J37" s="1">
        <v>4</v>
      </c>
      <c r="K37" s="1">
        <v>4</v>
      </c>
    </row>
    <row r="38" spans="1:11" x14ac:dyDescent="0.25">
      <c r="A38">
        <v>37</v>
      </c>
      <c r="B38" s="1" t="s">
        <v>61</v>
      </c>
      <c r="C38" s="1"/>
      <c r="D38" s="1" t="s">
        <v>20</v>
      </c>
      <c r="E38" s="1">
        <v>26.9</v>
      </c>
      <c r="F38" s="1">
        <v>7.7</v>
      </c>
      <c r="G38" s="1">
        <v>5.4</v>
      </c>
      <c r="H38" s="1">
        <v>0.6</v>
      </c>
      <c r="I38" s="1">
        <v>1.2</v>
      </c>
      <c r="J38" s="1">
        <v>1.4</v>
      </c>
      <c r="K38" s="1">
        <v>2.9</v>
      </c>
    </row>
    <row r="39" spans="1:11" x14ac:dyDescent="0.25">
      <c r="A39">
        <v>38</v>
      </c>
      <c r="B39" s="1" t="s">
        <v>62</v>
      </c>
      <c r="D39" s="1" t="s">
        <v>33</v>
      </c>
      <c r="E39" s="1">
        <v>8.3000000000000007</v>
      </c>
      <c r="F39" s="1">
        <v>7.7</v>
      </c>
      <c r="G39" s="1">
        <v>1.3</v>
      </c>
      <c r="H39" s="1">
        <v>0</v>
      </c>
      <c r="I39" s="1">
        <v>0</v>
      </c>
      <c r="J39" s="1">
        <v>0</v>
      </c>
      <c r="K39" s="1">
        <v>0.7</v>
      </c>
    </row>
    <row r="40" spans="1:11" ht="27" customHeight="1" x14ac:dyDescent="0.25">
      <c r="A40">
        <v>39</v>
      </c>
      <c r="B40" s="1" t="s">
        <v>63</v>
      </c>
      <c r="D40" s="1" t="s">
        <v>20</v>
      </c>
      <c r="E40" s="1">
        <v>15.2</v>
      </c>
      <c r="F40" s="1">
        <v>7.6</v>
      </c>
      <c r="G40" s="1">
        <v>3.1</v>
      </c>
      <c r="H40" s="1">
        <v>1.1000000000000001</v>
      </c>
      <c r="I40" s="1">
        <v>1.1000000000000001</v>
      </c>
      <c r="J40" s="1">
        <v>1.9</v>
      </c>
      <c r="K40" s="1">
        <v>1.7</v>
      </c>
    </row>
    <row r="41" spans="1:11" x14ac:dyDescent="0.25">
      <c r="A41">
        <v>40</v>
      </c>
      <c r="B41" s="1" t="s">
        <v>64</v>
      </c>
      <c r="D41" s="1" t="s">
        <v>37</v>
      </c>
      <c r="E41" s="1">
        <v>18.100000000000001</v>
      </c>
      <c r="F41" s="1">
        <v>7.5</v>
      </c>
      <c r="G41" s="1">
        <v>5.9</v>
      </c>
      <c r="H41" s="1">
        <v>1.4</v>
      </c>
      <c r="I41" s="1">
        <v>1.5</v>
      </c>
      <c r="J41" s="1">
        <v>0.9</v>
      </c>
      <c r="K41" s="1">
        <v>2.6</v>
      </c>
    </row>
    <row r="42" spans="1:11" ht="27" customHeight="1" x14ac:dyDescent="0.25">
      <c r="A42">
        <v>41</v>
      </c>
      <c r="B42" s="1" t="s">
        <v>65</v>
      </c>
      <c r="D42" s="1" t="s">
        <v>20</v>
      </c>
      <c r="E42" s="1">
        <v>12.5</v>
      </c>
      <c r="F42" s="1">
        <v>7.5</v>
      </c>
      <c r="G42" s="1">
        <v>1.4</v>
      </c>
      <c r="H42" s="1">
        <v>0.5</v>
      </c>
      <c r="I42" s="1">
        <v>0.5</v>
      </c>
      <c r="J42" s="1">
        <v>0.3</v>
      </c>
      <c r="K42" s="1">
        <v>1.3</v>
      </c>
    </row>
    <row r="43" spans="1:11" ht="27" customHeight="1" x14ac:dyDescent="0.25">
      <c r="A43">
        <v>42</v>
      </c>
      <c r="B43" s="1" t="s">
        <v>66</v>
      </c>
      <c r="D43" s="1" t="s">
        <v>20</v>
      </c>
      <c r="E43" s="1">
        <v>7</v>
      </c>
      <c r="F43" s="1">
        <v>7.5</v>
      </c>
      <c r="G43" s="1">
        <v>1.5</v>
      </c>
      <c r="H43" s="1">
        <v>1.5</v>
      </c>
      <c r="I43" s="1">
        <v>0.5</v>
      </c>
      <c r="J43" s="1">
        <v>0</v>
      </c>
      <c r="K43" s="1">
        <v>1</v>
      </c>
    </row>
    <row r="44" spans="1:11" x14ac:dyDescent="0.25">
      <c r="A44">
        <v>43</v>
      </c>
      <c r="B44" s="1" t="s">
        <v>67</v>
      </c>
      <c r="D44" s="1" t="s">
        <v>20</v>
      </c>
      <c r="E44" s="1">
        <v>5.4</v>
      </c>
      <c r="F44" s="1">
        <v>7.5</v>
      </c>
      <c r="G44" s="1">
        <v>1.4</v>
      </c>
      <c r="H44" s="1">
        <v>0.7</v>
      </c>
      <c r="I44" s="1">
        <v>1.5</v>
      </c>
      <c r="J44" s="1">
        <v>0</v>
      </c>
      <c r="K44" s="1">
        <v>0.9</v>
      </c>
    </row>
    <row r="45" spans="1:11" x14ac:dyDescent="0.25">
      <c r="A45">
        <v>44</v>
      </c>
      <c r="B45" s="1" t="s">
        <v>68</v>
      </c>
      <c r="D45" s="1" t="s">
        <v>20</v>
      </c>
      <c r="E45" s="1">
        <v>16.3</v>
      </c>
      <c r="F45" s="1">
        <v>7.4</v>
      </c>
      <c r="G45" s="1">
        <v>2.7</v>
      </c>
      <c r="H45" s="1">
        <v>0.8</v>
      </c>
      <c r="I45" s="1">
        <v>2</v>
      </c>
      <c r="J45" s="1">
        <v>1</v>
      </c>
      <c r="K45" s="1">
        <v>1.7</v>
      </c>
    </row>
    <row r="46" spans="1:11" x14ac:dyDescent="0.25">
      <c r="A46">
        <v>45</v>
      </c>
      <c r="B46" s="1" t="s">
        <v>69</v>
      </c>
      <c r="D46" s="1" t="s">
        <v>70</v>
      </c>
      <c r="E46" s="1">
        <v>12</v>
      </c>
      <c r="F46" s="1">
        <v>7.4</v>
      </c>
      <c r="G46" s="1">
        <v>4.8</v>
      </c>
      <c r="H46" s="1">
        <v>1.1000000000000001</v>
      </c>
      <c r="I46" s="1">
        <v>0.3</v>
      </c>
      <c r="J46" s="1">
        <v>1.5</v>
      </c>
      <c r="K46" s="1">
        <v>1.9</v>
      </c>
    </row>
    <row r="47" spans="1:11" ht="27" customHeight="1" x14ac:dyDescent="0.25">
      <c r="A47">
        <v>46</v>
      </c>
      <c r="B47" s="1" t="s">
        <v>71</v>
      </c>
      <c r="D47" s="1" t="s">
        <v>26</v>
      </c>
      <c r="E47" s="1">
        <v>11.8</v>
      </c>
      <c r="F47" s="1">
        <v>7.4</v>
      </c>
      <c r="G47" s="1">
        <v>2</v>
      </c>
      <c r="H47" s="1">
        <v>0.8</v>
      </c>
      <c r="I47" s="1">
        <v>0.6</v>
      </c>
      <c r="J47" s="1">
        <v>0.9</v>
      </c>
      <c r="K47" s="1">
        <v>1.3</v>
      </c>
    </row>
    <row r="48" spans="1:11" x14ac:dyDescent="0.25">
      <c r="A48">
        <v>47</v>
      </c>
      <c r="B48" s="1" t="s">
        <v>72</v>
      </c>
      <c r="D48" s="1" t="s">
        <v>20</v>
      </c>
      <c r="E48" s="1">
        <v>11.4</v>
      </c>
      <c r="F48" s="1">
        <v>7.2</v>
      </c>
      <c r="G48" s="1">
        <v>2.6</v>
      </c>
      <c r="H48" s="1">
        <v>0.9</v>
      </c>
      <c r="I48" s="1">
        <v>0.5</v>
      </c>
      <c r="J48" s="1">
        <v>1</v>
      </c>
      <c r="K48" s="1">
        <v>1.6</v>
      </c>
    </row>
    <row r="49" spans="1:11" ht="27" customHeight="1" x14ac:dyDescent="0.25">
      <c r="A49">
        <v>48</v>
      </c>
      <c r="B49" s="1" t="s">
        <v>73</v>
      </c>
      <c r="C49" s="1"/>
      <c r="D49" s="1" t="s">
        <v>37</v>
      </c>
      <c r="E49" s="1">
        <v>24.2</v>
      </c>
      <c r="F49" s="1">
        <v>7.1</v>
      </c>
      <c r="G49" s="1">
        <v>3</v>
      </c>
      <c r="H49" s="1">
        <v>1.1000000000000001</v>
      </c>
      <c r="I49" s="1">
        <v>0.3</v>
      </c>
      <c r="J49" s="1">
        <v>3.4</v>
      </c>
      <c r="K49" s="1">
        <v>2.2999999999999998</v>
      </c>
    </row>
    <row r="50" spans="1:11" x14ac:dyDescent="0.25">
      <c r="A50">
        <v>49</v>
      </c>
      <c r="B50" s="1" t="s">
        <v>74</v>
      </c>
      <c r="D50" s="1" t="s">
        <v>20</v>
      </c>
      <c r="E50" s="1">
        <v>11.7</v>
      </c>
      <c r="F50" s="1">
        <v>7.1</v>
      </c>
      <c r="G50" s="1">
        <v>3.7</v>
      </c>
      <c r="H50" s="1">
        <v>1</v>
      </c>
      <c r="I50" s="1">
        <v>0.9</v>
      </c>
      <c r="J50" s="1">
        <v>0.3</v>
      </c>
      <c r="K50" s="1">
        <v>2.2999999999999998</v>
      </c>
    </row>
    <row r="51" spans="1:11" ht="27" customHeight="1" x14ac:dyDescent="0.25">
      <c r="A51">
        <v>50</v>
      </c>
      <c r="B51" s="1" t="s">
        <v>75</v>
      </c>
      <c r="D51" s="1" t="s">
        <v>26</v>
      </c>
      <c r="E51" s="1">
        <v>14.2</v>
      </c>
      <c r="F51" s="1">
        <v>7</v>
      </c>
      <c r="G51" s="1">
        <v>1.8</v>
      </c>
      <c r="H51" s="1">
        <v>1</v>
      </c>
      <c r="I51" s="1">
        <v>1.1000000000000001</v>
      </c>
      <c r="J51" s="1">
        <v>1.4</v>
      </c>
      <c r="K51" s="1">
        <v>1.7</v>
      </c>
    </row>
    <row r="52" spans="1:11" x14ac:dyDescent="0.25">
      <c r="A52">
        <v>51</v>
      </c>
      <c r="B52" s="1" t="s">
        <v>76</v>
      </c>
      <c r="D52" s="1" t="s">
        <v>20</v>
      </c>
      <c r="E52" s="1">
        <v>10.7</v>
      </c>
      <c r="F52" s="1">
        <v>7</v>
      </c>
      <c r="G52" s="1">
        <v>2</v>
      </c>
      <c r="H52" s="1">
        <v>0.9</v>
      </c>
      <c r="I52" s="1">
        <v>0.7</v>
      </c>
      <c r="J52" s="1">
        <v>0</v>
      </c>
      <c r="K52" s="1">
        <v>1.2</v>
      </c>
    </row>
    <row r="53" spans="1:11" ht="27" customHeight="1" x14ac:dyDescent="0.25">
      <c r="A53">
        <v>52</v>
      </c>
      <c r="B53" s="1" t="s">
        <v>77</v>
      </c>
      <c r="D53" s="1" t="s">
        <v>20</v>
      </c>
      <c r="E53" s="1">
        <v>6.7</v>
      </c>
      <c r="F53" s="1">
        <v>7</v>
      </c>
      <c r="G53" s="1">
        <v>1</v>
      </c>
      <c r="H53" s="1">
        <v>0.6</v>
      </c>
      <c r="I53" s="1">
        <v>1.5</v>
      </c>
      <c r="J53" s="1">
        <v>0.2</v>
      </c>
      <c r="K53" s="1">
        <v>0.8</v>
      </c>
    </row>
    <row r="54" spans="1:11" x14ac:dyDescent="0.25">
      <c r="A54">
        <v>53</v>
      </c>
      <c r="B54" s="1" t="s">
        <v>78</v>
      </c>
      <c r="C54" s="1"/>
      <c r="D54" s="1" t="s">
        <v>70</v>
      </c>
      <c r="E54" s="1">
        <v>28.7</v>
      </c>
      <c r="F54" s="1">
        <v>6.9</v>
      </c>
      <c r="G54" s="1">
        <v>5.0999999999999996</v>
      </c>
      <c r="H54" s="1">
        <v>1</v>
      </c>
      <c r="I54" s="1">
        <v>0.4</v>
      </c>
      <c r="J54" s="1">
        <v>2</v>
      </c>
      <c r="K54" s="1">
        <v>3.6</v>
      </c>
    </row>
    <row r="55" spans="1:11" ht="27" customHeight="1" x14ac:dyDescent="0.25">
      <c r="A55">
        <v>54</v>
      </c>
      <c r="B55" s="1" t="s">
        <v>79</v>
      </c>
      <c r="D55" s="1" t="s">
        <v>26</v>
      </c>
      <c r="E55" s="1">
        <v>26.7</v>
      </c>
      <c r="F55" s="1">
        <v>6.9</v>
      </c>
      <c r="G55" s="1">
        <v>2.1</v>
      </c>
      <c r="H55" s="1">
        <v>1</v>
      </c>
      <c r="I55" s="1">
        <v>0.5</v>
      </c>
      <c r="J55" s="1">
        <v>2.7</v>
      </c>
      <c r="K55" s="1">
        <v>1.5</v>
      </c>
    </row>
    <row r="56" spans="1:11" x14ac:dyDescent="0.25">
      <c r="A56">
        <v>55</v>
      </c>
      <c r="B56" s="1" t="s">
        <v>80</v>
      </c>
      <c r="C56" s="1"/>
      <c r="D56" s="1" t="s">
        <v>54</v>
      </c>
      <c r="E56" s="1">
        <v>24.2</v>
      </c>
      <c r="F56" s="1">
        <v>6.9</v>
      </c>
      <c r="G56" s="1">
        <v>6.7</v>
      </c>
      <c r="H56" s="1">
        <v>0.8</v>
      </c>
      <c r="I56" s="1">
        <v>0.6</v>
      </c>
      <c r="J56" s="1">
        <v>1.9</v>
      </c>
      <c r="K56" s="1">
        <v>3.8</v>
      </c>
    </row>
    <row r="57" spans="1:11" x14ac:dyDescent="0.25">
      <c r="A57">
        <v>56</v>
      </c>
      <c r="B57" s="1" t="s">
        <v>81</v>
      </c>
      <c r="D57" s="1" t="s">
        <v>33</v>
      </c>
      <c r="E57" s="1">
        <v>15.8</v>
      </c>
      <c r="F57" s="1">
        <v>6.9</v>
      </c>
      <c r="G57" s="1">
        <v>1.9</v>
      </c>
      <c r="H57" s="1">
        <v>0.7</v>
      </c>
      <c r="I57" s="1">
        <v>0.9</v>
      </c>
      <c r="J57" s="1">
        <v>2.2999999999999998</v>
      </c>
      <c r="K57" s="1">
        <v>1.4</v>
      </c>
    </row>
    <row r="58" spans="1:11" x14ac:dyDescent="0.25">
      <c r="A58">
        <v>57</v>
      </c>
      <c r="B58" s="1" t="s">
        <v>82</v>
      </c>
      <c r="D58" s="1" t="s">
        <v>20</v>
      </c>
      <c r="E58" s="1">
        <v>11.7</v>
      </c>
      <c r="F58" s="1">
        <v>6.9</v>
      </c>
      <c r="G58" s="1">
        <v>3.7</v>
      </c>
      <c r="H58" s="1">
        <v>0.7</v>
      </c>
      <c r="I58" s="1">
        <v>1.1000000000000001</v>
      </c>
      <c r="J58" s="1">
        <v>0</v>
      </c>
      <c r="K58" s="1">
        <v>1.4</v>
      </c>
    </row>
    <row r="59" spans="1:11" x14ac:dyDescent="0.25">
      <c r="A59">
        <v>58</v>
      </c>
      <c r="B59" s="1" t="s">
        <v>83</v>
      </c>
      <c r="D59" s="1" t="s">
        <v>20</v>
      </c>
      <c r="E59" s="1">
        <v>9.5</v>
      </c>
      <c r="F59" s="1">
        <v>6.9</v>
      </c>
      <c r="G59" s="1">
        <v>1.1000000000000001</v>
      </c>
      <c r="H59" s="1">
        <v>0.8</v>
      </c>
      <c r="I59" s="1">
        <v>1.3</v>
      </c>
      <c r="J59" s="1">
        <v>0</v>
      </c>
      <c r="K59" s="1">
        <v>1.1000000000000001</v>
      </c>
    </row>
    <row r="60" spans="1:11" x14ac:dyDescent="0.25">
      <c r="A60">
        <v>59</v>
      </c>
      <c r="B60" s="1" t="s">
        <v>84</v>
      </c>
      <c r="D60" s="1" t="s">
        <v>70</v>
      </c>
      <c r="E60" s="1">
        <v>11.9</v>
      </c>
      <c r="F60" s="1">
        <v>6.8</v>
      </c>
      <c r="G60" s="1">
        <v>5.9</v>
      </c>
      <c r="H60" s="1">
        <v>2</v>
      </c>
      <c r="I60" s="1">
        <v>0.4</v>
      </c>
      <c r="J60" s="1">
        <v>0.3</v>
      </c>
      <c r="K60" s="1">
        <v>1.8</v>
      </c>
    </row>
    <row r="61" spans="1:11" x14ac:dyDescent="0.25">
      <c r="A61">
        <v>60</v>
      </c>
      <c r="B61" s="1" t="s">
        <v>85</v>
      </c>
      <c r="D61" s="1" t="s">
        <v>33</v>
      </c>
      <c r="E61" s="1">
        <v>21.1</v>
      </c>
      <c r="F61" s="1">
        <v>6.7</v>
      </c>
      <c r="G61" s="1">
        <v>5</v>
      </c>
      <c r="H61" s="1">
        <v>1.1000000000000001</v>
      </c>
      <c r="I61" s="1">
        <v>0.2</v>
      </c>
      <c r="J61" s="1">
        <v>1.4</v>
      </c>
      <c r="K61" s="1">
        <v>2.7</v>
      </c>
    </row>
    <row r="62" spans="1:11" x14ac:dyDescent="0.25">
      <c r="A62">
        <v>61</v>
      </c>
      <c r="B62" s="1" t="s">
        <v>86</v>
      </c>
      <c r="D62" s="1" t="s">
        <v>37</v>
      </c>
      <c r="E62" s="1">
        <v>21</v>
      </c>
      <c r="F62" s="1">
        <v>6.7</v>
      </c>
      <c r="G62" s="1">
        <v>4.5</v>
      </c>
      <c r="H62" s="1">
        <v>1.2</v>
      </c>
      <c r="I62" s="1">
        <v>0.9</v>
      </c>
      <c r="J62" s="1">
        <v>1</v>
      </c>
      <c r="K62" s="1">
        <v>2.2999999999999998</v>
      </c>
    </row>
    <row r="63" spans="1:11" x14ac:dyDescent="0.25">
      <c r="A63">
        <v>62</v>
      </c>
      <c r="B63" s="1" t="s">
        <v>87</v>
      </c>
      <c r="D63" s="1" t="s">
        <v>26</v>
      </c>
      <c r="E63" s="1">
        <v>14</v>
      </c>
      <c r="F63" s="1">
        <v>6.7</v>
      </c>
      <c r="G63" s="1">
        <v>2.9</v>
      </c>
      <c r="H63" s="1">
        <v>0.9</v>
      </c>
      <c r="I63" s="1">
        <v>0.7</v>
      </c>
      <c r="J63" s="1">
        <v>1.6</v>
      </c>
      <c r="K63" s="1">
        <v>1.3</v>
      </c>
    </row>
    <row r="64" spans="1:11" x14ac:dyDescent="0.25">
      <c r="A64">
        <v>63</v>
      </c>
      <c r="B64" s="1" t="s">
        <v>88</v>
      </c>
      <c r="D64" s="1" t="s">
        <v>26</v>
      </c>
      <c r="E64" s="1">
        <v>10.199999999999999</v>
      </c>
      <c r="F64" s="1">
        <v>6.7</v>
      </c>
      <c r="G64" s="1">
        <v>1.2</v>
      </c>
      <c r="H64" s="1">
        <v>0.5</v>
      </c>
      <c r="I64" s="1">
        <v>0.8</v>
      </c>
      <c r="J64" s="1">
        <v>1.5</v>
      </c>
      <c r="K64" s="1">
        <v>1</v>
      </c>
    </row>
    <row r="65" spans="1:11" ht="27" customHeight="1" x14ac:dyDescent="0.25">
      <c r="A65">
        <v>64</v>
      </c>
      <c r="B65" s="1" t="s">
        <v>89</v>
      </c>
      <c r="D65" s="1" t="s">
        <v>20</v>
      </c>
      <c r="E65" s="1">
        <v>10.1</v>
      </c>
      <c r="F65" s="1">
        <v>6.7</v>
      </c>
      <c r="G65" s="1">
        <v>1.4</v>
      </c>
      <c r="H65" s="1">
        <v>0.9</v>
      </c>
      <c r="I65" s="1">
        <v>0.7</v>
      </c>
      <c r="J65" s="1">
        <v>0.4</v>
      </c>
      <c r="K65" s="1">
        <v>0.9</v>
      </c>
    </row>
    <row r="66" spans="1:11" ht="27" customHeight="1" x14ac:dyDescent="0.25">
      <c r="A66">
        <v>65</v>
      </c>
      <c r="B66" s="1" t="s">
        <v>90</v>
      </c>
      <c r="D66" s="1" t="s">
        <v>20</v>
      </c>
      <c r="E66" s="1">
        <v>8.6999999999999993</v>
      </c>
      <c r="F66" s="1">
        <v>6.7</v>
      </c>
      <c r="G66" s="1">
        <v>2.2999999999999998</v>
      </c>
      <c r="H66" s="1">
        <v>1.1000000000000001</v>
      </c>
      <c r="I66" s="1">
        <v>0.4</v>
      </c>
      <c r="J66" s="1">
        <v>0.1</v>
      </c>
      <c r="K66" s="1">
        <v>1.7</v>
      </c>
    </row>
    <row r="67" spans="1:11" x14ac:dyDescent="0.25">
      <c r="A67">
        <v>66</v>
      </c>
      <c r="B67" s="1" t="s">
        <v>91</v>
      </c>
      <c r="D67" s="1" t="s">
        <v>26</v>
      </c>
      <c r="E67" s="1">
        <v>24</v>
      </c>
      <c r="F67" s="1">
        <v>6.6</v>
      </c>
      <c r="G67" s="1">
        <v>3.8</v>
      </c>
      <c r="H67" s="1">
        <v>1.1000000000000001</v>
      </c>
      <c r="I67" s="1">
        <v>0.4</v>
      </c>
      <c r="J67" s="1">
        <v>1.7</v>
      </c>
      <c r="K67" s="1">
        <v>2.2000000000000002</v>
      </c>
    </row>
    <row r="68" spans="1:11" ht="27" customHeight="1" x14ac:dyDescent="0.25">
      <c r="A68">
        <v>67</v>
      </c>
      <c r="B68" s="1" t="s">
        <v>92</v>
      </c>
      <c r="D68" s="1" t="s">
        <v>20</v>
      </c>
      <c r="E68" s="1">
        <v>7.8</v>
      </c>
      <c r="F68" s="1">
        <v>6.6</v>
      </c>
      <c r="G68" s="1">
        <v>1.2</v>
      </c>
      <c r="H68" s="1">
        <v>0.6</v>
      </c>
      <c r="I68" s="1">
        <v>0.2</v>
      </c>
      <c r="J68" s="1">
        <v>0</v>
      </c>
      <c r="K68" s="1">
        <v>0.8</v>
      </c>
    </row>
    <row r="69" spans="1:11" x14ac:dyDescent="0.25">
      <c r="A69">
        <v>68</v>
      </c>
      <c r="B69" s="1" t="s">
        <v>93</v>
      </c>
      <c r="C69" s="1"/>
      <c r="D69" s="1" t="s">
        <v>37</v>
      </c>
      <c r="E69" s="1">
        <v>27.9</v>
      </c>
      <c r="F69" s="1">
        <v>6.4</v>
      </c>
      <c r="G69" s="1">
        <v>3.6</v>
      </c>
      <c r="H69" s="1">
        <v>1.9</v>
      </c>
      <c r="I69" s="1">
        <v>0.4</v>
      </c>
      <c r="J69" s="1">
        <v>2.6</v>
      </c>
      <c r="K69" s="1">
        <v>2</v>
      </c>
    </row>
    <row r="70" spans="1:11" x14ac:dyDescent="0.25">
      <c r="A70">
        <v>69</v>
      </c>
      <c r="B70" s="1" t="s">
        <v>94</v>
      </c>
      <c r="D70" s="1" t="s">
        <v>26</v>
      </c>
      <c r="E70" s="1">
        <v>13.7</v>
      </c>
      <c r="F70" s="1">
        <v>6.4</v>
      </c>
      <c r="G70" s="1">
        <v>1.6</v>
      </c>
      <c r="H70" s="1">
        <v>0.6</v>
      </c>
      <c r="I70" s="1">
        <v>0.2</v>
      </c>
      <c r="J70" s="1">
        <v>2</v>
      </c>
      <c r="K70" s="1">
        <v>1</v>
      </c>
    </row>
    <row r="71" spans="1:11" ht="27" customHeight="1" x14ac:dyDescent="0.25">
      <c r="A71">
        <v>70</v>
      </c>
      <c r="B71" s="1" t="s">
        <v>95</v>
      </c>
      <c r="D71" s="1" t="s">
        <v>96</v>
      </c>
      <c r="E71" s="1">
        <v>11</v>
      </c>
      <c r="F71" s="1">
        <v>6.3</v>
      </c>
      <c r="G71" s="1">
        <v>3</v>
      </c>
      <c r="H71" s="1">
        <v>0.8</v>
      </c>
      <c r="I71" s="1">
        <v>0.8</v>
      </c>
      <c r="J71" s="1">
        <v>1.3</v>
      </c>
      <c r="K71" s="1">
        <v>1.3</v>
      </c>
    </row>
    <row r="72" spans="1:11" x14ac:dyDescent="0.25">
      <c r="A72">
        <v>71</v>
      </c>
      <c r="B72" s="1" t="s">
        <v>97</v>
      </c>
      <c r="D72" s="1" t="s">
        <v>37</v>
      </c>
      <c r="E72" s="1">
        <v>10.5</v>
      </c>
      <c r="F72" s="1">
        <v>6.3</v>
      </c>
      <c r="G72" s="1">
        <v>1.5</v>
      </c>
      <c r="H72" s="1">
        <v>1.2</v>
      </c>
      <c r="I72" s="1">
        <v>0.5</v>
      </c>
      <c r="J72" s="1">
        <v>1.6</v>
      </c>
      <c r="K72" s="1">
        <v>1.4</v>
      </c>
    </row>
    <row r="73" spans="1:11" x14ac:dyDescent="0.25">
      <c r="A73">
        <v>72</v>
      </c>
      <c r="B73" s="1" t="s">
        <v>98</v>
      </c>
      <c r="D73" s="1" t="s">
        <v>26</v>
      </c>
      <c r="E73" s="1">
        <v>13.6</v>
      </c>
      <c r="F73" s="1">
        <v>6.2</v>
      </c>
      <c r="G73" s="1">
        <v>2.2000000000000002</v>
      </c>
      <c r="H73" s="1">
        <v>1</v>
      </c>
      <c r="I73" s="1">
        <v>1</v>
      </c>
      <c r="J73" s="1">
        <v>2.1</v>
      </c>
      <c r="K73" s="1">
        <v>1.6</v>
      </c>
    </row>
    <row r="74" spans="1:11" x14ac:dyDescent="0.25">
      <c r="A74">
        <v>73</v>
      </c>
      <c r="B74" s="1" t="s">
        <v>99</v>
      </c>
      <c r="C74" s="1"/>
      <c r="D74" s="1" t="s">
        <v>37</v>
      </c>
      <c r="E74" s="1">
        <v>20.9</v>
      </c>
      <c r="F74" s="1">
        <v>6.1</v>
      </c>
      <c r="G74" s="1">
        <v>7.2</v>
      </c>
      <c r="H74" s="1">
        <v>1.2</v>
      </c>
      <c r="I74" s="1">
        <v>0.6</v>
      </c>
      <c r="J74" s="1">
        <v>1.3</v>
      </c>
      <c r="K74" s="1">
        <v>3</v>
      </c>
    </row>
    <row r="75" spans="1:11" ht="27" customHeight="1" x14ac:dyDescent="0.25">
      <c r="A75">
        <v>74</v>
      </c>
      <c r="B75" s="1" t="s">
        <v>100</v>
      </c>
      <c r="D75" s="1" t="s">
        <v>26</v>
      </c>
      <c r="E75" s="1">
        <v>10.5</v>
      </c>
      <c r="F75" s="1">
        <v>6.1</v>
      </c>
      <c r="G75" s="1">
        <v>1.4</v>
      </c>
      <c r="H75" s="1">
        <v>0.5</v>
      </c>
      <c r="I75" s="1">
        <v>0.7</v>
      </c>
      <c r="J75" s="1">
        <v>0.4</v>
      </c>
      <c r="K75" s="1">
        <v>1</v>
      </c>
    </row>
    <row r="76" spans="1:11" x14ac:dyDescent="0.25">
      <c r="A76">
        <v>75</v>
      </c>
      <c r="B76" s="1" t="s">
        <v>101</v>
      </c>
      <c r="D76" s="1" t="s">
        <v>20</v>
      </c>
      <c r="E76" s="1">
        <v>6.5</v>
      </c>
      <c r="F76" s="1">
        <v>6.1</v>
      </c>
      <c r="G76" s="1">
        <v>1.9</v>
      </c>
      <c r="H76" s="1">
        <v>0.5</v>
      </c>
      <c r="I76" s="1">
        <v>1</v>
      </c>
      <c r="J76" s="1">
        <v>0</v>
      </c>
      <c r="K76" s="1">
        <v>0.4</v>
      </c>
    </row>
    <row r="77" spans="1:11" x14ac:dyDescent="0.25">
      <c r="A77">
        <v>76</v>
      </c>
      <c r="B77" s="1" t="s">
        <v>102</v>
      </c>
      <c r="D77" s="1" t="s">
        <v>70</v>
      </c>
      <c r="E77" s="1">
        <v>13.6</v>
      </c>
      <c r="F77" s="1">
        <v>5.9</v>
      </c>
      <c r="G77" s="1">
        <v>2.8</v>
      </c>
      <c r="H77" s="1">
        <v>0.6</v>
      </c>
      <c r="I77" s="1">
        <v>0.4</v>
      </c>
      <c r="J77" s="1">
        <v>1.5</v>
      </c>
      <c r="K77" s="1">
        <v>1.7</v>
      </c>
    </row>
    <row r="78" spans="1:11" x14ac:dyDescent="0.25">
      <c r="A78">
        <v>77</v>
      </c>
      <c r="B78" s="1" t="s">
        <v>103</v>
      </c>
      <c r="C78" s="1"/>
      <c r="D78" s="1" t="s">
        <v>54</v>
      </c>
      <c r="E78" s="1">
        <v>17.100000000000001</v>
      </c>
      <c r="F78" s="1">
        <v>5.8</v>
      </c>
      <c r="G78" s="1">
        <v>3.2</v>
      </c>
      <c r="H78" s="1">
        <v>0.6</v>
      </c>
      <c r="I78" s="1">
        <v>0.4</v>
      </c>
      <c r="J78" s="1">
        <v>1.9</v>
      </c>
      <c r="K78" s="1">
        <v>1.4</v>
      </c>
    </row>
    <row r="79" spans="1:11" x14ac:dyDescent="0.25">
      <c r="A79">
        <v>78</v>
      </c>
      <c r="B79" s="1" t="s">
        <v>104</v>
      </c>
      <c r="D79" s="1" t="s">
        <v>33</v>
      </c>
      <c r="E79" s="1">
        <v>16.3</v>
      </c>
      <c r="F79" s="1">
        <v>5.8</v>
      </c>
      <c r="G79" s="1">
        <v>2.1</v>
      </c>
      <c r="H79" s="1">
        <v>0.7</v>
      </c>
      <c r="I79" s="1">
        <v>1.5</v>
      </c>
      <c r="J79" s="1">
        <v>2.2000000000000002</v>
      </c>
      <c r="K79" s="1">
        <v>2.1</v>
      </c>
    </row>
    <row r="80" spans="1:11" x14ac:dyDescent="0.25">
      <c r="A80">
        <v>79</v>
      </c>
      <c r="B80" s="1" t="s">
        <v>105</v>
      </c>
      <c r="D80" s="1" t="s">
        <v>33</v>
      </c>
      <c r="E80" s="1">
        <v>16.2</v>
      </c>
      <c r="F80" s="1">
        <v>5.8</v>
      </c>
      <c r="G80" s="1">
        <v>2.7</v>
      </c>
      <c r="H80" s="1">
        <v>0.6</v>
      </c>
      <c r="I80" s="1">
        <v>0.3</v>
      </c>
      <c r="J80" s="1">
        <v>1.7</v>
      </c>
      <c r="K80" s="1">
        <v>1.1000000000000001</v>
      </c>
    </row>
    <row r="81" spans="1:11" ht="27" customHeight="1" x14ac:dyDescent="0.25">
      <c r="A81">
        <v>80</v>
      </c>
      <c r="B81" s="1" t="s">
        <v>106</v>
      </c>
      <c r="D81" s="1" t="s">
        <v>54</v>
      </c>
      <c r="E81" s="1">
        <v>11.1</v>
      </c>
      <c r="F81" s="1">
        <v>5.8</v>
      </c>
      <c r="G81" s="1">
        <v>1.5</v>
      </c>
      <c r="H81" s="1">
        <v>0.8</v>
      </c>
      <c r="I81" s="1">
        <v>0.5</v>
      </c>
      <c r="J81" s="1">
        <v>2.4</v>
      </c>
      <c r="K81" s="1">
        <v>0.8</v>
      </c>
    </row>
    <row r="82" spans="1:11" x14ac:dyDescent="0.25">
      <c r="A82">
        <v>81</v>
      </c>
      <c r="B82" s="1" t="s">
        <v>107</v>
      </c>
      <c r="D82" s="1" t="s">
        <v>33</v>
      </c>
      <c r="E82" s="1">
        <v>6.7</v>
      </c>
      <c r="F82" s="1">
        <v>5.8</v>
      </c>
      <c r="G82" s="1">
        <v>1.8</v>
      </c>
      <c r="H82" s="1">
        <v>0.4</v>
      </c>
      <c r="I82" s="1">
        <v>0.2</v>
      </c>
      <c r="J82" s="1">
        <v>1.4</v>
      </c>
      <c r="K82" s="1">
        <v>0.8</v>
      </c>
    </row>
    <row r="83" spans="1:11" x14ac:dyDescent="0.25">
      <c r="A83">
        <v>82</v>
      </c>
      <c r="B83" s="1" t="s">
        <v>108</v>
      </c>
      <c r="D83" s="1" t="s">
        <v>20</v>
      </c>
      <c r="E83" s="1">
        <v>5.7</v>
      </c>
      <c r="F83" s="1">
        <v>5.8</v>
      </c>
      <c r="G83" s="1">
        <v>1.3</v>
      </c>
      <c r="H83" s="1">
        <v>0.3</v>
      </c>
      <c r="I83" s="1">
        <v>1.5</v>
      </c>
      <c r="J83" s="1">
        <v>0</v>
      </c>
      <c r="K83" s="1">
        <v>0.8</v>
      </c>
    </row>
    <row r="84" spans="1:11" x14ac:dyDescent="0.25">
      <c r="A84">
        <v>83</v>
      </c>
      <c r="B84" s="1" t="s">
        <v>109</v>
      </c>
      <c r="C84" s="1"/>
      <c r="D84" s="1" t="s">
        <v>70</v>
      </c>
      <c r="E84" s="1">
        <v>21.5</v>
      </c>
      <c r="F84" s="1">
        <v>5.7</v>
      </c>
      <c r="G84" s="1">
        <v>3.8</v>
      </c>
      <c r="H84" s="1">
        <v>1.5</v>
      </c>
      <c r="I84" s="1">
        <v>0.4</v>
      </c>
      <c r="J84" s="1">
        <v>3.2</v>
      </c>
      <c r="K84" s="1">
        <v>1.8</v>
      </c>
    </row>
    <row r="85" spans="1:11" ht="27" customHeight="1" x14ac:dyDescent="0.25">
      <c r="A85">
        <v>84</v>
      </c>
      <c r="B85" s="1" t="s">
        <v>110</v>
      </c>
      <c r="C85" s="1"/>
      <c r="D85" s="1" t="s">
        <v>33</v>
      </c>
      <c r="E85" s="1">
        <v>21</v>
      </c>
      <c r="F85" s="1">
        <v>5.7</v>
      </c>
      <c r="G85" s="1">
        <v>3.2</v>
      </c>
      <c r="H85" s="1">
        <v>1</v>
      </c>
      <c r="I85" s="1">
        <v>0.5</v>
      </c>
      <c r="J85" s="1">
        <v>0</v>
      </c>
      <c r="K85" s="1">
        <v>2</v>
      </c>
    </row>
    <row r="86" spans="1:11" ht="27" customHeight="1" x14ac:dyDescent="0.25">
      <c r="A86">
        <v>85</v>
      </c>
      <c r="B86" s="1" t="s">
        <v>111</v>
      </c>
      <c r="C86" s="1"/>
      <c r="D86" s="1" t="s">
        <v>26</v>
      </c>
      <c r="E86" s="1">
        <v>19.399999999999999</v>
      </c>
      <c r="F86" s="1">
        <v>5.7</v>
      </c>
      <c r="G86" s="1">
        <v>2</v>
      </c>
      <c r="H86" s="1">
        <v>1.1000000000000001</v>
      </c>
      <c r="I86" s="1">
        <v>1.4</v>
      </c>
      <c r="J86" s="1">
        <v>1.8</v>
      </c>
      <c r="K86" s="1">
        <v>2.2000000000000002</v>
      </c>
    </row>
    <row r="87" spans="1:11" x14ac:dyDescent="0.25">
      <c r="A87">
        <v>86</v>
      </c>
      <c r="B87" s="1" t="s">
        <v>112</v>
      </c>
      <c r="D87" s="1" t="s">
        <v>33</v>
      </c>
      <c r="E87" s="1">
        <v>14</v>
      </c>
      <c r="F87" s="1">
        <v>5.7</v>
      </c>
      <c r="G87" s="1">
        <v>1.7</v>
      </c>
      <c r="H87" s="1">
        <v>1</v>
      </c>
      <c r="I87" s="1">
        <v>1.6</v>
      </c>
      <c r="J87" s="1">
        <v>1.3</v>
      </c>
      <c r="K87" s="1">
        <v>1.2</v>
      </c>
    </row>
    <row r="88" spans="1:11" x14ac:dyDescent="0.25">
      <c r="A88">
        <v>87</v>
      </c>
      <c r="B88" s="1" t="s">
        <v>113</v>
      </c>
      <c r="D88" s="1" t="s">
        <v>33</v>
      </c>
      <c r="E88" s="1">
        <v>10.6</v>
      </c>
      <c r="F88" s="1">
        <v>5.7</v>
      </c>
      <c r="G88" s="1">
        <v>1.7</v>
      </c>
      <c r="H88" s="1">
        <v>0.5</v>
      </c>
      <c r="I88" s="1">
        <v>0.5</v>
      </c>
      <c r="J88" s="1">
        <v>1.1000000000000001</v>
      </c>
      <c r="K88" s="1">
        <v>0.9</v>
      </c>
    </row>
    <row r="89" spans="1:11" ht="27" customHeight="1" x14ac:dyDescent="0.25">
      <c r="A89">
        <v>88</v>
      </c>
      <c r="B89" s="1" t="s">
        <v>114</v>
      </c>
      <c r="D89" s="1" t="s">
        <v>54</v>
      </c>
      <c r="E89" s="1">
        <v>9.9</v>
      </c>
      <c r="F89" s="1">
        <v>5.7</v>
      </c>
      <c r="G89" s="1">
        <v>3.1</v>
      </c>
      <c r="H89" s="1">
        <v>2</v>
      </c>
      <c r="I89" s="1">
        <v>0.9</v>
      </c>
      <c r="J89" s="1">
        <v>0.1</v>
      </c>
      <c r="K89" s="1">
        <v>1.5</v>
      </c>
    </row>
    <row r="90" spans="1:11" ht="27" customHeight="1" x14ac:dyDescent="0.25">
      <c r="A90">
        <v>89</v>
      </c>
      <c r="B90" s="1" t="s">
        <v>115</v>
      </c>
      <c r="C90" s="1"/>
      <c r="D90" s="1" t="s">
        <v>54</v>
      </c>
      <c r="E90" s="1">
        <v>21.5</v>
      </c>
      <c r="F90" s="1">
        <v>5.6</v>
      </c>
      <c r="G90" s="1">
        <v>3.7</v>
      </c>
      <c r="H90" s="1">
        <v>0.8</v>
      </c>
      <c r="I90" s="1">
        <v>0.7</v>
      </c>
      <c r="J90" s="1">
        <v>1.8</v>
      </c>
      <c r="K90" s="1">
        <v>2.4</v>
      </c>
    </row>
    <row r="91" spans="1:11" x14ac:dyDescent="0.25">
      <c r="A91">
        <v>90</v>
      </c>
      <c r="B91" s="1" t="s">
        <v>116</v>
      </c>
      <c r="D91" s="1" t="s">
        <v>37</v>
      </c>
      <c r="E91" s="1">
        <v>20</v>
      </c>
      <c r="F91" s="1">
        <v>5.6</v>
      </c>
      <c r="G91" s="1">
        <v>4.9000000000000004</v>
      </c>
      <c r="H91" s="1">
        <v>1.4</v>
      </c>
      <c r="I91" s="1">
        <v>0.2</v>
      </c>
      <c r="J91" s="1">
        <v>0.8</v>
      </c>
      <c r="K91" s="1">
        <v>1.6</v>
      </c>
    </row>
    <row r="92" spans="1:11" x14ac:dyDescent="0.25">
      <c r="A92">
        <v>91</v>
      </c>
      <c r="B92" s="1" t="s">
        <v>117</v>
      </c>
      <c r="D92" s="1" t="s">
        <v>37</v>
      </c>
      <c r="E92" s="1">
        <v>17.7</v>
      </c>
      <c r="F92" s="1">
        <v>5.6</v>
      </c>
      <c r="G92" s="1">
        <v>2.5</v>
      </c>
      <c r="H92" s="1">
        <v>0.9</v>
      </c>
      <c r="I92" s="1">
        <v>0.1</v>
      </c>
      <c r="J92" s="1">
        <v>2.1</v>
      </c>
      <c r="K92" s="1">
        <v>0.9</v>
      </c>
    </row>
    <row r="93" spans="1:11" x14ac:dyDescent="0.25">
      <c r="A93">
        <v>92</v>
      </c>
      <c r="B93" s="1" t="s">
        <v>118</v>
      </c>
      <c r="C93" s="1"/>
      <c r="D93" s="1" t="s">
        <v>96</v>
      </c>
      <c r="E93" s="1">
        <v>16</v>
      </c>
      <c r="F93" s="1">
        <v>5.6</v>
      </c>
      <c r="G93" s="1">
        <v>4.2</v>
      </c>
      <c r="H93" s="1">
        <v>1.4</v>
      </c>
      <c r="I93" s="1">
        <v>0.5</v>
      </c>
      <c r="J93" s="1">
        <v>2</v>
      </c>
      <c r="K93" s="1">
        <v>1.8</v>
      </c>
    </row>
    <row r="94" spans="1:11" ht="27" customHeight="1" x14ac:dyDescent="0.25">
      <c r="A94">
        <v>93</v>
      </c>
      <c r="B94" s="1" t="s">
        <v>119</v>
      </c>
      <c r="D94" s="1" t="s">
        <v>33</v>
      </c>
      <c r="E94" s="1">
        <v>12.2</v>
      </c>
      <c r="F94" s="1">
        <v>5.6</v>
      </c>
      <c r="G94" s="1">
        <v>2.2999999999999998</v>
      </c>
      <c r="H94" s="1">
        <v>0.6</v>
      </c>
      <c r="I94" s="1">
        <v>0.3</v>
      </c>
      <c r="J94" s="1">
        <v>1</v>
      </c>
      <c r="K94" s="1">
        <v>1.9</v>
      </c>
    </row>
    <row r="95" spans="1:11" x14ac:dyDescent="0.25">
      <c r="A95">
        <v>94</v>
      </c>
      <c r="B95" s="1" t="s">
        <v>120</v>
      </c>
      <c r="D95" s="1" t="s">
        <v>20</v>
      </c>
      <c r="E95" s="1">
        <v>9.6999999999999993</v>
      </c>
      <c r="F95" s="1">
        <v>5.6</v>
      </c>
      <c r="G95" s="1">
        <v>1.5</v>
      </c>
      <c r="H95" s="1">
        <v>0.2</v>
      </c>
      <c r="I95" s="1">
        <v>0.4</v>
      </c>
      <c r="J95" s="1">
        <v>0.9</v>
      </c>
      <c r="K95" s="1">
        <v>1</v>
      </c>
    </row>
    <row r="96" spans="1:11" ht="27" customHeight="1" x14ac:dyDescent="0.25">
      <c r="A96">
        <v>95</v>
      </c>
      <c r="B96" s="1" t="s">
        <v>121</v>
      </c>
      <c r="D96" s="1" t="s">
        <v>54</v>
      </c>
      <c r="E96" s="1">
        <v>8.6999999999999993</v>
      </c>
      <c r="F96" s="1">
        <v>5.6</v>
      </c>
      <c r="G96" s="1">
        <v>1.2</v>
      </c>
      <c r="H96" s="1">
        <v>0.9</v>
      </c>
      <c r="I96" s="1">
        <v>0.6</v>
      </c>
      <c r="J96" s="1">
        <v>0.8</v>
      </c>
      <c r="K96" s="1">
        <v>0.7</v>
      </c>
    </row>
    <row r="97" spans="1:11" x14ac:dyDescent="0.25">
      <c r="A97">
        <v>96</v>
      </c>
      <c r="B97" s="1" t="s">
        <v>122</v>
      </c>
      <c r="C97" s="1"/>
      <c r="D97" s="1" t="s">
        <v>37</v>
      </c>
      <c r="E97" s="1">
        <v>26</v>
      </c>
      <c r="F97" s="1">
        <v>5.5</v>
      </c>
      <c r="G97" s="1">
        <v>4.8</v>
      </c>
      <c r="H97" s="1">
        <v>0.8</v>
      </c>
      <c r="I97" s="1">
        <v>0.9</v>
      </c>
      <c r="J97" s="1">
        <v>2.4</v>
      </c>
      <c r="K97" s="1">
        <v>3.2</v>
      </c>
    </row>
    <row r="98" spans="1:11" ht="27" customHeight="1" x14ac:dyDescent="0.25">
      <c r="A98">
        <v>97</v>
      </c>
      <c r="B98" s="1" t="s">
        <v>123</v>
      </c>
      <c r="C98" s="1"/>
      <c r="D98" s="1" t="s">
        <v>124</v>
      </c>
      <c r="E98" s="1">
        <v>23.9</v>
      </c>
      <c r="F98" s="1">
        <v>5.5</v>
      </c>
      <c r="G98" s="1">
        <v>9.9</v>
      </c>
      <c r="H98" s="1">
        <v>1.4</v>
      </c>
      <c r="I98" s="1">
        <v>0.8</v>
      </c>
      <c r="J98" s="1">
        <v>2</v>
      </c>
      <c r="K98" s="1">
        <v>3.7</v>
      </c>
    </row>
    <row r="99" spans="1:11" ht="27" customHeight="1" x14ac:dyDescent="0.25">
      <c r="A99">
        <v>98</v>
      </c>
      <c r="B99" s="1" t="s">
        <v>125</v>
      </c>
      <c r="D99" s="1" t="s">
        <v>26</v>
      </c>
      <c r="E99" s="1">
        <v>8.4</v>
      </c>
      <c r="F99" s="1">
        <v>5.5</v>
      </c>
      <c r="G99" s="1">
        <v>5.5</v>
      </c>
      <c r="H99" s="1">
        <v>0.9</v>
      </c>
      <c r="I99" s="1">
        <v>0.6</v>
      </c>
      <c r="J99" s="1">
        <v>1.5</v>
      </c>
      <c r="K99" s="1">
        <v>2.7</v>
      </c>
    </row>
    <row r="100" spans="1:11" ht="27" customHeight="1" x14ac:dyDescent="0.25">
      <c r="A100">
        <v>99</v>
      </c>
      <c r="B100" s="1" t="s">
        <v>126</v>
      </c>
      <c r="D100" s="1" t="s">
        <v>20</v>
      </c>
      <c r="E100" s="1">
        <v>7.6</v>
      </c>
      <c r="F100" s="1">
        <v>5.5</v>
      </c>
      <c r="G100" s="1">
        <v>0.8</v>
      </c>
      <c r="H100" s="1">
        <v>0.5</v>
      </c>
      <c r="I100" s="1">
        <v>1.5</v>
      </c>
      <c r="J100" s="1">
        <v>0</v>
      </c>
      <c r="K100" s="1">
        <v>0.9</v>
      </c>
    </row>
    <row r="101" spans="1:11" x14ac:dyDescent="0.25">
      <c r="A101">
        <v>100</v>
      </c>
      <c r="B101" s="1" t="s">
        <v>127</v>
      </c>
      <c r="D101" s="1" t="s">
        <v>33</v>
      </c>
      <c r="E101" s="1">
        <v>7.2</v>
      </c>
      <c r="F101" s="1">
        <v>5.5</v>
      </c>
      <c r="G101" s="1">
        <v>2.4</v>
      </c>
      <c r="H101" s="1">
        <v>0.5</v>
      </c>
      <c r="I101" s="1">
        <v>0.6</v>
      </c>
      <c r="J101" s="1">
        <v>1.5</v>
      </c>
      <c r="K101" s="1">
        <v>1</v>
      </c>
    </row>
    <row r="102" spans="1:11" ht="27" customHeight="1" x14ac:dyDescent="0.25">
      <c r="A102">
        <v>101</v>
      </c>
      <c r="B102" s="1" t="s">
        <v>128</v>
      </c>
      <c r="D102" s="1" t="s">
        <v>54</v>
      </c>
      <c r="E102" s="1">
        <v>17.600000000000001</v>
      </c>
      <c r="F102" s="1">
        <v>5.4</v>
      </c>
      <c r="G102" s="1">
        <v>2.4</v>
      </c>
      <c r="H102" s="1">
        <v>0.8</v>
      </c>
      <c r="I102" s="1">
        <v>0.2</v>
      </c>
      <c r="J102" s="1">
        <v>1.4</v>
      </c>
      <c r="K102" s="1">
        <v>2.2000000000000002</v>
      </c>
    </row>
    <row r="103" spans="1:11" ht="27" customHeight="1" x14ac:dyDescent="0.25">
      <c r="A103">
        <v>102</v>
      </c>
      <c r="B103" s="1" t="s">
        <v>129</v>
      </c>
      <c r="D103" s="1" t="s">
        <v>56</v>
      </c>
      <c r="E103" s="1">
        <v>16.7</v>
      </c>
      <c r="F103" s="1">
        <v>5.4</v>
      </c>
      <c r="G103" s="1">
        <v>6.4</v>
      </c>
      <c r="H103" s="1">
        <v>1.6</v>
      </c>
      <c r="I103" s="1">
        <v>0.2</v>
      </c>
      <c r="J103" s="1">
        <v>1.4</v>
      </c>
      <c r="K103" s="1">
        <v>3.4</v>
      </c>
    </row>
    <row r="104" spans="1:11" ht="27" customHeight="1" x14ac:dyDescent="0.25">
      <c r="A104">
        <v>103</v>
      </c>
      <c r="B104" s="1" t="s">
        <v>130</v>
      </c>
      <c r="D104" s="1" t="s">
        <v>70</v>
      </c>
      <c r="E104" s="1">
        <v>15.2</v>
      </c>
      <c r="F104" s="1">
        <v>5.4</v>
      </c>
      <c r="G104" s="1">
        <v>6.7</v>
      </c>
      <c r="H104" s="1">
        <v>1.3</v>
      </c>
      <c r="I104" s="1">
        <v>0.2</v>
      </c>
      <c r="J104" s="1">
        <v>2</v>
      </c>
      <c r="K104" s="1">
        <v>3.3</v>
      </c>
    </row>
    <row r="105" spans="1:11" ht="27" customHeight="1" x14ac:dyDescent="0.25">
      <c r="A105">
        <v>104</v>
      </c>
      <c r="B105" s="1" t="s">
        <v>131</v>
      </c>
      <c r="D105" s="1" t="s">
        <v>37</v>
      </c>
      <c r="E105" s="1">
        <v>13.2</v>
      </c>
      <c r="F105" s="1">
        <v>5.4</v>
      </c>
      <c r="G105" s="1">
        <v>1.4</v>
      </c>
      <c r="H105" s="1">
        <v>0.6</v>
      </c>
      <c r="I105" s="1">
        <v>0.1</v>
      </c>
      <c r="J105" s="1">
        <v>1.2</v>
      </c>
      <c r="K105" s="1">
        <v>0.9</v>
      </c>
    </row>
    <row r="106" spans="1:11" x14ac:dyDescent="0.25">
      <c r="A106">
        <v>105</v>
      </c>
      <c r="B106" s="1" t="s">
        <v>132</v>
      </c>
      <c r="D106" s="1" t="s">
        <v>54</v>
      </c>
      <c r="E106" s="1">
        <v>11.2</v>
      </c>
      <c r="F106" s="1">
        <v>5.4</v>
      </c>
      <c r="G106" s="1">
        <v>2</v>
      </c>
      <c r="H106" s="1">
        <v>0.3</v>
      </c>
      <c r="I106" s="1">
        <v>0</v>
      </c>
      <c r="J106" s="1">
        <v>2.8</v>
      </c>
      <c r="K106" s="1">
        <v>0.8</v>
      </c>
    </row>
    <row r="107" spans="1:11" ht="27" customHeight="1" x14ac:dyDescent="0.25">
      <c r="A107">
        <v>106</v>
      </c>
      <c r="B107" s="1" t="s">
        <v>133</v>
      </c>
      <c r="D107" s="1" t="s">
        <v>96</v>
      </c>
      <c r="E107" s="1">
        <v>10.4</v>
      </c>
      <c r="F107" s="1">
        <v>5.4</v>
      </c>
      <c r="G107" s="1">
        <v>2.6</v>
      </c>
      <c r="H107" s="1">
        <v>1.6</v>
      </c>
      <c r="I107" s="1">
        <v>0.1</v>
      </c>
      <c r="J107" s="1">
        <v>2.1</v>
      </c>
      <c r="K107" s="1">
        <v>1.4</v>
      </c>
    </row>
    <row r="108" spans="1:11" x14ac:dyDescent="0.25">
      <c r="A108">
        <v>107</v>
      </c>
      <c r="B108" s="1" t="s">
        <v>134</v>
      </c>
      <c r="D108" s="1" t="s">
        <v>70</v>
      </c>
      <c r="E108" s="1">
        <v>19.3</v>
      </c>
      <c r="F108" s="1">
        <v>5.3</v>
      </c>
      <c r="G108" s="1">
        <v>3.3</v>
      </c>
      <c r="H108" s="1">
        <v>0.7</v>
      </c>
      <c r="I108" s="1">
        <v>0.3</v>
      </c>
      <c r="J108" s="1">
        <v>1.7</v>
      </c>
      <c r="K108" s="1">
        <v>1.7</v>
      </c>
    </row>
    <row r="109" spans="1:11" x14ac:dyDescent="0.25">
      <c r="A109">
        <v>108</v>
      </c>
      <c r="B109" s="1" t="s">
        <v>135</v>
      </c>
      <c r="D109" s="1" t="s">
        <v>54</v>
      </c>
      <c r="E109" s="1">
        <v>18.5</v>
      </c>
      <c r="F109" s="1">
        <v>5.3</v>
      </c>
      <c r="G109" s="1">
        <v>3.4</v>
      </c>
      <c r="H109" s="1">
        <v>0.7</v>
      </c>
      <c r="I109" s="1">
        <v>0.2</v>
      </c>
      <c r="J109" s="1">
        <v>3.4</v>
      </c>
      <c r="K109" s="1">
        <v>2</v>
      </c>
    </row>
    <row r="110" spans="1:11" x14ac:dyDescent="0.25">
      <c r="A110">
        <v>109</v>
      </c>
      <c r="B110" s="1" t="s">
        <v>136</v>
      </c>
      <c r="D110" s="1" t="s">
        <v>70</v>
      </c>
      <c r="E110" s="1">
        <v>17.3</v>
      </c>
      <c r="F110" s="1">
        <v>5.3</v>
      </c>
      <c r="G110" s="1">
        <v>3.6</v>
      </c>
      <c r="H110" s="1">
        <v>1.7</v>
      </c>
      <c r="I110" s="1">
        <v>0.4</v>
      </c>
      <c r="J110" s="1">
        <v>2.7</v>
      </c>
      <c r="K110" s="1">
        <v>1.7</v>
      </c>
    </row>
    <row r="111" spans="1:11" ht="27" customHeight="1" x14ac:dyDescent="0.25">
      <c r="A111">
        <v>110</v>
      </c>
      <c r="B111" s="1" t="s">
        <v>137</v>
      </c>
      <c r="C111" s="1"/>
      <c r="D111" s="1" t="s">
        <v>56</v>
      </c>
      <c r="E111" s="1">
        <v>16.7</v>
      </c>
      <c r="F111" s="1">
        <v>5.3</v>
      </c>
      <c r="G111" s="1">
        <v>7.4</v>
      </c>
      <c r="H111" s="1">
        <v>1.1000000000000001</v>
      </c>
      <c r="I111" s="1">
        <v>0.3</v>
      </c>
      <c r="J111" s="1">
        <v>1.2</v>
      </c>
      <c r="K111" s="1">
        <v>3.2</v>
      </c>
    </row>
    <row r="112" spans="1:11" x14ac:dyDescent="0.25">
      <c r="A112">
        <v>111</v>
      </c>
      <c r="B112" s="1" t="s">
        <v>138</v>
      </c>
      <c r="D112" s="1" t="s">
        <v>26</v>
      </c>
      <c r="E112" s="1">
        <v>13.6</v>
      </c>
      <c r="F112" s="1">
        <v>5.3</v>
      </c>
      <c r="G112" s="1">
        <v>1</v>
      </c>
      <c r="H112" s="1">
        <v>0.9</v>
      </c>
      <c r="I112" s="1">
        <v>0.7</v>
      </c>
      <c r="J112" s="1">
        <v>1.3</v>
      </c>
      <c r="K112" s="1">
        <v>1.4</v>
      </c>
    </row>
    <row r="113" spans="1:11" x14ac:dyDescent="0.25">
      <c r="A113">
        <v>112</v>
      </c>
      <c r="B113" s="1" t="s">
        <v>139</v>
      </c>
      <c r="D113" s="1" t="s">
        <v>20</v>
      </c>
      <c r="E113" s="1">
        <v>11.9</v>
      </c>
      <c r="F113" s="1">
        <v>5.3</v>
      </c>
      <c r="G113" s="1">
        <v>1.5</v>
      </c>
      <c r="H113" s="1">
        <v>0.7</v>
      </c>
      <c r="I113" s="1">
        <v>1.6</v>
      </c>
      <c r="J113" s="1">
        <v>2.1</v>
      </c>
      <c r="K113" s="1">
        <v>1.2</v>
      </c>
    </row>
    <row r="114" spans="1:11" x14ac:dyDescent="0.25">
      <c r="A114">
        <v>113</v>
      </c>
      <c r="B114" s="1" t="s">
        <v>140</v>
      </c>
      <c r="D114" s="1" t="s">
        <v>20</v>
      </c>
      <c r="E114" s="1">
        <v>6.7</v>
      </c>
      <c r="F114" s="1">
        <v>5.3</v>
      </c>
      <c r="G114" s="1">
        <v>0.9</v>
      </c>
      <c r="H114" s="1">
        <v>0.7</v>
      </c>
      <c r="I114" s="1">
        <v>0.9</v>
      </c>
      <c r="J114" s="1">
        <v>0</v>
      </c>
      <c r="K114" s="1">
        <v>1.1000000000000001</v>
      </c>
    </row>
    <row r="115" spans="1:11" x14ac:dyDescent="0.25">
      <c r="A115">
        <v>114</v>
      </c>
      <c r="B115" s="1" t="s">
        <v>141</v>
      </c>
      <c r="C115" s="1"/>
      <c r="D115" s="1" t="s">
        <v>37</v>
      </c>
      <c r="E115" s="1">
        <v>20.6</v>
      </c>
      <c r="F115" s="1">
        <v>5.2</v>
      </c>
      <c r="G115" s="1">
        <v>3.3</v>
      </c>
      <c r="H115" s="1">
        <v>0.9</v>
      </c>
      <c r="I115" s="1">
        <v>0.3</v>
      </c>
      <c r="J115" s="1">
        <v>1.4</v>
      </c>
      <c r="K115" s="1">
        <v>1.7</v>
      </c>
    </row>
    <row r="116" spans="1:11" x14ac:dyDescent="0.25">
      <c r="A116">
        <v>115</v>
      </c>
      <c r="B116" s="1" t="s">
        <v>142</v>
      </c>
      <c r="D116" s="1" t="s">
        <v>56</v>
      </c>
      <c r="E116" s="1">
        <v>17.399999999999999</v>
      </c>
      <c r="F116" s="1">
        <v>5.2</v>
      </c>
      <c r="G116" s="1">
        <v>7.4</v>
      </c>
      <c r="H116" s="1">
        <v>2.2000000000000002</v>
      </c>
      <c r="I116" s="1">
        <v>0.5</v>
      </c>
      <c r="J116" s="1">
        <v>1.2</v>
      </c>
      <c r="K116" s="1">
        <v>2.9</v>
      </c>
    </row>
    <row r="117" spans="1:11" ht="27" customHeight="1" x14ac:dyDescent="0.25">
      <c r="A117">
        <v>116</v>
      </c>
      <c r="B117" s="1" t="s">
        <v>143</v>
      </c>
      <c r="D117" s="1" t="s">
        <v>20</v>
      </c>
      <c r="E117" s="1">
        <v>16.7</v>
      </c>
      <c r="F117" s="1">
        <v>5.2</v>
      </c>
      <c r="G117" s="1">
        <v>2.5</v>
      </c>
      <c r="H117" s="1">
        <v>0.6</v>
      </c>
      <c r="I117" s="1">
        <v>1.2</v>
      </c>
      <c r="J117" s="1">
        <v>1.7</v>
      </c>
      <c r="K117" s="1">
        <v>1.3</v>
      </c>
    </row>
    <row r="118" spans="1:11" x14ac:dyDescent="0.25">
      <c r="A118">
        <v>117</v>
      </c>
      <c r="B118" s="1" t="s">
        <v>144</v>
      </c>
      <c r="C118" s="1"/>
      <c r="D118" s="1" t="s">
        <v>37</v>
      </c>
      <c r="E118" s="1">
        <v>16.7</v>
      </c>
      <c r="F118" s="1">
        <v>5.2</v>
      </c>
      <c r="G118" s="1">
        <v>2.2000000000000002</v>
      </c>
      <c r="H118" s="1">
        <v>1.6</v>
      </c>
      <c r="I118" s="1">
        <v>0.7</v>
      </c>
      <c r="J118" s="1">
        <v>2.2999999999999998</v>
      </c>
      <c r="K118" s="1">
        <v>1.8</v>
      </c>
    </row>
    <row r="119" spans="1:11" x14ac:dyDescent="0.25">
      <c r="A119">
        <v>118</v>
      </c>
      <c r="B119" s="1" t="s">
        <v>145</v>
      </c>
      <c r="D119" s="1" t="s">
        <v>33</v>
      </c>
      <c r="E119" s="1">
        <v>8</v>
      </c>
      <c r="F119" s="1">
        <v>5.2</v>
      </c>
      <c r="G119" s="1">
        <v>1.7</v>
      </c>
      <c r="H119" s="1">
        <v>1.3</v>
      </c>
      <c r="I119" s="1">
        <v>0.8</v>
      </c>
      <c r="J119" s="1">
        <v>1</v>
      </c>
      <c r="K119" s="1">
        <v>0.7</v>
      </c>
    </row>
    <row r="120" spans="1:11" ht="27" customHeight="1" x14ac:dyDescent="0.25">
      <c r="A120">
        <v>119</v>
      </c>
      <c r="B120" s="1" t="s">
        <v>146</v>
      </c>
      <c r="D120" s="1" t="s">
        <v>37</v>
      </c>
      <c r="E120" s="1">
        <v>14.8</v>
      </c>
      <c r="F120" s="1">
        <v>5.0999999999999996</v>
      </c>
      <c r="G120" s="1">
        <v>4.5</v>
      </c>
      <c r="H120" s="1">
        <v>1</v>
      </c>
      <c r="I120" s="1">
        <v>0.9</v>
      </c>
      <c r="J120" s="1">
        <v>2.1</v>
      </c>
      <c r="K120" s="1">
        <v>2.6</v>
      </c>
    </row>
    <row r="121" spans="1:11" ht="27" customHeight="1" x14ac:dyDescent="0.25">
      <c r="A121">
        <v>120</v>
      </c>
      <c r="B121" s="1" t="s">
        <v>147</v>
      </c>
      <c r="D121" s="1" t="s">
        <v>70</v>
      </c>
      <c r="E121" s="1">
        <v>13.8</v>
      </c>
      <c r="F121" s="1">
        <v>5.0999999999999996</v>
      </c>
      <c r="G121" s="1">
        <v>3.7</v>
      </c>
      <c r="H121" s="1">
        <v>1.1000000000000001</v>
      </c>
      <c r="I121" s="1">
        <v>0.2</v>
      </c>
      <c r="J121" s="1">
        <v>1.9</v>
      </c>
      <c r="K121" s="1">
        <v>1.6</v>
      </c>
    </row>
    <row r="122" spans="1:11" ht="27" customHeight="1" x14ac:dyDescent="0.25">
      <c r="A122">
        <v>121</v>
      </c>
      <c r="B122" s="1" t="s">
        <v>148</v>
      </c>
      <c r="D122" s="1" t="s">
        <v>33</v>
      </c>
      <c r="E122" s="1">
        <v>13.4</v>
      </c>
      <c r="F122" s="1">
        <v>5.0999999999999996</v>
      </c>
      <c r="G122" s="1">
        <v>2.5</v>
      </c>
      <c r="H122" s="1">
        <v>1.1000000000000001</v>
      </c>
      <c r="I122" s="1">
        <v>0.4</v>
      </c>
      <c r="J122" s="1">
        <v>2.7</v>
      </c>
      <c r="K122" s="1">
        <v>1.8</v>
      </c>
    </row>
    <row r="123" spans="1:11" x14ac:dyDescent="0.25">
      <c r="A123">
        <v>122</v>
      </c>
      <c r="B123" s="1" t="s">
        <v>149</v>
      </c>
      <c r="D123" s="1" t="s">
        <v>37</v>
      </c>
      <c r="E123" s="1">
        <v>13.3</v>
      </c>
      <c r="F123" s="1">
        <v>5.0999999999999996</v>
      </c>
      <c r="G123" s="1">
        <v>2.5</v>
      </c>
      <c r="H123" s="1">
        <v>0.9</v>
      </c>
      <c r="I123" s="1">
        <v>0.4</v>
      </c>
      <c r="J123" s="1">
        <v>1.3</v>
      </c>
      <c r="K123" s="1">
        <v>1</v>
      </c>
    </row>
    <row r="124" spans="1:11" x14ac:dyDescent="0.25">
      <c r="A124">
        <v>123</v>
      </c>
      <c r="B124" s="1" t="s">
        <v>150</v>
      </c>
      <c r="D124" s="1" t="s">
        <v>54</v>
      </c>
      <c r="E124" s="1">
        <v>13.2</v>
      </c>
      <c r="F124" s="1">
        <v>5.0999999999999996</v>
      </c>
      <c r="G124" s="1">
        <v>2.2000000000000002</v>
      </c>
      <c r="H124" s="1">
        <v>0.8</v>
      </c>
      <c r="I124" s="1">
        <v>0.4</v>
      </c>
      <c r="J124" s="1">
        <v>2</v>
      </c>
      <c r="K124" s="1">
        <v>1.5</v>
      </c>
    </row>
    <row r="125" spans="1:11" x14ac:dyDescent="0.25">
      <c r="A125">
        <v>124</v>
      </c>
      <c r="B125" s="1" t="s">
        <v>151</v>
      </c>
      <c r="D125" s="1" t="s">
        <v>33</v>
      </c>
      <c r="E125" s="1">
        <v>11.6</v>
      </c>
      <c r="F125" s="1">
        <v>5.0999999999999996</v>
      </c>
      <c r="G125" s="1">
        <v>2.5</v>
      </c>
      <c r="H125" s="1">
        <v>0.8</v>
      </c>
      <c r="I125" s="1">
        <v>0.3</v>
      </c>
      <c r="J125" s="1">
        <v>1.8</v>
      </c>
      <c r="K125" s="1">
        <v>1.8</v>
      </c>
    </row>
    <row r="126" spans="1:11" ht="27" customHeight="1" x14ac:dyDescent="0.25">
      <c r="A126">
        <v>125</v>
      </c>
      <c r="B126" s="1" t="s">
        <v>152</v>
      </c>
      <c r="D126" s="1" t="s">
        <v>20</v>
      </c>
      <c r="E126" s="1">
        <v>8.6999999999999993</v>
      </c>
      <c r="F126" s="1">
        <v>5.0999999999999996</v>
      </c>
      <c r="G126" s="1">
        <v>1.2</v>
      </c>
      <c r="H126" s="1">
        <v>0.2</v>
      </c>
      <c r="I126" s="1">
        <v>0.6</v>
      </c>
      <c r="J126" s="1">
        <v>0.1</v>
      </c>
      <c r="K126" s="1">
        <v>1.1000000000000001</v>
      </c>
    </row>
    <row r="127" spans="1:11" x14ac:dyDescent="0.25">
      <c r="A127">
        <v>126</v>
      </c>
      <c r="B127" s="1" t="s">
        <v>153</v>
      </c>
      <c r="D127" s="1" t="s">
        <v>33</v>
      </c>
      <c r="E127" s="1">
        <v>6.5</v>
      </c>
      <c r="F127" s="1">
        <v>5.0999999999999996</v>
      </c>
      <c r="G127" s="1">
        <v>2.2999999999999998</v>
      </c>
      <c r="H127" s="1">
        <v>0.9</v>
      </c>
      <c r="I127" s="1">
        <v>0.7</v>
      </c>
      <c r="J127" s="1">
        <v>0</v>
      </c>
      <c r="K127" s="1">
        <v>1.2</v>
      </c>
    </row>
    <row r="128" spans="1:11" x14ac:dyDescent="0.25">
      <c r="A128">
        <v>127</v>
      </c>
      <c r="B128" s="1" t="s">
        <v>154</v>
      </c>
      <c r="D128" s="1" t="s">
        <v>20</v>
      </c>
      <c r="E128" s="1">
        <v>5.8</v>
      </c>
      <c r="F128" s="1">
        <v>5.0999999999999996</v>
      </c>
      <c r="G128" s="1">
        <v>0.3</v>
      </c>
      <c r="H128" s="1">
        <v>0.2</v>
      </c>
      <c r="I128" s="1">
        <v>0.7</v>
      </c>
      <c r="J128" s="1">
        <v>0.1</v>
      </c>
      <c r="K128" s="1">
        <v>1.2</v>
      </c>
    </row>
    <row r="129" spans="1:11" ht="27" customHeight="1" x14ac:dyDescent="0.25">
      <c r="A129">
        <v>128</v>
      </c>
      <c r="B129" s="1" t="s">
        <v>155</v>
      </c>
      <c r="C129" s="1"/>
      <c r="D129" s="1" t="s">
        <v>70</v>
      </c>
      <c r="E129" s="1">
        <v>28.8</v>
      </c>
      <c r="F129" s="1">
        <v>5</v>
      </c>
      <c r="G129" s="1">
        <v>3.7</v>
      </c>
      <c r="H129" s="1">
        <v>1.4</v>
      </c>
      <c r="I129" s="1">
        <v>0.8</v>
      </c>
      <c r="J129" s="1">
        <v>3.4</v>
      </c>
      <c r="K129" s="1">
        <v>2.9</v>
      </c>
    </row>
    <row r="130" spans="1:11" x14ac:dyDescent="0.25">
      <c r="A130">
        <v>129</v>
      </c>
      <c r="B130" s="1" t="s">
        <v>156</v>
      </c>
      <c r="D130" s="1" t="s">
        <v>37</v>
      </c>
      <c r="E130" s="1">
        <v>15.4</v>
      </c>
      <c r="F130" s="1">
        <v>5</v>
      </c>
      <c r="G130" s="1">
        <v>4.7</v>
      </c>
      <c r="H130" s="1">
        <v>0.7</v>
      </c>
      <c r="I130" s="1">
        <v>0.3</v>
      </c>
      <c r="J130" s="1">
        <v>0.8</v>
      </c>
      <c r="K130" s="1">
        <v>2</v>
      </c>
    </row>
    <row r="131" spans="1:11" x14ac:dyDescent="0.25">
      <c r="A131">
        <v>130</v>
      </c>
      <c r="B131" s="1" t="s">
        <v>157</v>
      </c>
      <c r="D131" s="1" t="s">
        <v>70</v>
      </c>
      <c r="E131" s="1">
        <v>14.1</v>
      </c>
      <c r="F131" s="1">
        <v>5</v>
      </c>
      <c r="G131" s="1">
        <v>1.6</v>
      </c>
      <c r="H131" s="1">
        <v>1.4</v>
      </c>
      <c r="I131" s="1">
        <v>0.5</v>
      </c>
      <c r="J131" s="1">
        <v>1.7</v>
      </c>
      <c r="K131" s="1">
        <v>1.4</v>
      </c>
    </row>
    <row r="132" spans="1:11" x14ac:dyDescent="0.25">
      <c r="A132">
        <v>131</v>
      </c>
      <c r="B132" s="1" t="s">
        <v>158</v>
      </c>
      <c r="D132" s="1" t="s">
        <v>20</v>
      </c>
      <c r="E132" s="1">
        <v>10</v>
      </c>
      <c r="F132" s="1">
        <v>5</v>
      </c>
      <c r="G132" s="1">
        <v>1.1000000000000001</v>
      </c>
      <c r="H132" s="1">
        <v>0.3</v>
      </c>
      <c r="I132" s="1">
        <v>1.6</v>
      </c>
      <c r="J132" s="1">
        <v>0.7</v>
      </c>
      <c r="K132" s="1">
        <v>1.2</v>
      </c>
    </row>
    <row r="133" spans="1:11" x14ac:dyDescent="0.25">
      <c r="A133">
        <v>132</v>
      </c>
      <c r="B133" s="1" t="s">
        <v>159</v>
      </c>
      <c r="D133" s="1" t="s">
        <v>20</v>
      </c>
      <c r="E133" s="1">
        <v>9.6999999999999993</v>
      </c>
      <c r="F133" s="1">
        <v>5</v>
      </c>
      <c r="G133" s="1">
        <v>1.5</v>
      </c>
      <c r="H133" s="1">
        <v>0.5</v>
      </c>
      <c r="I133" s="1">
        <v>0.3</v>
      </c>
      <c r="J133" s="1">
        <v>1.5</v>
      </c>
      <c r="K133" s="1">
        <v>1</v>
      </c>
    </row>
    <row r="134" spans="1:11" ht="27" customHeight="1" x14ac:dyDescent="0.25">
      <c r="A134">
        <v>133</v>
      </c>
      <c r="B134" s="1" t="s">
        <v>160</v>
      </c>
      <c r="D134" s="1" t="s">
        <v>33</v>
      </c>
      <c r="E134" s="1">
        <v>8.5</v>
      </c>
      <c r="F134" s="1">
        <v>5</v>
      </c>
      <c r="G134" s="1">
        <v>1.9</v>
      </c>
      <c r="H134" s="1">
        <v>0.9</v>
      </c>
      <c r="I134" s="1">
        <v>0.9</v>
      </c>
      <c r="J134" s="1">
        <v>0.3</v>
      </c>
      <c r="K134" s="1">
        <v>1</v>
      </c>
    </row>
    <row r="135" spans="1:11" x14ac:dyDescent="0.25">
      <c r="A135">
        <v>134</v>
      </c>
      <c r="B135" s="1" t="s">
        <v>161</v>
      </c>
      <c r="D135" s="1" t="s">
        <v>54</v>
      </c>
      <c r="E135" s="1">
        <v>7.1</v>
      </c>
      <c r="F135" s="1">
        <v>5</v>
      </c>
      <c r="G135" s="1">
        <v>1.5</v>
      </c>
      <c r="H135" s="1">
        <v>1.2</v>
      </c>
      <c r="I135" s="1">
        <v>0.5</v>
      </c>
      <c r="J135" s="1">
        <v>1.3</v>
      </c>
      <c r="K135" s="1">
        <v>0.9</v>
      </c>
    </row>
    <row r="136" spans="1:11" x14ac:dyDescent="0.25">
      <c r="A136">
        <v>135</v>
      </c>
      <c r="B136" s="1" t="s">
        <v>162</v>
      </c>
      <c r="D136" s="1" t="s">
        <v>20</v>
      </c>
      <c r="E136" s="1">
        <v>5.9</v>
      </c>
      <c r="F136" s="1">
        <v>5</v>
      </c>
      <c r="G136" s="1">
        <v>1.3</v>
      </c>
      <c r="H136" s="1">
        <v>0.6</v>
      </c>
      <c r="I136" s="1">
        <v>1</v>
      </c>
      <c r="J136" s="1">
        <v>0</v>
      </c>
      <c r="K136" s="1">
        <v>0.7</v>
      </c>
    </row>
    <row r="137" spans="1:11" x14ac:dyDescent="0.25">
      <c r="A137">
        <v>136</v>
      </c>
      <c r="B137" s="1" t="s">
        <v>163</v>
      </c>
      <c r="C137" s="1"/>
      <c r="D137" s="1" t="s">
        <v>37</v>
      </c>
      <c r="E137" s="1">
        <v>20.2</v>
      </c>
      <c r="F137" s="1">
        <v>4.9000000000000004</v>
      </c>
      <c r="G137" s="1">
        <v>3.3</v>
      </c>
      <c r="H137" s="1">
        <v>1</v>
      </c>
      <c r="I137" s="1">
        <v>0.7</v>
      </c>
      <c r="J137" s="1">
        <v>3.1</v>
      </c>
      <c r="K137" s="1">
        <v>2.5</v>
      </c>
    </row>
    <row r="138" spans="1:11" x14ac:dyDescent="0.25">
      <c r="A138">
        <v>137</v>
      </c>
      <c r="B138" s="1" t="s">
        <v>164</v>
      </c>
      <c r="D138" s="1" t="s">
        <v>37</v>
      </c>
      <c r="E138" s="1">
        <v>14.6</v>
      </c>
      <c r="F138" s="1">
        <v>4.9000000000000004</v>
      </c>
      <c r="G138" s="1">
        <v>2.1</v>
      </c>
      <c r="H138" s="1">
        <v>0.9</v>
      </c>
      <c r="I138" s="1">
        <v>1.1000000000000001</v>
      </c>
      <c r="J138" s="1">
        <v>1.5</v>
      </c>
      <c r="K138" s="1">
        <v>1.7</v>
      </c>
    </row>
    <row r="139" spans="1:11" ht="40.5" customHeight="1" x14ac:dyDescent="0.25">
      <c r="A139">
        <v>138</v>
      </c>
      <c r="B139" s="1" t="s">
        <v>165</v>
      </c>
      <c r="D139" s="1" t="s">
        <v>20</v>
      </c>
      <c r="E139" s="1">
        <v>11.2</v>
      </c>
      <c r="F139" s="1">
        <v>4.9000000000000004</v>
      </c>
      <c r="G139" s="1">
        <v>1.9</v>
      </c>
      <c r="H139" s="1">
        <v>0.8</v>
      </c>
      <c r="I139" s="1">
        <v>0.5</v>
      </c>
      <c r="J139" s="1">
        <v>1.4</v>
      </c>
      <c r="K139" s="1">
        <v>0.8</v>
      </c>
    </row>
    <row r="140" spans="1:11" x14ac:dyDescent="0.25">
      <c r="A140">
        <v>139</v>
      </c>
      <c r="B140" s="1" t="s">
        <v>166</v>
      </c>
      <c r="D140" s="1" t="s">
        <v>33</v>
      </c>
      <c r="E140" s="1">
        <v>8.9</v>
      </c>
      <c r="F140" s="1">
        <v>4.9000000000000004</v>
      </c>
      <c r="G140" s="1">
        <v>2.2000000000000002</v>
      </c>
      <c r="H140" s="1">
        <v>0.5</v>
      </c>
      <c r="I140" s="1">
        <v>0.6</v>
      </c>
      <c r="J140" s="1">
        <v>1.2</v>
      </c>
      <c r="K140" s="1">
        <v>1.3</v>
      </c>
    </row>
    <row r="141" spans="1:11" ht="27" customHeight="1" x14ac:dyDescent="0.25">
      <c r="A141">
        <v>140</v>
      </c>
      <c r="B141" s="1" t="s">
        <v>167</v>
      </c>
      <c r="D141" s="1" t="s">
        <v>124</v>
      </c>
      <c r="E141" s="1">
        <v>8.6999999999999993</v>
      </c>
      <c r="F141" s="1">
        <v>4.9000000000000004</v>
      </c>
      <c r="G141" s="1">
        <v>2.2000000000000002</v>
      </c>
      <c r="H141" s="1">
        <v>1.5</v>
      </c>
      <c r="I141" s="1">
        <v>0.2</v>
      </c>
      <c r="J141" s="1">
        <v>1.6</v>
      </c>
      <c r="K141" s="1">
        <v>1</v>
      </c>
    </row>
    <row r="142" spans="1:11" x14ac:dyDescent="0.25">
      <c r="A142">
        <v>141</v>
      </c>
      <c r="B142" s="1" t="s">
        <v>168</v>
      </c>
      <c r="D142" s="1" t="s">
        <v>20</v>
      </c>
      <c r="E142" s="1">
        <v>8.3000000000000007</v>
      </c>
      <c r="F142" s="1">
        <v>4.9000000000000004</v>
      </c>
      <c r="G142" s="1">
        <v>2.6</v>
      </c>
      <c r="H142" s="1">
        <v>0.7</v>
      </c>
      <c r="I142" s="1">
        <v>1.1000000000000001</v>
      </c>
      <c r="J142" s="1">
        <v>1.6</v>
      </c>
      <c r="K142" s="1">
        <v>0.9</v>
      </c>
    </row>
    <row r="143" spans="1:11" x14ac:dyDescent="0.25">
      <c r="A143">
        <v>142</v>
      </c>
      <c r="B143" s="1" t="s">
        <v>169</v>
      </c>
      <c r="C143" s="1"/>
      <c r="D143" s="1" t="s">
        <v>56</v>
      </c>
      <c r="E143" s="1">
        <v>24.7</v>
      </c>
      <c r="F143" s="1">
        <v>4.8</v>
      </c>
      <c r="G143" s="1">
        <v>4.5999999999999996</v>
      </c>
      <c r="H143" s="1">
        <v>1.3</v>
      </c>
      <c r="I143" s="1">
        <v>0.5</v>
      </c>
      <c r="J143" s="1">
        <v>2.9</v>
      </c>
      <c r="K143" s="1">
        <v>2.2000000000000002</v>
      </c>
    </row>
    <row r="144" spans="1:11" x14ac:dyDescent="0.25">
      <c r="A144">
        <v>143</v>
      </c>
      <c r="B144" s="1" t="s">
        <v>170</v>
      </c>
      <c r="C144" s="1"/>
      <c r="D144" s="1" t="s">
        <v>56</v>
      </c>
      <c r="E144" s="1">
        <v>23.6</v>
      </c>
      <c r="F144" s="1">
        <v>4.8</v>
      </c>
      <c r="G144" s="1">
        <v>8</v>
      </c>
      <c r="H144" s="1">
        <v>1.1000000000000001</v>
      </c>
      <c r="I144" s="1">
        <v>0.4</v>
      </c>
      <c r="J144" s="1">
        <v>3.1</v>
      </c>
      <c r="K144" s="1">
        <v>3.5</v>
      </c>
    </row>
    <row r="145" spans="1:11" x14ac:dyDescent="0.25">
      <c r="A145">
        <v>144</v>
      </c>
      <c r="B145" s="1" t="s">
        <v>171</v>
      </c>
      <c r="C145" s="1"/>
      <c r="D145" s="1" t="s">
        <v>56</v>
      </c>
      <c r="E145" s="1">
        <v>20.5</v>
      </c>
      <c r="F145" s="1">
        <v>4.8</v>
      </c>
      <c r="G145" s="1">
        <v>4.0999999999999996</v>
      </c>
      <c r="H145" s="1">
        <v>0.7</v>
      </c>
      <c r="I145" s="1">
        <v>0.4</v>
      </c>
      <c r="J145" s="1">
        <v>2.5</v>
      </c>
      <c r="K145" s="1">
        <v>1.9</v>
      </c>
    </row>
    <row r="146" spans="1:11" x14ac:dyDescent="0.25">
      <c r="A146">
        <v>145</v>
      </c>
      <c r="B146" s="1" t="s">
        <v>172</v>
      </c>
      <c r="C146" s="1"/>
      <c r="D146" s="1" t="s">
        <v>124</v>
      </c>
      <c r="E146" s="1">
        <v>20.100000000000001</v>
      </c>
      <c r="F146" s="1">
        <v>4.8</v>
      </c>
      <c r="G146" s="1">
        <v>7.1</v>
      </c>
      <c r="H146" s="1">
        <v>1.2</v>
      </c>
      <c r="I146" s="1">
        <v>0.2</v>
      </c>
      <c r="J146" s="1">
        <v>3.8</v>
      </c>
      <c r="K146" s="1">
        <v>2.8</v>
      </c>
    </row>
    <row r="147" spans="1:11" ht="27" customHeight="1" x14ac:dyDescent="0.25">
      <c r="A147">
        <v>146</v>
      </c>
      <c r="B147" s="1" t="s">
        <v>173</v>
      </c>
      <c r="D147" s="1" t="s">
        <v>37</v>
      </c>
      <c r="E147" s="1">
        <v>15.4</v>
      </c>
      <c r="F147" s="1">
        <v>4.8</v>
      </c>
      <c r="G147" s="1">
        <v>2.7</v>
      </c>
      <c r="H147" s="1">
        <v>1.1000000000000001</v>
      </c>
      <c r="I147" s="1">
        <v>1</v>
      </c>
      <c r="J147" s="1">
        <v>2</v>
      </c>
      <c r="K147" s="1">
        <v>1.5</v>
      </c>
    </row>
    <row r="148" spans="1:11" ht="27" customHeight="1" x14ac:dyDescent="0.25">
      <c r="A148">
        <v>147</v>
      </c>
      <c r="B148" s="1" t="s">
        <v>174</v>
      </c>
      <c r="D148" s="1" t="s">
        <v>70</v>
      </c>
      <c r="E148" s="1">
        <v>12</v>
      </c>
      <c r="F148" s="1">
        <v>4.8</v>
      </c>
      <c r="G148" s="1">
        <v>2.7</v>
      </c>
      <c r="H148" s="1">
        <v>0.7</v>
      </c>
      <c r="I148" s="1">
        <v>0.3</v>
      </c>
      <c r="J148" s="1">
        <v>1</v>
      </c>
      <c r="K148" s="1">
        <v>1</v>
      </c>
    </row>
    <row r="149" spans="1:11" x14ac:dyDescent="0.25">
      <c r="A149">
        <v>148</v>
      </c>
      <c r="B149" s="1" t="s">
        <v>175</v>
      </c>
      <c r="D149" s="1" t="s">
        <v>70</v>
      </c>
      <c r="E149" s="1">
        <v>9.8000000000000007</v>
      </c>
      <c r="F149" s="1">
        <v>4.8</v>
      </c>
      <c r="G149" s="1">
        <v>2.7</v>
      </c>
      <c r="H149" s="1">
        <v>1.1000000000000001</v>
      </c>
      <c r="I149" s="1">
        <v>0.4</v>
      </c>
      <c r="J149" s="1">
        <v>2.7</v>
      </c>
      <c r="K149" s="1">
        <v>1.3</v>
      </c>
    </row>
    <row r="150" spans="1:11" ht="27" customHeight="1" x14ac:dyDescent="0.25">
      <c r="A150">
        <v>149</v>
      </c>
      <c r="B150" s="1" t="s">
        <v>176</v>
      </c>
      <c r="D150" s="1" t="s">
        <v>33</v>
      </c>
      <c r="E150" s="1">
        <v>7.7</v>
      </c>
      <c r="F150" s="1">
        <v>4.8</v>
      </c>
      <c r="G150" s="1">
        <v>1.2</v>
      </c>
      <c r="H150" s="1">
        <v>0.9</v>
      </c>
      <c r="I150" s="1">
        <v>0.7</v>
      </c>
      <c r="J150" s="1">
        <v>0.3</v>
      </c>
      <c r="K150" s="1">
        <v>0.8</v>
      </c>
    </row>
    <row r="151" spans="1:11" x14ac:dyDescent="0.25">
      <c r="A151">
        <v>150</v>
      </c>
      <c r="B151" s="1" t="s">
        <v>177</v>
      </c>
      <c r="C151" s="1"/>
      <c r="D151" s="1" t="s">
        <v>56</v>
      </c>
      <c r="E151" s="1">
        <v>23.3</v>
      </c>
      <c r="F151" s="1">
        <v>4.7</v>
      </c>
      <c r="G151" s="1">
        <v>5.5</v>
      </c>
      <c r="H151" s="1">
        <v>1.1000000000000001</v>
      </c>
      <c r="I151" s="1">
        <v>0.4</v>
      </c>
      <c r="J151" s="1">
        <v>2.2999999999999998</v>
      </c>
      <c r="K151" s="1">
        <v>3</v>
      </c>
    </row>
    <row r="152" spans="1:11" x14ac:dyDescent="0.25">
      <c r="A152">
        <v>151</v>
      </c>
      <c r="B152" s="1" t="s">
        <v>178</v>
      </c>
      <c r="D152" s="1" t="s">
        <v>54</v>
      </c>
      <c r="E152" s="1">
        <v>15.2</v>
      </c>
      <c r="F152" s="1">
        <v>4.7</v>
      </c>
      <c r="G152" s="1">
        <v>3.3</v>
      </c>
      <c r="H152" s="1">
        <v>1.1000000000000001</v>
      </c>
      <c r="I152" s="1">
        <v>0.1</v>
      </c>
      <c r="J152" s="1">
        <v>0.8</v>
      </c>
      <c r="K152" s="1">
        <v>1.6</v>
      </c>
    </row>
    <row r="153" spans="1:11" x14ac:dyDescent="0.25">
      <c r="A153">
        <v>152</v>
      </c>
      <c r="B153" s="1" t="s">
        <v>179</v>
      </c>
      <c r="D153" s="1" t="s">
        <v>124</v>
      </c>
      <c r="E153" s="1">
        <v>17.3</v>
      </c>
      <c r="F153" s="1">
        <v>4.5999999999999996</v>
      </c>
      <c r="G153" s="1">
        <v>5.6</v>
      </c>
      <c r="H153" s="1">
        <v>1.5</v>
      </c>
      <c r="I153" s="1">
        <v>0.4</v>
      </c>
      <c r="J153" s="1">
        <v>2.5</v>
      </c>
      <c r="K153" s="1">
        <v>2.7</v>
      </c>
    </row>
    <row r="154" spans="1:11" x14ac:dyDescent="0.25">
      <c r="A154">
        <v>153</v>
      </c>
      <c r="B154" s="1" t="s">
        <v>180</v>
      </c>
      <c r="D154" s="1" t="s">
        <v>37</v>
      </c>
      <c r="E154" s="1">
        <v>17.100000000000001</v>
      </c>
      <c r="F154" s="1">
        <v>4.5999999999999996</v>
      </c>
      <c r="G154" s="1">
        <v>5.5</v>
      </c>
      <c r="H154" s="1">
        <v>1.2</v>
      </c>
      <c r="I154" s="1">
        <v>0.3</v>
      </c>
      <c r="J154" s="1">
        <v>0.7</v>
      </c>
      <c r="K154" s="1">
        <v>1.9</v>
      </c>
    </row>
    <row r="155" spans="1:11" x14ac:dyDescent="0.25">
      <c r="A155">
        <v>154</v>
      </c>
      <c r="B155" s="1" t="s">
        <v>181</v>
      </c>
      <c r="D155" s="1" t="s">
        <v>124</v>
      </c>
      <c r="E155" s="1">
        <v>16.3</v>
      </c>
      <c r="F155" s="1">
        <v>4.5999999999999996</v>
      </c>
      <c r="G155" s="1">
        <v>6.1</v>
      </c>
      <c r="H155" s="1">
        <v>1</v>
      </c>
      <c r="I155" s="1">
        <v>0.1</v>
      </c>
      <c r="J155" s="1">
        <v>2.6</v>
      </c>
      <c r="K155" s="1">
        <v>2.8</v>
      </c>
    </row>
    <row r="156" spans="1:11" ht="27" customHeight="1" x14ac:dyDescent="0.25">
      <c r="A156">
        <v>155</v>
      </c>
      <c r="B156" s="1" t="s">
        <v>182</v>
      </c>
      <c r="D156" s="1" t="s">
        <v>54</v>
      </c>
      <c r="E156" s="1">
        <v>8.1999999999999993</v>
      </c>
      <c r="F156" s="1">
        <v>4.5999999999999996</v>
      </c>
      <c r="G156" s="1">
        <v>2.1</v>
      </c>
      <c r="H156" s="1">
        <v>0.9</v>
      </c>
      <c r="I156" s="1">
        <v>0.5</v>
      </c>
      <c r="J156" s="1">
        <v>0.5</v>
      </c>
      <c r="K156" s="1">
        <v>1.2</v>
      </c>
    </row>
    <row r="157" spans="1:11" x14ac:dyDescent="0.25">
      <c r="A157">
        <v>156</v>
      </c>
      <c r="B157" s="1" t="s">
        <v>183</v>
      </c>
      <c r="D157" s="1" t="s">
        <v>96</v>
      </c>
      <c r="E157" s="1">
        <v>8</v>
      </c>
      <c r="F157" s="1">
        <v>4.5999999999999996</v>
      </c>
      <c r="G157" s="1">
        <v>3.3</v>
      </c>
      <c r="H157" s="1">
        <v>0.9</v>
      </c>
      <c r="I157" s="1">
        <v>0.7</v>
      </c>
      <c r="J157" s="1">
        <v>0.4</v>
      </c>
      <c r="K157" s="1">
        <v>2.4</v>
      </c>
    </row>
    <row r="158" spans="1:11" ht="27" customHeight="1" x14ac:dyDescent="0.25">
      <c r="A158">
        <v>157</v>
      </c>
      <c r="B158" s="1" t="s">
        <v>184</v>
      </c>
      <c r="C158" s="1"/>
      <c r="D158" s="1" t="s">
        <v>56</v>
      </c>
      <c r="E158" s="1">
        <v>27.9</v>
      </c>
      <c r="F158" s="1">
        <v>4.5</v>
      </c>
      <c r="G158" s="1">
        <v>5.7</v>
      </c>
      <c r="H158" s="1">
        <v>1.5</v>
      </c>
      <c r="I158" s="1">
        <v>0.3</v>
      </c>
      <c r="J158" s="1">
        <v>3.2</v>
      </c>
      <c r="K158" s="1">
        <v>2.8</v>
      </c>
    </row>
    <row r="159" spans="1:11" x14ac:dyDescent="0.25">
      <c r="A159">
        <v>158</v>
      </c>
      <c r="B159" s="1" t="s">
        <v>185</v>
      </c>
      <c r="D159" s="1" t="s">
        <v>37</v>
      </c>
      <c r="E159" s="1">
        <v>13</v>
      </c>
      <c r="F159" s="1">
        <v>4.5</v>
      </c>
      <c r="G159" s="1">
        <v>2.7</v>
      </c>
      <c r="H159" s="1">
        <v>0.7</v>
      </c>
      <c r="I159" s="1">
        <v>0.4</v>
      </c>
      <c r="J159" s="1">
        <v>1.2</v>
      </c>
      <c r="K159" s="1">
        <v>1.7</v>
      </c>
    </row>
    <row r="160" spans="1:11" x14ac:dyDescent="0.25">
      <c r="A160">
        <v>159</v>
      </c>
      <c r="B160" s="1" t="s">
        <v>186</v>
      </c>
      <c r="D160" s="1" t="s">
        <v>20</v>
      </c>
      <c r="E160" s="1">
        <v>7.8</v>
      </c>
      <c r="F160" s="1">
        <v>4.5</v>
      </c>
      <c r="G160" s="1">
        <v>1.2</v>
      </c>
      <c r="H160" s="1">
        <v>0.9</v>
      </c>
      <c r="I160" s="1">
        <v>0.9</v>
      </c>
      <c r="J160" s="1">
        <v>0.2</v>
      </c>
      <c r="K160" s="1">
        <v>0.9</v>
      </c>
    </row>
    <row r="161" spans="1:11" x14ac:dyDescent="0.25">
      <c r="A161">
        <v>160</v>
      </c>
      <c r="B161" s="1" t="s">
        <v>187</v>
      </c>
      <c r="D161" s="1" t="s">
        <v>56</v>
      </c>
      <c r="E161" s="1">
        <v>25.4</v>
      </c>
      <c r="F161" s="1">
        <v>4.4000000000000004</v>
      </c>
      <c r="G161" s="1">
        <v>7.1</v>
      </c>
      <c r="H161" s="1">
        <v>0.9</v>
      </c>
      <c r="I161" s="1">
        <v>0.4</v>
      </c>
      <c r="J161" s="1">
        <v>3.3</v>
      </c>
      <c r="K161" s="1">
        <v>2.2999999999999998</v>
      </c>
    </row>
    <row r="162" spans="1:11" x14ac:dyDescent="0.25">
      <c r="A162">
        <v>161</v>
      </c>
      <c r="B162" s="1" t="s">
        <v>188</v>
      </c>
      <c r="D162" s="1" t="s">
        <v>124</v>
      </c>
      <c r="E162" s="1">
        <v>24.9</v>
      </c>
      <c r="F162" s="1">
        <v>4.4000000000000004</v>
      </c>
      <c r="G162" s="1">
        <v>7.1</v>
      </c>
      <c r="H162" s="1">
        <v>1.2</v>
      </c>
      <c r="I162" s="1">
        <v>0.2</v>
      </c>
      <c r="J162" s="1">
        <v>3.4</v>
      </c>
      <c r="K162" s="1">
        <v>2.8</v>
      </c>
    </row>
    <row r="163" spans="1:11" x14ac:dyDescent="0.25">
      <c r="A163">
        <v>162</v>
      </c>
      <c r="B163" s="1" t="s">
        <v>189</v>
      </c>
      <c r="D163" s="1" t="s">
        <v>56</v>
      </c>
      <c r="E163" s="1">
        <v>16.5</v>
      </c>
      <c r="F163" s="1">
        <v>4.4000000000000004</v>
      </c>
      <c r="G163" s="1">
        <v>5.4</v>
      </c>
      <c r="H163" s="1">
        <v>1.1000000000000001</v>
      </c>
      <c r="I163" s="1">
        <v>1.3</v>
      </c>
      <c r="J163" s="1">
        <v>2.7</v>
      </c>
      <c r="K163" s="1">
        <v>1.7</v>
      </c>
    </row>
    <row r="164" spans="1:11" x14ac:dyDescent="0.25">
      <c r="A164">
        <v>163</v>
      </c>
      <c r="B164" s="1" t="s">
        <v>190</v>
      </c>
      <c r="D164" s="1" t="s">
        <v>33</v>
      </c>
      <c r="E164" s="1">
        <v>11.6</v>
      </c>
      <c r="F164" s="1">
        <v>4.4000000000000004</v>
      </c>
      <c r="G164" s="1">
        <v>2.2999999999999998</v>
      </c>
      <c r="H164" s="1">
        <v>0.5</v>
      </c>
      <c r="I164" s="1">
        <v>0</v>
      </c>
      <c r="J164" s="1">
        <v>1.5</v>
      </c>
      <c r="K164" s="1">
        <v>1.2</v>
      </c>
    </row>
    <row r="165" spans="1:11" x14ac:dyDescent="0.25">
      <c r="A165">
        <v>164</v>
      </c>
      <c r="B165" s="1" t="s">
        <v>191</v>
      </c>
      <c r="D165" s="1" t="s">
        <v>54</v>
      </c>
      <c r="E165" s="1">
        <v>7.3</v>
      </c>
      <c r="F165" s="1">
        <v>4.4000000000000004</v>
      </c>
      <c r="G165" s="1">
        <v>2.8</v>
      </c>
      <c r="H165" s="1">
        <v>1.5</v>
      </c>
      <c r="I165" s="1">
        <v>1.1000000000000001</v>
      </c>
      <c r="J165" s="1">
        <v>1.2</v>
      </c>
      <c r="K165" s="1">
        <v>1.3</v>
      </c>
    </row>
    <row r="166" spans="1:11" x14ac:dyDescent="0.25">
      <c r="A166">
        <v>165</v>
      </c>
      <c r="B166" s="1" t="s">
        <v>192</v>
      </c>
      <c r="D166" s="1" t="s">
        <v>20</v>
      </c>
      <c r="E166" s="1">
        <v>5.8</v>
      </c>
      <c r="F166" s="1">
        <v>4.4000000000000004</v>
      </c>
      <c r="G166" s="1">
        <v>0.5</v>
      </c>
      <c r="H166" s="1">
        <v>0.3</v>
      </c>
      <c r="I166" s="1">
        <v>0.8</v>
      </c>
      <c r="J166" s="1">
        <v>0</v>
      </c>
      <c r="K166" s="1">
        <v>0.5</v>
      </c>
    </row>
    <row r="167" spans="1:11" ht="27" customHeight="1" x14ac:dyDescent="0.25">
      <c r="A167">
        <v>166</v>
      </c>
      <c r="B167" s="1" t="s">
        <v>193</v>
      </c>
      <c r="D167" s="1" t="s">
        <v>56</v>
      </c>
      <c r="E167" s="1">
        <v>31.1</v>
      </c>
      <c r="F167" s="1">
        <v>4.3</v>
      </c>
      <c r="G167" s="1">
        <v>6.6</v>
      </c>
      <c r="H167" s="1">
        <v>1.4</v>
      </c>
      <c r="I167" s="1">
        <v>0.8</v>
      </c>
      <c r="J167" s="1">
        <v>1.7</v>
      </c>
      <c r="K167" s="1">
        <v>2.2000000000000002</v>
      </c>
    </row>
    <row r="168" spans="1:11" ht="27" customHeight="1" x14ac:dyDescent="0.25">
      <c r="A168">
        <v>167</v>
      </c>
      <c r="B168" s="1" t="s">
        <v>194</v>
      </c>
      <c r="C168" s="1"/>
      <c r="D168" s="1" t="s">
        <v>56</v>
      </c>
      <c r="E168" s="1">
        <v>20.8</v>
      </c>
      <c r="F168" s="1">
        <v>4.3</v>
      </c>
      <c r="G168" s="1">
        <v>2.6</v>
      </c>
      <c r="H168" s="1">
        <v>1.4</v>
      </c>
      <c r="I168" s="1">
        <v>0.1</v>
      </c>
      <c r="J168" s="1">
        <v>2.1</v>
      </c>
      <c r="K168" s="1">
        <v>2.9</v>
      </c>
    </row>
    <row r="169" spans="1:11" x14ac:dyDescent="0.25">
      <c r="A169">
        <v>168</v>
      </c>
      <c r="B169" s="1" t="s">
        <v>195</v>
      </c>
      <c r="D169" s="1" t="s">
        <v>26</v>
      </c>
      <c r="E169" s="1">
        <v>12.5</v>
      </c>
      <c r="F169" s="1">
        <v>4.3</v>
      </c>
      <c r="G169" s="1">
        <v>1.5</v>
      </c>
      <c r="H169" s="1">
        <v>0.6</v>
      </c>
      <c r="I169" s="1">
        <v>0.8</v>
      </c>
      <c r="J169" s="1">
        <v>1.2</v>
      </c>
      <c r="K169" s="1">
        <v>1.5</v>
      </c>
    </row>
    <row r="170" spans="1:11" x14ac:dyDescent="0.25">
      <c r="A170">
        <v>169</v>
      </c>
      <c r="B170" s="1" t="s">
        <v>196</v>
      </c>
      <c r="D170" s="1" t="s">
        <v>70</v>
      </c>
      <c r="E170" s="1">
        <v>11.7</v>
      </c>
      <c r="F170" s="1">
        <v>4.3</v>
      </c>
      <c r="G170" s="1">
        <v>2.6</v>
      </c>
      <c r="H170" s="1">
        <v>1.3</v>
      </c>
      <c r="I170" s="1">
        <v>1</v>
      </c>
      <c r="J170" s="1">
        <v>1.2</v>
      </c>
      <c r="K170" s="1">
        <v>1.4</v>
      </c>
    </row>
    <row r="171" spans="1:11" ht="27" customHeight="1" x14ac:dyDescent="0.25">
      <c r="A171">
        <v>170</v>
      </c>
      <c r="B171" s="1" t="s">
        <v>197</v>
      </c>
      <c r="D171" s="1" t="s">
        <v>54</v>
      </c>
      <c r="E171" s="1">
        <v>14.8</v>
      </c>
      <c r="F171" s="1">
        <v>4.2</v>
      </c>
      <c r="G171" s="1">
        <v>2.7</v>
      </c>
      <c r="H171" s="1">
        <v>1.1000000000000001</v>
      </c>
      <c r="I171" s="1">
        <v>1</v>
      </c>
      <c r="J171" s="1">
        <v>1.4</v>
      </c>
      <c r="K171" s="1">
        <v>1.8</v>
      </c>
    </row>
    <row r="172" spans="1:11" x14ac:dyDescent="0.25">
      <c r="A172">
        <v>171</v>
      </c>
      <c r="B172" s="1" t="s">
        <v>198</v>
      </c>
      <c r="D172" s="1" t="s">
        <v>70</v>
      </c>
      <c r="E172" s="1">
        <v>13.8</v>
      </c>
      <c r="F172" s="1">
        <v>4.2</v>
      </c>
      <c r="G172" s="1">
        <v>1.9</v>
      </c>
      <c r="H172" s="1">
        <v>0.6</v>
      </c>
      <c r="I172" s="1">
        <v>0.5</v>
      </c>
      <c r="J172" s="1">
        <v>2.2999999999999998</v>
      </c>
      <c r="K172" s="1">
        <v>1.4</v>
      </c>
    </row>
    <row r="173" spans="1:11" x14ac:dyDescent="0.25">
      <c r="A173">
        <v>172</v>
      </c>
      <c r="B173" s="1" t="s">
        <v>199</v>
      </c>
      <c r="D173" s="1" t="s">
        <v>54</v>
      </c>
      <c r="E173" s="1">
        <v>13.8</v>
      </c>
      <c r="F173" s="1">
        <v>4.2</v>
      </c>
      <c r="G173" s="1">
        <v>1.8</v>
      </c>
      <c r="H173" s="1">
        <v>0.8</v>
      </c>
      <c r="I173" s="1">
        <v>0.7</v>
      </c>
      <c r="J173" s="1">
        <v>1.9</v>
      </c>
      <c r="K173" s="1">
        <v>1.5</v>
      </c>
    </row>
    <row r="174" spans="1:11" x14ac:dyDescent="0.25">
      <c r="A174">
        <v>173</v>
      </c>
      <c r="B174" s="1" t="s">
        <v>200</v>
      </c>
      <c r="D174" s="1" t="s">
        <v>54</v>
      </c>
      <c r="E174" s="1">
        <v>10.8</v>
      </c>
      <c r="F174" s="1">
        <v>4.2</v>
      </c>
      <c r="G174" s="1">
        <v>1</v>
      </c>
      <c r="H174" s="1">
        <v>0.9</v>
      </c>
      <c r="I174" s="1">
        <v>0.3</v>
      </c>
      <c r="J174" s="1">
        <v>1.8</v>
      </c>
      <c r="K174" s="1">
        <v>0.9</v>
      </c>
    </row>
    <row r="175" spans="1:11" x14ac:dyDescent="0.25">
      <c r="A175">
        <v>174</v>
      </c>
      <c r="B175" s="1" t="s">
        <v>201</v>
      </c>
      <c r="D175" s="1" t="s">
        <v>54</v>
      </c>
      <c r="E175" s="1">
        <v>5.8</v>
      </c>
      <c r="F175" s="1">
        <v>4.2</v>
      </c>
      <c r="G175" s="1">
        <v>1.5</v>
      </c>
      <c r="H175" s="1">
        <v>0.9</v>
      </c>
      <c r="I175" s="1">
        <v>0.4</v>
      </c>
      <c r="J175" s="1">
        <v>0.8</v>
      </c>
      <c r="K175" s="1">
        <v>0.8</v>
      </c>
    </row>
    <row r="176" spans="1:11" x14ac:dyDescent="0.25">
      <c r="A176">
        <v>175</v>
      </c>
      <c r="B176" s="1" t="s">
        <v>202</v>
      </c>
      <c r="D176" s="1" t="s">
        <v>33</v>
      </c>
      <c r="E176" s="1">
        <v>5.8</v>
      </c>
      <c r="F176" s="1">
        <v>4.2</v>
      </c>
      <c r="G176" s="1">
        <v>1.5</v>
      </c>
      <c r="H176" s="1">
        <v>0.7</v>
      </c>
      <c r="I176" s="1">
        <v>0.4</v>
      </c>
      <c r="J176" s="1">
        <v>1.2</v>
      </c>
      <c r="K176" s="1">
        <v>0.3</v>
      </c>
    </row>
    <row r="177" spans="1:11" x14ac:dyDescent="0.25">
      <c r="A177">
        <v>176</v>
      </c>
      <c r="B177" s="1" t="s">
        <v>203</v>
      </c>
      <c r="C177" s="1"/>
      <c r="D177" s="1" t="s">
        <v>56</v>
      </c>
      <c r="E177" s="1">
        <v>28.3</v>
      </c>
      <c r="F177" s="1">
        <v>4.0999999999999996</v>
      </c>
      <c r="G177" s="1">
        <v>6.6</v>
      </c>
      <c r="H177" s="1">
        <v>1.9</v>
      </c>
      <c r="I177" s="1">
        <v>0.8</v>
      </c>
      <c r="J177" s="1">
        <v>3.1</v>
      </c>
      <c r="K177" s="1">
        <v>2.4</v>
      </c>
    </row>
    <row r="178" spans="1:11" x14ac:dyDescent="0.25">
      <c r="A178">
        <v>177</v>
      </c>
      <c r="B178" s="1" t="s">
        <v>204</v>
      </c>
      <c r="D178" s="1" t="s">
        <v>70</v>
      </c>
      <c r="E178" s="1">
        <v>20.100000000000001</v>
      </c>
      <c r="F178" s="1">
        <v>4.0999999999999996</v>
      </c>
      <c r="G178" s="1">
        <v>4.0999999999999996</v>
      </c>
      <c r="H178" s="1">
        <v>1</v>
      </c>
      <c r="I178" s="1">
        <v>0.5</v>
      </c>
      <c r="J178" s="1">
        <v>2</v>
      </c>
      <c r="K178" s="1">
        <v>2</v>
      </c>
    </row>
    <row r="179" spans="1:11" ht="27" customHeight="1" x14ac:dyDescent="0.25">
      <c r="A179">
        <v>178</v>
      </c>
      <c r="B179" s="1" t="s">
        <v>205</v>
      </c>
      <c r="D179" s="1" t="s">
        <v>37</v>
      </c>
      <c r="E179" s="1">
        <v>13.7</v>
      </c>
      <c r="F179" s="1">
        <v>4.0999999999999996</v>
      </c>
      <c r="G179" s="1">
        <v>2</v>
      </c>
      <c r="H179" s="1">
        <v>0.7</v>
      </c>
      <c r="I179" s="1">
        <v>0.1</v>
      </c>
      <c r="J179" s="1">
        <v>1.7</v>
      </c>
      <c r="K179" s="1">
        <v>1.7</v>
      </c>
    </row>
    <row r="180" spans="1:11" x14ac:dyDescent="0.25">
      <c r="A180">
        <v>179</v>
      </c>
      <c r="B180" s="1" t="s">
        <v>206</v>
      </c>
      <c r="D180" s="1" t="s">
        <v>124</v>
      </c>
      <c r="E180" s="1">
        <v>12.7</v>
      </c>
      <c r="F180" s="1">
        <v>4.0999999999999996</v>
      </c>
      <c r="G180" s="1">
        <v>4.5999999999999996</v>
      </c>
      <c r="H180" s="1">
        <v>1.2</v>
      </c>
      <c r="I180" s="1">
        <v>0.2</v>
      </c>
      <c r="J180" s="1">
        <v>2.9</v>
      </c>
      <c r="K180" s="1">
        <v>1.6</v>
      </c>
    </row>
    <row r="181" spans="1:11" x14ac:dyDescent="0.25">
      <c r="A181">
        <v>180</v>
      </c>
      <c r="B181" s="1" t="s">
        <v>207</v>
      </c>
      <c r="D181" s="1" t="s">
        <v>33</v>
      </c>
      <c r="E181" s="1">
        <v>12.3</v>
      </c>
      <c r="F181" s="1">
        <v>4.0999999999999996</v>
      </c>
      <c r="G181" s="1">
        <v>1.6</v>
      </c>
      <c r="H181" s="1">
        <v>0.8</v>
      </c>
      <c r="I181" s="1">
        <v>0.7</v>
      </c>
      <c r="J181" s="1">
        <v>2</v>
      </c>
      <c r="K181" s="1">
        <v>1.5</v>
      </c>
    </row>
    <row r="182" spans="1:11" ht="27" customHeight="1" x14ac:dyDescent="0.25">
      <c r="A182">
        <v>181</v>
      </c>
      <c r="B182" s="1" t="s">
        <v>208</v>
      </c>
      <c r="D182" s="1" t="s">
        <v>56</v>
      </c>
      <c r="E182" s="1">
        <v>12.2</v>
      </c>
      <c r="F182" s="1">
        <v>4.0999999999999996</v>
      </c>
      <c r="G182" s="1">
        <v>3.8</v>
      </c>
      <c r="H182" s="1">
        <v>1.3</v>
      </c>
      <c r="I182" s="1">
        <v>0.4</v>
      </c>
      <c r="J182" s="1">
        <v>3</v>
      </c>
      <c r="K182" s="1">
        <v>1.4</v>
      </c>
    </row>
    <row r="183" spans="1:11" x14ac:dyDescent="0.25">
      <c r="A183">
        <v>182</v>
      </c>
      <c r="B183" s="1" t="s">
        <v>209</v>
      </c>
      <c r="D183" s="1" t="s">
        <v>20</v>
      </c>
      <c r="E183" s="1">
        <v>8.1</v>
      </c>
      <c r="F183" s="1">
        <v>4.0999999999999996</v>
      </c>
      <c r="G183" s="1">
        <v>1</v>
      </c>
      <c r="H183" s="1">
        <v>0.4</v>
      </c>
      <c r="I183" s="1">
        <v>0.4</v>
      </c>
      <c r="J183" s="1">
        <v>0.8</v>
      </c>
      <c r="K183" s="1">
        <v>0.7</v>
      </c>
    </row>
    <row r="184" spans="1:11" x14ac:dyDescent="0.25">
      <c r="A184">
        <v>183</v>
      </c>
      <c r="B184" s="1" t="s">
        <v>210</v>
      </c>
      <c r="D184" s="1" t="s">
        <v>20</v>
      </c>
      <c r="E184" s="1">
        <v>7.5</v>
      </c>
      <c r="F184" s="1">
        <v>4.0999999999999996</v>
      </c>
      <c r="G184" s="1">
        <v>0.9</v>
      </c>
      <c r="H184" s="1">
        <v>0.4</v>
      </c>
      <c r="I184" s="1">
        <v>0.8</v>
      </c>
      <c r="J184" s="1">
        <v>0</v>
      </c>
      <c r="K184" s="1">
        <v>0.5</v>
      </c>
    </row>
    <row r="185" spans="1:11" ht="27" customHeight="1" x14ac:dyDescent="0.25">
      <c r="A185">
        <v>184</v>
      </c>
      <c r="B185" s="1" t="s">
        <v>211</v>
      </c>
      <c r="D185" s="1" t="s">
        <v>56</v>
      </c>
      <c r="E185" s="1">
        <v>16.399999999999999</v>
      </c>
      <c r="F185" s="1">
        <v>4</v>
      </c>
      <c r="G185" s="1">
        <v>5.9</v>
      </c>
      <c r="H185" s="1">
        <v>1.3</v>
      </c>
      <c r="I185" s="1">
        <v>0.1</v>
      </c>
      <c r="J185" s="1">
        <v>2.5</v>
      </c>
      <c r="K185" s="1">
        <v>1.5</v>
      </c>
    </row>
    <row r="186" spans="1:11" ht="27" customHeight="1" x14ac:dyDescent="0.25">
      <c r="A186">
        <v>185</v>
      </c>
      <c r="B186" s="1" t="s">
        <v>212</v>
      </c>
      <c r="D186" s="1" t="s">
        <v>54</v>
      </c>
      <c r="E186" s="1">
        <v>16.3</v>
      </c>
      <c r="F186" s="1">
        <v>4</v>
      </c>
      <c r="G186" s="1">
        <v>1.5</v>
      </c>
      <c r="H186" s="1">
        <v>0.7</v>
      </c>
      <c r="I186" s="1">
        <v>0</v>
      </c>
      <c r="J186" s="1">
        <v>3.2</v>
      </c>
      <c r="K186" s="1">
        <v>1.7</v>
      </c>
    </row>
    <row r="187" spans="1:11" x14ac:dyDescent="0.25">
      <c r="A187">
        <v>186</v>
      </c>
      <c r="B187" s="1" t="s">
        <v>213</v>
      </c>
      <c r="D187" s="1" t="s">
        <v>70</v>
      </c>
      <c r="E187" s="1">
        <v>13.9</v>
      </c>
      <c r="F187" s="1">
        <v>4</v>
      </c>
      <c r="G187" s="1">
        <v>2.5</v>
      </c>
      <c r="H187" s="1">
        <v>0.9</v>
      </c>
      <c r="I187" s="1">
        <v>0.4</v>
      </c>
      <c r="J187" s="1">
        <v>2.5</v>
      </c>
      <c r="K187" s="1">
        <v>0.9</v>
      </c>
    </row>
    <row r="188" spans="1:11" x14ac:dyDescent="0.25">
      <c r="A188">
        <v>187</v>
      </c>
      <c r="B188" s="1" t="s">
        <v>214</v>
      </c>
      <c r="D188" s="1" t="s">
        <v>20</v>
      </c>
      <c r="E188" s="1">
        <v>9.5</v>
      </c>
      <c r="F188" s="1">
        <v>4</v>
      </c>
      <c r="G188" s="1">
        <v>1.5</v>
      </c>
      <c r="H188" s="1">
        <v>0.5</v>
      </c>
      <c r="I188" s="1">
        <v>1.9</v>
      </c>
      <c r="J188" s="1">
        <v>1.5</v>
      </c>
      <c r="K188" s="1">
        <v>0.9</v>
      </c>
    </row>
    <row r="189" spans="1:11" x14ac:dyDescent="0.25">
      <c r="A189">
        <v>188</v>
      </c>
      <c r="B189" s="1" t="s">
        <v>215</v>
      </c>
      <c r="D189" s="1" t="s">
        <v>33</v>
      </c>
      <c r="E189" s="1">
        <v>8.1999999999999993</v>
      </c>
      <c r="F189" s="1">
        <v>4</v>
      </c>
      <c r="G189" s="1">
        <v>1.8</v>
      </c>
      <c r="H189" s="1">
        <v>1.3</v>
      </c>
      <c r="I189" s="1">
        <v>0.5</v>
      </c>
      <c r="J189" s="1">
        <v>1</v>
      </c>
      <c r="K189" s="1">
        <v>1.1000000000000001</v>
      </c>
    </row>
    <row r="190" spans="1:11" x14ac:dyDescent="0.25">
      <c r="A190">
        <v>189</v>
      </c>
      <c r="B190" s="1" t="s">
        <v>216</v>
      </c>
      <c r="D190" s="1" t="s">
        <v>54</v>
      </c>
      <c r="E190" s="1">
        <v>8.1999999999999993</v>
      </c>
      <c r="F190" s="1">
        <v>4</v>
      </c>
      <c r="G190" s="1">
        <v>1.2</v>
      </c>
      <c r="H190" s="1">
        <v>1.2</v>
      </c>
      <c r="I190" s="1">
        <v>0.3</v>
      </c>
      <c r="J190" s="1">
        <v>0.6</v>
      </c>
      <c r="K190" s="1">
        <v>1.2</v>
      </c>
    </row>
    <row r="191" spans="1:11" x14ac:dyDescent="0.25">
      <c r="A191">
        <v>190</v>
      </c>
      <c r="B191" s="1" t="s">
        <v>217</v>
      </c>
      <c r="D191" s="1" t="s">
        <v>33</v>
      </c>
      <c r="E191" s="1">
        <v>8</v>
      </c>
      <c r="F191" s="1">
        <v>4</v>
      </c>
      <c r="G191" s="1">
        <v>0.8</v>
      </c>
      <c r="H191" s="1">
        <v>0.8</v>
      </c>
      <c r="I191" s="1">
        <v>0.2</v>
      </c>
      <c r="J191" s="1">
        <v>0.6</v>
      </c>
      <c r="K191" s="1">
        <v>0.4</v>
      </c>
    </row>
    <row r="192" spans="1:11" x14ac:dyDescent="0.25">
      <c r="A192">
        <v>191</v>
      </c>
      <c r="B192" s="1" t="s">
        <v>218</v>
      </c>
      <c r="D192" s="1" t="s">
        <v>33</v>
      </c>
      <c r="E192" s="1">
        <v>7.7</v>
      </c>
      <c r="F192" s="1">
        <v>4</v>
      </c>
      <c r="G192" s="1">
        <v>1.4</v>
      </c>
      <c r="H192" s="1">
        <v>0.4</v>
      </c>
      <c r="I192" s="1">
        <v>0.5</v>
      </c>
      <c r="J192" s="1">
        <v>1.4</v>
      </c>
      <c r="K192" s="1">
        <v>0.8</v>
      </c>
    </row>
    <row r="193" spans="1:11" x14ac:dyDescent="0.25">
      <c r="A193">
        <v>192</v>
      </c>
      <c r="B193" s="1" t="s">
        <v>219</v>
      </c>
      <c r="D193" s="1" t="s">
        <v>33</v>
      </c>
      <c r="E193" s="1">
        <v>6</v>
      </c>
      <c r="F193" s="1">
        <v>4</v>
      </c>
      <c r="G193" s="1">
        <v>0.7</v>
      </c>
      <c r="H193" s="1">
        <v>0.4</v>
      </c>
      <c r="I193" s="1">
        <v>0.2</v>
      </c>
      <c r="J193" s="1">
        <v>1</v>
      </c>
      <c r="K193" s="1">
        <v>0.7</v>
      </c>
    </row>
    <row r="194" spans="1:11" x14ac:dyDescent="0.25">
      <c r="A194">
        <v>193</v>
      </c>
      <c r="B194" s="1" t="s">
        <v>220</v>
      </c>
      <c r="D194" s="1" t="s">
        <v>33</v>
      </c>
      <c r="E194" s="1">
        <v>5.4</v>
      </c>
      <c r="F194" s="1">
        <v>4</v>
      </c>
      <c r="G194" s="1">
        <v>0.8</v>
      </c>
      <c r="H194" s="1">
        <v>0.7</v>
      </c>
      <c r="I194" s="1">
        <v>0.5</v>
      </c>
      <c r="J194" s="1">
        <v>0.7</v>
      </c>
      <c r="K194" s="1">
        <v>0.5</v>
      </c>
    </row>
    <row r="195" spans="1:11" x14ac:dyDescent="0.25">
      <c r="A195">
        <v>194</v>
      </c>
      <c r="B195" s="1" t="s">
        <v>221</v>
      </c>
      <c r="C195" s="1"/>
      <c r="D195" s="1" t="s">
        <v>70</v>
      </c>
      <c r="E195" s="1">
        <v>26.1</v>
      </c>
      <c r="F195" s="1">
        <v>3.9</v>
      </c>
      <c r="G195" s="1">
        <v>6</v>
      </c>
      <c r="H195" s="1">
        <v>0.8</v>
      </c>
      <c r="I195" s="1">
        <v>0.3</v>
      </c>
      <c r="J195" s="1">
        <v>1.9</v>
      </c>
      <c r="K195" s="1">
        <v>3.1</v>
      </c>
    </row>
    <row r="196" spans="1:11" ht="27" customHeight="1" x14ac:dyDescent="0.25">
      <c r="A196">
        <v>195</v>
      </c>
      <c r="B196" s="1" t="s">
        <v>222</v>
      </c>
      <c r="D196" s="1" t="s">
        <v>124</v>
      </c>
      <c r="E196" s="1">
        <v>17</v>
      </c>
      <c r="F196" s="1">
        <v>3.9</v>
      </c>
      <c r="G196" s="1">
        <v>5.2</v>
      </c>
      <c r="H196" s="1">
        <v>0.7</v>
      </c>
      <c r="I196" s="1">
        <v>0.1</v>
      </c>
      <c r="J196" s="1">
        <v>2.7</v>
      </c>
      <c r="K196" s="1">
        <v>1.4</v>
      </c>
    </row>
    <row r="197" spans="1:11" x14ac:dyDescent="0.25">
      <c r="A197">
        <v>196</v>
      </c>
      <c r="B197" s="1" t="s">
        <v>223</v>
      </c>
      <c r="D197" s="1" t="s">
        <v>56</v>
      </c>
      <c r="E197" s="1">
        <v>13.8</v>
      </c>
      <c r="F197" s="1">
        <v>3.9</v>
      </c>
      <c r="G197" s="1">
        <v>5.5</v>
      </c>
      <c r="H197" s="1">
        <v>1.8</v>
      </c>
      <c r="I197" s="1">
        <v>0.7</v>
      </c>
      <c r="J197" s="1">
        <v>2.1</v>
      </c>
      <c r="K197" s="1">
        <v>2.7</v>
      </c>
    </row>
    <row r="198" spans="1:11" x14ac:dyDescent="0.25">
      <c r="A198">
        <v>197</v>
      </c>
      <c r="B198" s="1" t="s">
        <v>224</v>
      </c>
      <c r="D198" s="1" t="s">
        <v>33</v>
      </c>
      <c r="E198" s="1">
        <v>9.1999999999999993</v>
      </c>
      <c r="F198" s="1">
        <v>3.9</v>
      </c>
      <c r="G198" s="1">
        <v>2.2999999999999998</v>
      </c>
      <c r="H198" s="1">
        <v>0.9</v>
      </c>
      <c r="I198" s="1">
        <v>0.3</v>
      </c>
      <c r="J198" s="1">
        <v>1.1000000000000001</v>
      </c>
      <c r="K198" s="1">
        <v>1.5</v>
      </c>
    </row>
    <row r="199" spans="1:11" x14ac:dyDescent="0.25">
      <c r="A199">
        <v>198</v>
      </c>
      <c r="B199" s="1" t="s">
        <v>225</v>
      </c>
      <c r="D199" s="1" t="s">
        <v>96</v>
      </c>
      <c r="E199" s="1">
        <v>7.9</v>
      </c>
      <c r="F199" s="1">
        <v>3.9</v>
      </c>
      <c r="G199" s="1">
        <v>2.1</v>
      </c>
      <c r="H199" s="1">
        <v>1</v>
      </c>
      <c r="I199" s="1">
        <v>0.2</v>
      </c>
      <c r="J199" s="1">
        <v>0.7</v>
      </c>
      <c r="K199" s="1">
        <v>1.1000000000000001</v>
      </c>
    </row>
    <row r="200" spans="1:11" x14ac:dyDescent="0.25">
      <c r="A200">
        <v>199</v>
      </c>
      <c r="B200" s="1" t="s">
        <v>226</v>
      </c>
      <c r="D200" s="1" t="s">
        <v>54</v>
      </c>
      <c r="E200" s="1">
        <v>7.8</v>
      </c>
      <c r="F200" s="1">
        <v>3.9</v>
      </c>
      <c r="G200" s="1">
        <v>0.9</v>
      </c>
      <c r="H200" s="1">
        <v>0.4</v>
      </c>
      <c r="I200" s="1">
        <v>0.3</v>
      </c>
      <c r="J200" s="1">
        <v>0.7</v>
      </c>
      <c r="K200" s="1">
        <v>0.8</v>
      </c>
    </row>
    <row r="201" spans="1:11" ht="27" customHeight="1" x14ac:dyDescent="0.25">
      <c r="A201">
        <v>200</v>
      </c>
      <c r="B201" s="1" t="s">
        <v>227</v>
      </c>
      <c r="D201" s="1" t="s">
        <v>96</v>
      </c>
      <c r="E201" s="1">
        <v>7.5</v>
      </c>
      <c r="F201" s="1">
        <v>3.9</v>
      </c>
      <c r="G201" s="1">
        <v>4.2</v>
      </c>
      <c r="H201" s="1">
        <v>0.7</v>
      </c>
      <c r="I201" s="1">
        <v>0.4</v>
      </c>
      <c r="J201" s="1">
        <v>1.4</v>
      </c>
      <c r="K201" s="1">
        <v>1.8</v>
      </c>
    </row>
    <row r="202" spans="1:11" x14ac:dyDescent="0.25">
      <c r="A202">
        <v>201</v>
      </c>
      <c r="B202" s="1" t="s">
        <v>228</v>
      </c>
      <c r="D202" s="1" t="s">
        <v>96</v>
      </c>
      <c r="E202" s="1">
        <v>7.4</v>
      </c>
      <c r="F202" s="1">
        <v>3.9</v>
      </c>
      <c r="G202" s="1">
        <v>1.3</v>
      </c>
      <c r="H202" s="1">
        <v>1.1000000000000001</v>
      </c>
      <c r="I202" s="1">
        <v>0.5</v>
      </c>
      <c r="J202" s="1">
        <v>0.9</v>
      </c>
      <c r="K202" s="1">
        <v>0.8</v>
      </c>
    </row>
    <row r="203" spans="1:11" x14ac:dyDescent="0.25">
      <c r="A203">
        <v>202</v>
      </c>
      <c r="B203" s="1" t="s">
        <v>229</v>
      </c>
      <c r="D203" s="1" t="s">
        <v>33</v>
      </c>
      <c r="E203" s="1">
        <v>7</v>
      </c>
      <c r="F203" s="1">
        <v>3.9</v>
      </c>
      <c r="G203" s="1">
        <v>1.6</v>
      </c>
      <c r="H203" s="1">
        <v>0.5</v>
      </c>
      <c r="I203" s="1">
        <v>0.5</v>
      </c>
      <c r="J203" s="1">
        <v>1.4</v>
      </c>
      <c r="K203" s="1">
        <v>0.9</v>
      </c>
    </row>
    <row r="204" spans="1:11" x14ac:dyDescent="0.25">
      <c r="A204">
        <v>203</v>
      </c>
      <c r="B204" s="1" t="s">
        <v>230</v>
      </c>
      <c r="D204" s="1" t="s">
        <v>124</v>
      </c>
      <c r="E204" s="1">
        <v>18.600000000000001</v>
      </c>
      <c r="F204" s="1">
        <v>3.8</v>
      </c>
      <c r="G204" s="1">
        <v>6.2</v>
      </c>
      <c r="H204" s="1">
        <v>1.2</v>
      </c>
      <c r="I204" s="1">
        <v>0.3</v>
      </c>
      <c r="J204" s="1">
        <v>1.8</v>
      </c>
      <c r="K204" s="1">
        <v>2.2999999999999998</v>
      </c>
    </row>
    <row r="205" spans="1:11" x14ac:dyDescent="0.25">
      <c r="A205">
        <v>204</v>
      </c>
      <c r="B205" s="1" t="s">
        <v>231</v>
      </c>
      <c r="D205" s="1" t="s">
        <v>56</v>
      </c>
      <c r="E205" s="1">
        <v>15</v>
      </c>
      <c r="F205" s="1">
        <v>3.8</v>
      </c>
      <c r="G205" s="1">
        <v>3.7</v>
      </c>
      <c r="H205" s="1">
        <v>1.4</v>
      </c>
      <c r="I205" s="1">
        <v>0.7</v>
      </c>
      <c r="J205" s="1">
        <v>1.6</v>
      </c>
      <c r="K205" s="1">
        <v>2.1</v>
      </c>
    </row>
    <row r="206" spans="1:11" x14ac:dyDescent="0.25">
      <c r="A206">
        <v>205</v>
      </c>
      <c r="B206" s="1" t="s">
        <v>232</v>
      </c>
      <c r="D206" s="1" t="s">
        <v>70</v>
      </c>
      <c r="E206" s="1">
        <v>14.4</v>
      </c>
      <c r="F206" s="1">
        <v>3.8</v>
      </c>
      <c r="G206" s="1">
        <v>3.7</v>
      </c>
      <c r="H206" s="1">
        <v>1.3</v>
      </c>
      <c r="I206" s="1">
        <v>0.8</v>
      </c>
      <c r="J206" s="1">
        <v>1.9</v>
      </c>
      <c r="K206" s="1">
        <v>1</v>
      </c>
    </row>
    <row r="207" spans="1:11" ht="27" customHeight="1" x14ac:dyDescent="0.25">
      <c r="A207">
        <v>206</v>
      </c>
      <c r="B207" s="1" t="s">
        <v>233</v>
      </c>
      <c r="D207" s="1" t="s">
        <v>33</v>
      </c>
      <c r="E207" s="1">
        <v>12.2</v>
      </c>
      <c r="F207" s="1">
        <v>3.8</v>
      </c>
      <c r="G207" s="1">
        <v>2.4</v>
      </c>
      <c r="H207" s="1">
        <v>0.7</v>
      </c>
      <c r="I207" s="1">
        <v>0.4</v>
      </c>
      <c r="J207" s="1">
        <v>2</v>
      </c>
      <c r="K207" s="1">
        <v>0.9</v>
      </c>
    </row>
    <row r="208" spans="1:11" ht="27" customHeight="1" x14ac:dyDescent="0.25">
      <c r="A208">
        <v>207</v>
      </c>
      <c r="B208" s="1" t="s">
        <v>234</v>
      </c>
      <c r="D208" s="1" t="s">
        <v>54</v>
      </c>
      <c r="E208" s="1">
        <v>9.6</v>
      </c>
      <c r="F208" s="1">
        <v>3.8</v>
      </c>
      <c r="G208" s="1">
        <v>1.1000000000000001</v>
      </c>
      <c r="H208" s="1">
        <v>0.9</v>
      </c>
      <c r="I208" s="1">
        <v>0.5</v>
      </c>
      <c r="J208" s="1">
        <v>1.4</v>
      </c>
      <c r="K208" s="1">
        <v>0.9</v>
      </c>
    </row>
    <row r="209" spans="1:11" x14ac:dyDescent="0.25">
      <c r="A209">
        <v>208</v>
      </c>
      <c r="B209" s="1" t="s">
        <v>235</v>
      </c>
      <c r="D209" s="1" t="s">
        <v>33</v>
      </c>
      <c r="E209" s="1">
        <v>9.1999999999999993</v>
      </c>
      <c r="F209" s="1">
        <v>3.8</v>
      </c>
      <c r="G209" s="1">
        <v>1.5</v>
      </c>
      <c r="H209" s="1">
        <v>0.5</v>
      </c>
      <c r="I209" s="1">
        <v>0.3</v>
      </c>
      <c r="J209" s="1">
        <v>2.5</v>
      </c>
      <c r="K209" s="1">
        <v>0.4</v>
      </c>
    </row>
    <row r="210" spans="1:11" x14ac:dyDescent="0.25">
      <c r="A210">
        <v>209</v>
      </c>
      <c r="B210" s="1" t="s">
        <v>236</v>
      </c>
      <c r="D210" s="1" t="s">
        <v>96</v>
      </c>
      <c r="E210" s="1">
        <v>8.6</v>
      </c>
      <c r="F210" s="1">
        <v>3.8</v>
      </c>
      <c r="G210" s="1">
        <v>2.4</v>
      </c>
      <c r="H210" s="1">
        <v>0.9</v>
      </c>
      <c r="I210" s="1">
        <v>0.3</v>
      </c>
      <c r="J210" s="1">
        <v>1</v>
      </c>
      <c r="K210" s="1">
        <v>1.5</v>
      </c>
    </row>
    <row r="211" spans="1:11" x14ac:dyDescent="0.25">
      <c r="A211">
        <v>210</v>
      </c>
      <c r="B211" s="1" t="s">
        <v>237</v>
      </c>
      <c r="D211" s="1" t="s">
        <v>96</v>
      </c>
      <c r="E211" s="1">
        <v>8.1</v>
      </c>
      <c r="F211" s="1">
        <v>3.8</v>
      </c>
      <c r="G211" s="1">
        <v>4.0999999999999996</v>
      </c>
      <c r="H211" s="1">
        <v>2.2999999999999998</v>
      </c>
      <c r="I211" s="1">
        <v>0.3</v>
      </c>
      <c r="J211" s="1">
        <v>0.4</v>
      </c>
      <c r="K211" s="1">
        <v>1.5</v>
      </c>
    </row>
    <row r="212" spans="1:11" ht="27" customHeight="1" x14ac:dyDescent="0.25">
      <c r="A212">
        <v>211</v>
      </c>
      <c r="B212" s="1" t="s">
        <v>238</v>
      </c>
      <c r="C212" s="1"/>
      <c r="D212" s="1" t="s">
        <v>96</v>
      </c>
      <c r="E212" s="1">
        <v>23.6</v>
      </c>
      <c r="F212" s="1">
        <v>3.7</v>
      </c>
      <c r="G212" s="1">
        <v>6.1</v>
      </c>
      <c r="H212" s="1">
        <v>1.1000000000000001</v>
      </c>
      <c r="I212" s="1">
        <v>0.3</v>
      </c>
      <c r="J212" s="1">
        <v>2.5</v>
      </c>
      <c r="K212" s="1">
        <v>3.1</v>
      </c>
    </row>
    <row r="213" spans="1:11" x14ac:dyDescent="0.25">
      <c r="A213">
        <v>212</v>
      </c>
      <c r="B213" s="1" t="s">
        <v>239</v>
      </c>
      <c r="D213" s="1" t="s">
        <v>124</v>
      </c>
      <c r="E213" s="1">
        <v>14.3</v>
      </c>
      <c r="F213" s="1">
        <v>3.7</v>
      </c>
      <c r="G213" s="1">
        <v>3.4</v>
      </c>
      <c r="H213" s="1">
        <v>1.2</v>
      </c>
      <c r="I213" s="1">
        <v>0.4</v>
      </c>
      <c r="J213" s="1">
        <v>1.2</v>
      </c>
      <c r="K213" s="1">
        <v>2.2000000000000002</v>
      </c>
    </row>
    <row r="214" spans="1:11" ht="27" customHeight="1" x14ac:dyDescent="0.25">
      <c r="A214">
        <v>213</v>
      </c>
      <c r="B214" s="1" t="s">
        <v>240</v>
      </c>
      <c r="D214" s="1" t="s">
        <v>70</v>
      </c>
      <c r="E214" s="1">
        <v>10.199999999999999</v>
      </c>
      <c r="F214" s="1">
        <v>3.7</v>
      </c>
      <c r="G214" s="1">
        <v>2.8</v>
      </c>
      <c r="H214" s="1">
        <v>0.7</v>
      </c>
      <c r="I214" s="1">
        <v>0.1</v>
      </c>
      <c r="J214" s="1">
        <v>1.1000000000000001</v>
      </c>
      <c r="K214" s="1">
        <v>1.7</v>
      </c>
    </row>
    <row r="215" spans="1:11" x14ac:dyDescent="0.25">
      <c r="A215">
        <v>214</v>
      </c>
      <c r="B215" s="1" t="s">
        <v>241</v>
      </c>
      <c r="D215" s="1" t="s">
        <v>54</v>
      </c>
      <c r="E215" s="1">
        <v>9.9</v>
      </c>
      <c r="F215" s="1">
        <v>3.7</v>
      </c>
      <c r="G215" s="1">
        <v>1.6</v>
      </c>
      <c r="H215" s="1">
        <v>0.9</v>
      </c>
      <c r="I215" s="1">
        <v>0.3</v>
      </c>
      <c r="J215" s="1">
        <v>1.6</v>
      </c>
      <c r="K215" s="1">
        <v>0.9</v>
      </c>
    </row>
    <row r="216" spans="1:11" ht="27" customHeight="1" x14ac:dyDescent="0.25">
      <c r="A216">
        <v>215</v>
      </c>
      <c r="B216" s="1" t="s">
        <v>242</v>
      </c>
      <c r="D216" s="1" t="s">
        <v>33</v>
      </c>
      <c r="E216" s="1">
        <v>7.4</v>
      </c>
      <c r="F216" s="1">
        <v>3.7</v>
      </c>
      <c r="G216" s="1">
        <v>0.9</v>
      </c>
      <c r="H216" s="1">
        <v>0.8</v>
      </c>
      <c r="I216" s="1">
        <v>0.5</v>
      </c>
      <c r="J216" s="1">
        <v>1.1000000000000001</v>
      </c>
      <c r="K216" s="1">
        <v>0.8</v>
      </c>
    </row>
    <row r="217" spans="1:11" x14ac:dyDescent="0.25">
      <c r="A217">
        <v>216</v>
      </c>
      <c r="B217" s="1" t="s">
        <v>243</v>
      </c>
      <c r="D217" s="1" t="s">
        <v>33</v>
      </c>
      <c r="E217" s="1">
        <v>5.7</v>
      </c>
      <c r="F217" s="1">
        <v>3.7</v>
      </c>
      <c r="G217" s="1">
        <v>0.8</v>
      </c>
      <c r="H217" s="1">
        <v>0.4</v>
      </c>
      <c r="I217" s="1">
        <v>0.9</v>
      </c>
      <c r="J217" s="1">
        <v>0.6</v>
      </c>
      <c r="K217" s="1">
        <v>0.5</v>
      </c>
    </row>
    <row r="218" spans="1:11" x14ac:dyDescent="0.25">
      <c r="A218">
        <v>217</v>
      </c>
      <c r="B218" s="1" t="s">
        <v>244</v>
      </c>
      <c r="C218" s="1"/>
      <c r="D218" s="1" t="s">
        <v>124</v>
      </c>
      <c r="E218" s="1">
        <v>26.6</v>
      </c>
      <c r="F218" s="1">
        <v>3.6</v>
      </c>
      <c r="G218" s="1">
        <v>4.7</v>
      </c>
      <c r="H218" s="1">
        <v>1.1000000000000001</v>
      </c>
      <c r="I218" s="1">
        <v>0.4</v>
      </c>
      <c r="J218" s="1">
        <v>4.4000000000000004</v>
      </c>
      <c r="K218" s="1">
        <v>2.8</v>
      </c>
    </row>
    <row r="219" spans="1:11" x14ac:dyDescent="0.25">
      <c r="A219">
        <v>218</v>
      </c>
      <c r="B219" s="1" t="s">
        <v>245</v>
      </c>
      <c r="D219" s="1" t="s">
        <v>54</v>
      </c>
      <c r="E219" s="1">
        <v>20.2</v>
      </c>
      <c r="F219" s="1">
        <v>3.6</v>
      </c>
      <c r="G219" s="1">
        <v>1.8</v>
      </c>
      <c r="H219" s="1">
        <v>1</v>
      </c>
      <c r="I219" s="1">
        <v>0.2</v>
      </c>
      <c r="J219" s="1">
        <v>2.2999999999999998</v>
      </c>
      <c r="K219" s="1">
        <v>1.8</v>
      </c>
    </row>
    <row r="220" spans="1:11" x14ac:dyDescent="0.25">
      <c r="A220">
        <v>219</v>
      </c>
      <c r="B220" s="1" t="s">
        <v>246</v>
      </c>
      <c r="D220" s="1" t="s">
        <v>96</v>
      </c>
      <c r="E220" s="1">
        <v>17.8</v>
      </c>
      <c r="F220" s="1">
        <v>3.6</v>
      </c>
      <c r="G220" s="1">
        <v>2.8</v>
      </c>
      <c r="H220" s="1">
        <v>1.1000000000000001</v>
      </c>
      <c r="I220" s="1">
        <v>0.3</v>
      </c>
      <c r="J220" s="1">
        <v>2.2000000000000002</v>
      </c>
      <c r="K220" s="1">
        <v>2.2999999999999998</v>
      </c>
    </row>
    <row r="221" spans="1:11" ht="27" customHeight="1" x14ac:dyDescent="0.25">
      <c r="A221">
        <v>220</v>
      </c>
      <c r="B221" s="1" t="s">
        <v>247</v>
      </c>
      <c r="D221" s="1" t="s">
        <v>70</v>
      </c>
      <c r="E221" s="1">
        <v>13.4</v>
      </c>
      <c r="F221" s="1">
        <v>3.6</v>
      </c>
      <c r="G221" s="1">
        <v>3.3</v>
      </c>
      <c r="H221" s="1">
        <v>0.9</v>
      </c>
      <c r="I221" s="1">
        <v>0.4</v>
      </c>
      <c r="J221" s="1">
        <v>1.7</v>
      </c>
      <c r="K221" s="1">
        <v>1.8</v>
      </c>
    </row>
    <row r="222" spans="1:11" x14ac:dyDescent="0.25">
      <c r="A222">
        <v>221</v>
      </c>
      <c r="B222" s="1" t="s">
        <v>248</v>
      </c>
      <c r="D222" s="1" t="s">
        <v>20</v>
      </c>
      <c r="E222" s="1">
        <v>8.5</v>
      </c>
      <c r="F222" s="1">
        <v>3.6</v>
      </c>
      <c r="G222" s="1">
        <v>1.3</v>
      </c>
      <c r="H222" s="1">
        <v>0.6</v>
      </c>
      <c r="I222" s="1">
        <v>1.2</v>
      </c>
      <c r="J222" s="1">
        <v>1.5</v>
      </c>
      <c r="K222" s="1">
        <v>0.8</v>
      </c>
    </row>
    <row r="223" spans="1:11" x14ac:dyDescent="0.25">
      <c r="A223">
        <v>222</v>
      </c>
      <c r="B223" s="1" t="s">
        <v>249</v>
      </c>
      <c r="D223" s="1" t="s">
        <v>54</v>
      </c>
      <c r="E223" s="1">
        <v>8.3000000000000007</v>
      </c>
      <c r="F223" s="1">
        <v>3.6</v>
      </c>
      <c r="G223" s="1">
        <v>1.2</v>
      </c>
      <c r="H223" s="1">
        <v>0.9</v>
      </c>
      <c r="I223" s="1">
        <v>0.4</v>
      </c>
      <c r="J223" s="1">
        <v>1.9</v>
      </c>
      <c r="K223" s="1">
        <v>0.8</v>
      </c>
    </row>
    <row r="224" spans="1:11" x14ac:dyDescent="0.25">
      <c r="A224">
        <v>223</v>
      </c>
      <c r="B224" s="1" t="s">
        <v>250</v>
      </c>
      <c r="D224" s="1" t="s">
        <v>96</v>
      </c>
      <c r="E224" s="1">
        <v>7.5</v>
      </c>
      <c r="F224" s="1">
        <v>3.6</v>
      </c>
      <c r="G224" s="1">
        <v>1.7</v>
      </c>
      <c r="H224" s="1">
        <v>0.9</v>
      </c>
      <c r="I224" s="1">
        <v>0.3</v>
      </c>
      <c r="J224" s="1">
        <v>0.5</v>
      </c>
      <c r="K224" s="1">
        <v>0.8</v>
      </c>
    </row>
    <row r="225" spans="1:11" x14ac:dyDescent="0.25">
      <c r="A225">
        <v>224</v>
      </c>
      <c r="B225" s="1" t="s">
        <v>251</v>
      </c>
      <c r="D225" s="1" t="s">
        <v>54</v>
      </c>
      <c r="E225" s="1">
        <v>5.8</v>
      </c>
      <c r="F225" s="1">
        <v>3.6</v>
      </c>
      <c r="G225" s="1">
        <v>1.4</v>
      </c>
      <c r="H225" s="1">
        <v>0.9</v>
      </c>
      <c r="I225" s="1">
        <v>0.4</v>
      </c>
      <c r="J225" s="1">
        <v>0.6</v>
      </c>
      <c r="K225" s="1">
        <v>0.8</v>
      </c>
    </row>
    <row r="226" spans="1:11" x14ac:dyDescent="0.25">
      <c r="A226">
        <v>225</v>
      </c>
      <c r="B226" s="1" t="s">
        <v>252</v>
      </c>
      <c r="C226" s="1"/>
      <c r="D226" s="1" t="s">
        <v>96</v>
      </c>
      <c r="E226" s="1">
        <v>21.7</v>
      </c>
      <c r="F226" s="1">
        <v>3.5</v>
      </c>
      <c r="G226" s="1">
        <v>2.5</v>
      </c>
      <c r="H226" s="1">
        <v>1.1000000000000001</v>
      </c>
      <c r="I226" s="1">
        <v>0.2</v>
      </c>
      <c r="J226" s="1">
        <v>2.7</v>
      </c>
      <c r="K226" s="1">
        <v>1.9</v>
      </c>
    </row>
    <row r="227" spans="1:11" ht="27" customHeight="1" x14ac:dyDescent="0.25">
      <c r="A227">
        <v>226</v>
      </c>
      <c r="B227" s="1" t="s">
        <v>253</v>
      </c>
      <c r="D227" s="1" t="s">
        <v>56</v>
      </c>
      <c r="E227" s="1">
        <v>19</v>
      </c>
      <c r="F227" s="1">
        <v>3.5</v>
      </c>
      <c r="G227" s="1">
        <v>9.1999999999999993</v>
      </c>
      <c r="H227" s="1">
        <v>1.3</v>
      </c>
      <c r="I227" s="1">
        <v>0.7</v>
      </c>
      <c r="J227" s="1">
        <v>3</v>
      </c>
      <c r="K227" s="1">
        <v>1.6</v>
      </c>
    </row>
    <row r="228" spans="1:11" x14ac:dyDescent="0.25">
      <c r="A228">
        <v>227</v>
      </c>
      <c r="B228" s="1" t="s">
        <v>254</v>
      </c>
      <c r="C228" s="1"/>
      <c r="D228" s="1" t="s">
        <v>37</v>
      </c>
      <c r="E228" s="1">
        <v>18.600000000000001</v>
      </c>
      <c r="F228" s="1">
        <v>3.5</v>
      </c>
      <c r="G228" s="1">
        <v>2.1</v>
      </c>
      <c r="H228" s="1">
        <v>0.7</v>
      </c>
      <c r="I228" s="1">
        <v>0.6</v>
      </c>
      <c r="J228" s="1">
        <v>2.4</v>
      </c>
      <c r="K228" s="1">
        <v>2.1</v>
      </c>
    </row>
    <row r="229" spans="1:11" x14ac:dyDescent="0.25">
      <c r="A229">
        <v>228</v>
      </c>
      <c r="B229" s="1" t="s">
        <v>255</v>
      </c>
      <c r="D229" s="1" t="s">
        <v>96</v>
      </c>
      <c r="E229" s="1">
        <v>11.4</v>
      </c>
      <c r="F229" s="1">
        <v>3.5</v>
      </c>
      <c r="G229" s="1">
        <v>3.4</v>
      </c>
      <c r="H229" s="1">
        <v>0.7</v>
      </c>
      <c r="I229" s="1">
        <v>0.2</v>
      </c>
      <c r="J229" s="1">
        <v>0.9</v>
      </c>
      <c r="K229" s="1">
        <v>1.4</v>
      </c>
    </row>
    <row r="230" spans="1:11" ht="27" customHeight="1" x14ac:dyDescent="0.25">
      <c r="A230">
        <v>229</v>
      </c>
      <c r="B230" s="1" t="s">
        <v>256</v>
      </c>
      <c r="D230" s="1" t="s">
        <v>54</v>
      </c>
      <c r="E230" s="1">
        <v>10.1</v>
      </c>
      <c r="F230" s="1">
        <v>3.5</v>
      </c>
      <c r="G230" s="1">
        <v>1.4</v>
      </c>
      <c r="H230" s="1">
        <v>0.9</v>
      </c>
      <c r="I230" s="1">
        <v>1</v>
      </c>
      <c r="J230" s="1">
        <v>1.1000000000000001</v>
      </c>
      <c r="K230" s="1">
        <v>0.8</v>
      </c>
    </row>
    <row r="231" spans="1:11" x14ac:dyDescent="0.25">
      <c r="A231">
        <v>230</v>
      </c>
      <c r="B231" s="1" t="s">
        <v>257</v>
      </c>
      <c r="D231" s="1" t="s">
        <v>54</v>
      </c>
      <c r="E231" s="1">
        <v>10</v>
      </c>
      <c r="F231" s="1">
        <v>3.5</v>
      </c>
      <c r="G231" s="1">
        <v>2.6</v>
      </c>
      <c r="H231" s="1">
        <v>0.9</v>
      </c>
      <c r="I231" s="1">
        <v>0.5</v>
      </c>
      <c r="J231" s="1">
        <v>1.4</v>
      </c>
      <c r="K231" s="1">
        <v>1</v>
      </c>
    </row>
    <row r="232" spans="1:11" x14ac:dyDescent="0.25">
      <c r="A232">
        <v>231</v>
      </c>
      <c r="B232" s="1" t="s">
        <v>258</v>
      </c>
      <c r="D232" s="1" t="s">
        <v>96</v>
      </c>
      <c r="E232" s="1">
        <v>10</v>
      </c>
      <c r="F232" s="1">
        <v>3.5</v>
      </c>
      <c r="G232" s="1">
        <v>1</v>
      </c>
      <c r="H232" s="1">
        <v>0.7</v>
      </c>
      <c r="I232" s="1">
        <v>0.5</v>
      </c>
      <c r="J232" s="1">
        <v>1.5</v>
      </c>
      <c r="K232" s="1">
        <v>0.5</v>
      </c>
    </row>
    <row r="233" spans="1:11" ht="40.5" customHeight="1" x14ac:dyDescent="0.25">
      <c r="A233">
        <v>232</v>
      </c>
      <c r="B233" s="1" t="s">
        <v>259</v>
      </c>
      <c r="D233" s="1" t="s">
        <v>33</v>
      </c>
      <c r="E233" s="1">
        <v>10</v>
      </c>
      <c r="F233" s="1">
        <v>3.5</v>
      </c>
      <c r="G233" s="1">
        <v>1</v>
      </c>
      <c r="H233" s="1">
        <v>0.8</v>
      </c>
      <c r="I233" s="1">
        <v>0.2</v>
      </c>
      <c r="J233" s="1">
        <v>1.1000000000000001</v>
      </c>
      <c r="K233" s="1">
        <v>0.9</v>
      </c>
    </row>
    <row r="234" spans="1:11" x14ac:dyDescent="0.25">
      <c r="A234">
        <v>233</v>
      </c>
      <c r="B234" s="1" t="s">
        <v>260</v>
      </c>
      <c r="D234" s="1" t="s">
        <v>54</v>
      </c>
      <c r="E234" s="1">
        <v>6.2</v>
      </c>
      <c r="F234" s="1">
        <v>3.5</v>
      </c>
      <c r="G234" s="1">
        <v>2.9</v>
      </c>
      <c r="H234" s="1">
        <v>1</v>
      </c>
      <c r="I234" s="1">
        <v>0.6</v>
      </c>
      <c r="J234" s="1">
        <v>0.1</v>
      </c>
      <c r="K234" s="1">
        <v>0.9</v>
      </c>
    </row>
    <row r="235" spans="1:11" ht="27" customHeight="1" x14ac:dyDescent="0.25">
      <c r="A235">
        <v>234</v>
      </c>
      <c r="B235" s="1" t="s">
        <v>261</v>
      </c>
      <c r="D235" s="1" t="s">
        <v>20</v>
      </c>
      <c r="E235" s="1">
        <v>5.6</v>
      </c>
      <c r="F235" s="1">
        <v>3.5</v>
      </c>
      <c r="G235" s="1">
        <v>0.9</v>
      </c>
      <c r="H235" s="1">
        <v>0.4</v>
      </c>
      <c r="I235" s="1">
        <v>0.2</v>
      </c>
      <c r="J235" s="1">
        <v>1</v>
      </c>
      <c r="K235" s="1">
        <v>0.6</v>
      </c>
    </row>
    <row r="236" spans="1:11" ht="27" customHeight="1" x14ac:dyDescent="0.25">
      <c r="A236">
        <v>235</v>
      </c>
      <c r="B236" s="1" t="s">
        <v>262</v>
      </c>
      <c r="D236" s="1" t="s">
        <v>96</v>
      </c>
      <c r="E236" s="1">
        <v>5.5</v>
      </c>
      <c r="F236" s="1">
        <v>3.5</v>
      </c>
      <c r="G236" s="1">
        <v>1.5</v>
      </c>
      <c r="H236" s="1">
        <v>0.5</v>
      </c>
      <c r="I236" s="1">
        <v>0.1</v>
      </c>
      <c r="J236" s="1">
        <v>1.3</v>
      </c>
      <c r="K236" s="1">
        <v>0.6</v>
      </c>
    </row>
    <row r="237" spans="1:11" x14ac:dyDescent="0.25">
      <c r="A237">
        <v>236</v>
      </c>
      <c r="B237" s="1" t="s">
        <v>263</v>
      </c>
      <c r="D237" s="1" t="s">
        <v>96</v>
      </c>
      <c r="E237" s="1">
        <v>5.4</v>
      </c>
      <c r="F237" s="1">
        <v>3.5</v>
      </c>
      <c r="G237" s="1">
        <v>2</v>
      </c>
      <c r="H237" s="1">
        <v>0.6</v>
      </c>
      <c r="I237" s="1">
        <v>0.2</v>
      </c>
      <c r="J237" s="1">
        <v>1</v>
      </c>
      <c r="K237" s="1">
        <v>0.8</v>
      </c>
    </row>
    <row r="238" spans="1:11" ht="40.5" customHeight="1" x14ac:dyDescent="0.25">
      <c r="A238">
        <v>237</v>
      </c>
      <c r="B238" s="1" t="s">
        <v>264</v>
      </c>
      <c r="D238" s="1" t="s">
        <v>56</v>
      </c>
      <c r="E238" s="1">
        <v>20.8</v>
      </c>
      <c r="F238" s="1">
        <v>3.4</v>
      </c>
      <c r="G238" s="1">
        <v>3.7</v>
      </c>
      <c r="H238" s="1">
        <v>1.3</v>
      </c>
      <c r="I238" s="1">
        <v>0.5</v>
      </c>
      <c r="J238" s="1">
        <v>3.2</v>
      </c>
      <c r="K238" s="1">
        <v>2.1</v>
      </c>
    </row>
    <row r="239" spans="1:11" x14ac:dyDescent="0.25">
      <c r="A239">
        <v>238</v>
      </c>
      <c r="B239" s="1" t="s">
        <v>265</v>
      </c>
      <c r="C239" s="1"/>
      <c r="D239" s="1" t="s">
        <v>56</v>
      </c>
      <c r="E239" s="1">
        <v>17.399999999999999</v>
      </c>
      <c r="F239" s="1">
        <v>3.4</v>
      </c>
      <c r="G239" s="1">
        <v>4</v>
      </c>
      <c r="H239" s="1">
        <v>0.5</v>
      </c>
      <c r="I239" s="1">
        <v>0.1</v>
      </c>
      <c r="J239" s="1">
        <v>2.2999999999999998</v>
      </c>
      <c r="K239" s="1">
        <v>2.6</v>
      </c>
    </row>
    <row r="240" spans="1:11" ht="27" customHeight="1" x14ac:dyDescent="0.25">
      <c r="A240">
        <v>239</v>
      </c>
      <c r="B240" s="1" t="s">
        <v>266</v>
      </c>
      <c r="D240" s="1" t="s">
        <v>124</v>
      </c>
      <c r="E240" s="1">
        <v>15</v>
      </c>
      <c r="F240" s="1">
        <v>3.4</v>
      </c>
      <c r="G240" s="1">
        <v>6.7</v>
      </c>
      <c r="H240" s="1">
        <v>1</v>
      </c>
      <c r="I240" s="1">
        <v>0.2</v>
      </c>
      <c r="J240" s="1">
        <v>1.4</v>
      </c>
      <c r="K240" s="1">
        <v>2.1</v>
      </c>
    </row>
    <row r="241" spans="1:11" x14ac:dyDescent="0.25">
      <c r="A241">
        <v>240</v>
      </c>
      <c r="B241" s="1" t="s">
        <v>267</v>
      </c>
      <c r="D241" s="1" t="s">
        <v>96</v>
      </c>
      <c r="E241" s="1">
        <v>14.8</v>
      </c>
      <c r="F241" s="1">
        <v>3.4</v>
      </c>
      <c r="G241" s="1">
        <v>3.6</v>
      </c>
      <c r="H241" s="1">
        <v>0.8</v>
      </c>
      <c r="I241" s="1">
        <v>0.3</v>
      </c>
      <c r="J241" s="1">
        <v>1.8</v>
      </c>
      <c r="K241" s="1">
        <v>1.4</v>
      </c>
    </row>
    <row r="242" spans="1:11" x14ac:dyDescent="0.25">
      <c r="A242">
        <v>241</v>
      </c>
      <c r="B242" s="1" t="s">
        <v>268</v>
      </c>
      <c r="D242" s="1" t="s">
        <v>70</v>
      </c>
      <c r="E242" s="1">
        <v>11.8</v>
      </c>
      <c r="F242" s="1">
        <v>3.4</v>
      </c>
      <c r="G242" s="1">
        <v>3.9</v>
      </c>
      <c r="H242" s="1">
        <v>0.8</v>
      </c>
      <c r="I242" s="1">
        <v>0.3</v>
      </c>
      <c r="J242" s="1">
        <v>0.9</v>
      </c>
      <c r="K242" s="1">
        <v>1.4</v>
      </c>
    </row>
    <row r="243" spans="1:11" x14ac:dyDescent="0.25">
      <c r="A243">
        <v>242</v>
      </c>
      <c r="B243" s="1" t="s">
        <v>269</v>
      </c>
      <c r="D243" s="1" t="s">
        <v>124</v>
      </c>
      <c r="E243" s="1">
        <v>10.7</v>
      </c>
      <c r="F243" s="1">
        <v>3.4</v>
      </c>
      <c r="G243" s="1">
        <v>4.5999999999999996</v>
      </c>
      <c r="H243" s="1">
        <v>0.6</v>
      </c>
      <c r="I243" s="1">
        <v>0.2</v>
      </c>
      <c r="J243" s="1">
        <v>2.1</v>
      </c>
      <c r="K243" s="1">
        <v>2.2999999999999998</v>
      </c>
    </row>
    <row r="244" spans="1:11" x14ac:dyDescent="0.25">
      <c r="A244">
        <v>243</v>
      </c>
      <c r="B244" s="1" t="s">
        <v>270</v>
      </c>
      <c r="D244" s="1" t="s">
        <v>54</v>
      </c>
      <c r="E244" s="1">
        <v>8.9</v>
      </c>
      <c r="F244" s="1">
        <v>3.4</v>
      </c>
      <c r="G244" s="1">
        <v>2.8</v>
      </c>
      <c r="H244" s="1">
        <v>1.6</v>
      </c>
      <c r="I244" s="1">
        <v>0.5</v>
      </c>
      <c r="J244" s="1">
        <v>1.4</v>
      </c>
      <c r="K244" s="1">
        <v>1.3</v>
      </c>
    </row>
    <row r="245" spans="1:11" x14ac:dyDescent="0.25">
      <c r="A245">
        <v>244</v>
      </c>
      <c r="B245" s="1" t="s">
        <v>271</v>
      </c>
      <c r="D245" s="1" t="s">
        <v>96</v>
      </c>
      <c r="E245" s="1">
        <v>8.3000000000000007</v>
      </c>
      <c r="F245" s="1">
        <v>3.4</v>
      </c>
      <c r="G245" s="1">
        <v>3.3</v>
      </c>
      <c r="H245" s="1">
        <v>0.8</v>
      </c>
      <c r="I245" s="1">
        <v>0.3</v>
      </c>
      <c r="J245" s="1">
        <v>1.3</v>
      </c>
      <c r="K245" s="1">
        <v>0.9</v>
      </c>
    </row>
    <row r="246" spans="1:11" x14ac:dyDescent="0.25">
      <c r="A246">
        <v>245</v>
      </c>
      <c r="B246" s="1" t="s">
        <v>272</v>
      </c>
      <c r="D246" s="1" t="s">
        <v>20</v>
      </c>
      <c r="E246" s="1">
        <v>6.2</v>
      </c>
      <c r="F246" s="1">
        <v>3.4</v>
      </c>
      <c r="G246" s="1">
        <v>0.6</v>
      </c>
      <c r="H246" s="1">
        <v>0.3</v>
      </c>
      <c r="I246" s="1">
        <v>0.4</v>
      </c>
      <c r="J246" s="1">
        <v>0.8</v>
      </c>
      <c r="K246" s="1">
        <v>0.5</v>
      </c>
    </row>
    <row r="247" spans="1:11" x14ac:dyDescent="0.25">
      <c r="A247">
        <v>246</v>
      </c>
      <c r="B247" s="1" t="s">
        <v>273</v>
      </c>
      <c r="D247" s="1" t="s">
        <v>124</v>
      </c>
      <c r="E247" s="1">
        <v>26</v>
      </c>
      <c r="F247" s="1">
        <v>3.3</v>
      </c>
      <c r="G247" s="1">
        <v>6.8</v>
      </c>
      <c r="H247" s="1">
        <v>0.8</v>
      </c>
      <c r="I247" s="1">
        <v>0.1</v>
      </c>
      <c r="J247" s="1">
        <v>2.6</v>
      </c>
      <c r="K247" s="1">
        <v>2.4</v>
      </c>
    </row>
    <row r="248" spans="1:11" x14ac:dyDescent="0.25">
      <c r="A248">
        <v>247</v>
      </c>
      <c r="B248" s="1" t="s">
        <v>274</v>
      </c>
      <c r="D248" s="1" t="s">
        <v>124</v>
      </c>
      <c r="E248" s="1">
        <v>19.5</v>
      </c>
      <c r="F248" s="1">
        <v>3.3</v>
      </c>
      <c r="G248" s="1">
        <v>8.1</v>
      </c>
      <c r="H248" s="1">
        <v>1</v>
      </c>
      <c r="I248" s="1">
        <v>0.3</v>
      </c>
      <c r="J248" s="1">
        <v>1</v>
      </c>
      <c r="K248" s="1">
        <v>3.6</v>
      </c>
    </row>
    <row r="249" spans="1:11" x14ac:dyDescent="0.25">
      <c r="A249">
        <v>248</v>
      </c>
      <c r="B249" s="1" t="s">
        <v>275</v>
      </c>
      <c r="D249" s="1" t="s">
        <v>56</v>
      </c>
      <c r="E249" s="1">
        <v>18.7</v>
      </c>
      <c r="F249" s="1">
        <v>3.3</v>
      </c>
      <c r="G249" s="1">
        <v>3.9</v>
      </c>
      <c r="H249" s="1">
        <v>0.8</v>
      </c>
      <c r="I249" s="1">
        <v>0.5</v>
      </c>
      <c r="J249" s="1">
        <v>2.5</v>
      </c>
      <c r="K249" s="1">
        <v>1.8</v>
      </c>
    </row>
    <row r="250" spans="1:11" x14ac:dyDescent="0.25">
      <c r="A250">
        <v>249</v>
      </c>
      <c r="B250" s="1" t="s">
        <v>276</v>
      </c>
      <c r="D250" s="1" t="s">
        <v>70</v>
      </c>
      <c r="E250" s="1">
        <v>13.6</v>
      </c>
      <c r="F250" s="1">
        <v>3.3</v>
      </c>
      <c r="G250" s="1">
        <v>3.6</v>
      </c>
      <c r="H250" s="1">
        <v>1.2</v>
      </c>
      <c r="I250" s="1">
        <v>0.3</v>
      </c>
      <c r="J250" s="1">
        <v>1.1000000000000001</v>
      </c>
      <c r="K250" s="1">
        <v>1.4</v>
      </c>
    </row>
    <row r="251" spans="1:11" x14ac:dyDescent="0.25">
      <c r="A251">
        <v>250</v>
      </c>
      <c r="B251" s="1" t="s">
        <v>277</v>
      </c>
      <c r="D251" s="1" t="s">
        <v>96</v>
      </c>
      <c r="E251" s="1">
        <v>12.1</v>
      </c>
      <c r="F251" s="1">
        <v>3.3</v>
      </c>
      <c r="G251" s="1">
        <v>1.6</v>
      </c>
      <c r="H251" s="1">
        <v>1</v>
      </c>
      <c r="I251" s="1">
        <v>0.6</v>
      </c>
      <c r="J251" s="1">
        <v>2.5</v>
      </c>
      <c r="K251" s="1">
        <v>1</v>
      </c>
    </row>
    <row r="252" spans="1:11" x14ac:dyDescent="0.25">
      <c r="A252">
        <v>251</v>
      </c>
      <c r="B252" s="1" t="s">
        <v>278</v>
      </c>
      <c r="D252" s="1" t="s">
        <v>33</v>
      </c>
      <c r="E252" s="1">
        <v>11.5</v>
      </c>
      <c r="F252" s="1">
        <v>3.3</v>
      </c>
      <c r="G252" s="1">
        <v>0.8</v>
      </c>
      <c r="H252" s="1">
        <v>0.6</v>
      </c>
      <c r="I252" s="1">
        <v>0.3</v>
      </c>
      <c r="J252" s="1">
        <v>1.7</v>
      </c>
      <c r="K252" s="1">
        <v>0.6</v>
      </c>
    </row>
    <row r="253" spans="1:11" x14ac:dyDescent="0.25">
      <c r="A253">
        <v>252</v>
      </c>
      <c r="B253" s="1" t="s">
        <v>279</v>
      </c>
      <c r="D253" s="1" t="s">
        <v>124</v>
      </c>
      <c r="E253" s="1">
        <v>8.9</v>
      </c>
      <c r="F253" s="1">
        <v>3.3</v>
      </c>
      <c r="G253" s="1">
        <v>2.7</v>
      </c>
      <c r="H253" s="1">
        <v>0.9</v>
      </c>
      <c r="I253" s="1">
        <v>0.2</v>
      </c>
      <c r="J253" s="1">
        <v>0.8</v>
      </c>
      <c r="K253" s="1">
        <v>1.4</v>
      </c>
    </row>
    <row r="254" spans="1:11" ht="27" customHeight="1" x14ac:dyDescent="0.25">
      <c r="A254">
        <v>253</v>
      </c>
      <c r="B254" s="1" t="s">
        <v>280</v>
      </c>
      <c r="D254" s="1" t="s">
        <v>96</v>
      </c>
      <c r="E254" s="1">
        <v>8.3000000000000007</v>
      </c>
      <c r="F254" s="1">
        <v>3.3</v>
      </c>
      <c r="G254" s="1">
        <v>2.7</v>
      </c>
      <c r="H254" s="1">
        <v>2.7</v>
      </c>
      <c r="I254" s="1">
        <v>0.3</v>
      </c>
      <c r="J254" s="1">
        <v>0.7</v>
      </c>
      <c r="K254" s="1">
        <v>0.7</v>
      </c>
    </row>
    <row r="255" spans="1:11" x14ac:dyDescent="0.25">
      <c r="A255">
        <v>254</v>
      </c>
      <c r="B255" s="1" t="s">
        <v>281</v>
      </c>
      <c r="D255" s="1" t="s">
        <v>124</v>
      </c>
      <c r="E255" s="1">
        <v>7.3</v>
      </c>
      <c r="F255" s="1">
        <v>3.3</v>
      </c>
      <c r="G255" s="1">
        <v>3.6</v>
      </c>
      <c r="H255" s="1">
        <v>1.6</v>
      </c>
      <c r="I255" s="1">
        <v>0.2</v>
      </c>
      <c r="J255" s="1">
        <v>1</v>
      </c>
      <c r="K255" s="1">
        <v>1.4</v>
      </c>
    </row>
    <row r="256" spans="1:11" x14ac:dyDescent="0.25">
      <c r="A256">
        <v>255</v>
      </c>
      <c r="B256" s="1" t="s">
        <v>282</v>
      </c>
      <c r="D256" s="1" t="s">
        <v>33</v>
      </c>
      <c r="E256" s="1">
        <v>7.3</v>
      </c>
      <c r="F256" s="1">
        <v>3.3</v>
      </c>
      <c r="G256" s="1">
        <v>2.2000000000000002</v>
      </c>
      <c r="H256" s="1">
        <v>0.6</v>
      </c>
      <c r="I256" s="1">
        <v>0.4</v>
      </c>
      <c r="J256" s="1">
        <v>1</v>
      </c>
      <c r="K256" s="1">
        <v>1.4</v>
      </c>
    </row>
    <row r="257" spans="1:11" ht="27" customHeight="1" x14ac:dyDescent="0.25">
      <c r="A257">
        <v>256</v>
      </c>
      <c r="B257" s="1" t="s">
        <v>283</v>
      </c>
      <c r="D257" s="1" t="s">
        <v>33</v>
      </c>
      <c r="E257" s="1">
        <v>6.5</v>
      </c>
      <c r="F257" s="1">
        <v>3.3</v>
      </c>
      <c r="G257" s="1">
        <v>2.5</v>
      </c>
      <c r="H257" s="1">
        <v>0.3</v>
      </c>
      <c r="I257" s="1">
        <v>0.4</v>
      </c>
      <c r="J257" s="1">
        <v>0.2</v>
      </c>
      <c r="K257" s="1">
        <v>1.2</v>
      </c>
    </row>
    <row r="258" spans="1:11" ht="27" customHeight="1" x14ac:dyDescent="0.25">
      <c r="A258">
        <v>257</v>
      </c>
      <c r="B258" s="1" t="s">
        <v>284</v>
      </c>
      <c r="D258" s="1" t="s">
        <v>33</v>
      </c>
      <c r="E258" s="1">
        <v>6.5</v>
      </c>
      <c r="F258" s="1">
        <v>3.3</v>
      </c>
      <c r="G258" s="1">
        <v>1.4</v>
      </c>
      <c r="H258" s="1">
        <v>0.6</v>
      </c>
      <c r="I258" s="1">
        <v>0.1</v>
      </c>
      <c r="J258" s="1">
        <v>0.9</v>
      </c>
      <c r="K258" s="1">
        <v>0.8</v>
      </c>
    </row>
    <row r="259" spans="1:11" x14ac:dyDescent="0.25">
      <c r="A259">
        <v>258</v>
      </c>
      <c r="B259" s="1" t="s">
        <v>285</v>
      </c>
      <c r="D259" s="1" t="s">
        <v>54</v>
      </c>
      <c r="E259" s="1">
        <v>5.5</v>
      </c>
      <c r="F259" s="1">
        <v>3.3</v>
      </c>
      <c r="G259" s="1">
        <v>0.8</v>
      </c>
      <c r="H259" s="1">
        <v>0.8</v>
      </c>
      <c r="I259" s="1">
        <v>0.5</v>
      </c>
      <c r="J259" s="1">
        <v>0.9</v>
      </c>
      <c r="K259" s="1">
        <v>0.5</v>
      </c>
    </row>
    <row r="260" spans="1:11" x14ac:dyDescent="0.25">
      <c r="A260">
        <v>259</v>
      </c>
      <c r="B260" s="1" t="s">
        <v>286</v>
      </c>
      <c r="D260" s="1" t="s">
        <v>96</v>
      </c>
      <c r="E260" s="1">
        <v>12.5</v>
      </c>
      <c r="F260" s="1">
        <v>3.2</v>
      </c>
      <c r="G260" s="1">
        <v>1.6</v>
      </c>
      <c r="H260" s="1">
        <v>0.9</v>
      </c>
      <c r="I260" s="1">
        <v>0.1</v>
      </c>
      <c r="J260" s="1">
        <v>1.9</v>
      </c>
      <c r="K260" s="1">
        <v>1.1000000000000001</v>
      </c>
    </row>
    <row r="261" spans="1:11" ht="27" customHeight="1" x14ac:dyDescent="0.25">
      <c r="A261">
        <v>260</v>
      </c>
      <c r="B261" s="1" t="s">
        <v>287</v>
      </c>
      <c r="D261" s="1" t="s">
        <v>124</v>
      </c>
      <c r="E261" s="1">
        <v>12.3</v>
      </c>
      <c r="F261" s="1">
        <v>3.2</v>
      </c>
      <c r="G261" s="1">
        <v>2.6</v>
      </c>
      <c r="H261" s="1">
        <v>1.6</v>
      </c>
      <c r="I261" s="1">
        <v>0.4</v>
      </c>
      <c r="J261" s="1">
        <v>1.5</v>
      </c>
      <c r="K261" s="1">
        <v>1.9</v>
      </c>
    </row>
    <row r="262" spans="1:11" x14ac:dyDescent="0.25">
      <c r="A262">
        <v>261</v>
      </c>
      <c r="B262" s="1" t="s">
        <v>288</v>
      </c>
      <c r="D262" s="1" t="s">
        <v>96</v>
      </c>
      <c r="E262" s="1">
        <v>12.3</v>
      </c>
      <c r="F262" s="1">
        <v>3.2</v>
      </c>
      <c r="G262" s="1">
        <v>2</v>
      </c>
      <c r="H262" s="1">
        <v>0.6</v>
      </c>
      <c r="I262" s="1">
        <v>0.4</v>
      </c>
      <c r="J262" s="1">
        <v>2.2999999999999998</v>
      </c>
      <c r="K262" s="1">
        <v>1.2</v>
      </c>
    </row>
    <row r="263" spans="1:11" x14ac:dyDescent="0.25">
      <c r="A263">
        <v>262</v>
      </c>
      <c r="B263" s="1" t="s">
        <v>289</v>
      </c>
      <c r="D263" s="1" t="s">
        <v>124</v>
      </c>
      <c r="E263" s="1">
        <v>10.3</v>
      </c>
      <c r="F263" s="1">
        <v>3.2</v>
      </c>
      <c r="G263" s="1">
        <v>3.3</v>
      </c>
      <c r="H263" s="1">
        <v>0.8</v>
      </c>
      <c r="I263" s="1">
        <v>0.3</v>
      </c>
      <c r="J263" s="1">
        <v>2.4</v>
      </c>
      <c r="K263" s="1">
        <v>1.7</v>
      </c>
    </row>
    <row r="264" spans="1:11" ht="27" customHeight="1" x14ac:dyDescent="0.25">
      <c r="A264">
        <v>263</v>
      </c>
      <c r="B264" s="1" t="s">
        <v>290</v>
      </c>
      <c r="D264" s="1" t="s">
        <v>20</v>
      </c>
      <c r="E264" s="1">
        <v>7.6</v>
      </c>
      <c r="F264" s="1">
        <v>3.2</v>
      </c>
      <c r="G264" s="1">
        <v>2.4</v>
      </c>
      <c r="H264" s="1">
        <v>0.4</v>
      </c>
      <c r="I264" s="1">
        <v>0.3</v>
      </c>
      <c r="J264" s="1">
        <v>1.1000000000000001</v>
      </c>
      <c r="K264" s="1">
        <v>1.3</v>
      </c>
    </row>
    <row r="265" spans="1:11" x14ac:dyDescent="0.25">
      <c r="A265">
        <v>264</v>
      </c>
      <c r="B265" s="1" t="s">
        <v>291</v>
      </c>
      <c r="D265" s="1" t="s">
        <v>33</v>
      </c>
      <c r="E265" s="1">
        <v>7.4</v>
      </c>
      <c r="F265" s="1">
        <v>3.2</v>
      </c>
      <c r="G265" s="1">
        <v>0.9</v>
      </c>
      <c r="H265" s="1">
        <v>0.9</v>
      </c>
      <c r="I265" s="1">
        <v>0.5</v>
      </c>
      <c r="J265" s="1">
        <v>1.3</v>
      </c>
      <c r="K265" s="1">
        <v>0.9</v>
      </c>
    </row>
    <row r="266" spans="1:11" x14ac:dyDescent="0.25">
      <c r="A266">
        <v>265</v>
      </c>
      <c r="B266" s="1" t="s">
        <v>292</v>
      </c>
      <c r="D266" s="1" t="s">
        <v>96</v>
      </c>
      <c r="E266" s="1">
        <v>7.2</v>
      </c>
      <c r="F266" s="1">
        <v>3.2</v>
      </c>
      <c r="G266" s="1">
        <v>3</v>
      </c>
      <c r="H266" s="1">
        <v>0.7</v>
      </c>
      <c r="I266" s="1">
        <v>0.2</v>
      </c>
      <c r="J266" s="1">
        <v>0.9</v>
      </c>
      <c r="K266" s="1">
        <v>1.1000000000000001</v>
      </c>
    </row>
    <row r="267" spans="1:11" x14ac:dyDescent="0.25">
      <c r="A267">
        <v>266</v>
      </c>
      <c r="B267" s="1" t="s">
        <v>293</v>
      </c>
      <c r="D267" s="1" t="s">
        <v>20</v>
      </c>
      <c r="E267" s="1">
        <v>6.9</v>
      </c>
      <c r="F267" s="1">
        <v>3.2</v>
      </c>
      <c r="G267" s="1">
        <v>0.8</v>
      </c>
      <c r="H267" s="1">
        <v>0.4</v>
      </c>
      <c r="I267" s="1">
        <v>0.1</v>
      </c>
      <c r="J267" s="1">
        <v>0.6</v>
      </c>
      <c r="K267" s="1">
        <v>0.5</v>
      </c>
    </row>
    <row r="268" spans="1:11" ht="27" customHeight="1" x14ac:dyDescent="0.25">
      <c r="A268">
        <v>267</v>
      </c>
      <c r="B268" s="1" t="s">
        <v>294</v>
      </c>
      <c r="D268" s="1" t="s">
        <v>54</v>
      </c>
      <c r="E268" s="1">
        <v>14.9</v>
      </c>
      <c r="F268" s="1">
        <v>3.1</v>
      </c>
      <c r="G268" s="1">
        <v>1.9</v>
      </c>
      <c r="H268" s="1">
        <v>0.7</v>
      </c>
      <c r="I268" s="1">
        <v>0.2</v>
      </c>
      <c r="J268" s="1">
        <v>2.2000000000000002</v>
      </c>
      <c r="K268" s="1">
        <v>1.7</v>
      </c>
    </row>
    <row r="269" spans="1:11" x14ac:dyDescent="0.25">
      <c r="A269">
        <v>268</v>
      </c>
      <c r="B269" s="1" t="s">
        <v>295</v>
      </c>
      <c r="D269" s="1" t="s">
        <v>124</v>
      </c>
      <c r="E269" s="1">
        <v>14.1</v>
      </c>
      <c r="F269" s="1">
        <v>3.1</v>
      </c>
      <c r="G269" s="1">
        <v>5.4</v>
      </c>
      <c r="H269" s="1">
        <v>1.2</v>
      </c>
      <c r="I269" s="1">
        <v>0.2</v>
      </c>
      <c r="J269" s="1">
        <v>0.6</v>
      </c>
      <c r="K269" s="1">
        <v>1.4</v>
      </c>
    </row>
    <row r="270" spans="1:11" ht="27" customHeight="1" x14ac:dyDescent="0.25">
      <c r="A270">
        <v>269</v>
      </c>
      <c r="B270" s="1" t="s">
        <v>296</v>
      </c>
      <c r="D270" s="1" t="s">
        <v>96</v>
      </c>
      <c r="E270" s="1">
        <v>10.4</v>
      </c>
      <c r="F270" s="1">
        <v>3.1</v>
      </c>
      <c r="G270" s="1">
        <v>2.4</v>
      </c>
      <c r="H270" s="1">
        <v>1.1000000000000001</v>
      </c>
      <c r="I270" s="1">
        <v>0.1</v>
      </c>
      <c r="J270" s="1">
        <v>2.2999999999999998</v>
      </c>
      <c r="K270" s="1">
        <v>0.8</v>
      </c>
    </row>
    <row r="271" spans="1:11" x14ac:dyDescent="0.25">
      <c r="A271">
        <v>270</v>
      </c>
      <c r="B271" s="1" t="s">
        <v>297</v>
      </c>
      <c r="D271" s="1" t="s">
        <v>124</v>
      </c>
      <c r="E271" s="1">
        <v>9.6999999999999993</v>
      </c>
      <c r="F271" s="1">
        <v>3.1</v>
      </c>
      <c r="G271" s="1">
        <v>3.7</v>
      </c>
      <c r="H271" s="1">
        <v>0.8</v>
      </c>
      <c r="I271" s="1">
        <v>0.2</v>
      </c>
      <c r="J271" s="1">
        <v>1.5</v>
      </c>
      <c r="K271" s="1">
        <v>1.4</v>
      </c>
    </row>
    <row r="272" spans="1:11" x14ac:dyDescent="0.25">
      <c r="A272">
        <v>271</v>
      </c>
      <c r="B272" s="1" t="s">
        <v>298</v>
      </c>
      <c r="D272" s="1" t="s">
        <v>96</v>
      </c>
      <c r="E272" s="1">
        <v>9.4</v>
      </c>
      <c r="F272" s="1">
        <v>3.1</v>
      </c>
      <c r="G272" s="1">
        <v>1.7</v>
      </c>
      <c r="H272" s="1">
        <v>0.9</v>
      </c>
      <c r="I272" s="1">
        <v>0.4</v>
      </c>
      <c r="J272" s="1">
        <v>1.5</v>
      </c>
      <c r="K272" s="1">
        <v>1.2</v>
      </c>
    </row>
    <row r="273" spans="1:11" x14ac:dyDescent="0.25">
      <c r="A273">
        <v>272</v>
      </c>
      <c r="B273" s="1" t="s">
        <v>299</v>
      </c>
      <c r="D273" s="1" t="s">
        <v>54</v>
      </c>
      <c r="E273" s="1">
        <v>9.1999999999999993</v>
      </c>
      <c r="F273" s="1">
        <v>3.1</v>
      </c>
      <c r="G273" s="1">
        <v>1.8</v>
      </c>
      <c r="H273" s="1">
        <v>0.6</v>
      </c>
      <c r="I273" s="1">
        <v>0.2</v>
      </c>
      <c r="J273" s="1">
        <v>2.2999999999999998</v>
      </c>
      <c r="K273" s="1">
        <v>1.2</v>
      </c>
    </row>
    <row r="274" spans="1:11" x14ac:dyDescent="0.25">
      <c r="A274">
        <v>273</v>
      </c>
      <c r="B274" s="1" t="s">
        <v>300</v>
      </c>
      <c r="D274" s="1" t="s">
        <v>96</v>
      </c>
      <c r="E274" s="1">
        <v>8.6</v>
      </c>
      <c r="F274" s="1">
        <v>3.1</v>
      </c>
      <c r="G274" s="1">
        <v>2.6</v>
      </c>
      <c r="H274" s="1">
        <v>1.9</v>
      </c>
      <c r="I274" s="1">
        <v>0.4</v>
      </c>
      <c r="J274" s="1">
        <v>1.3</v>
      </c>
      <c r="K274" s="1">
        <v>0.9</v>
      </c>
    </row>
    <row r="275" spans="1:11" x14ac:dyDescent="0.25">
      <c r="A275">
        <v>274</v>
      </c>
      <c r="B275" s="1" t="s">
        <v>301</v>
      </c>
      <c r="D275" s="1" t="s">
        <v>96</v>
      </c>
      <c r="E275" s="1">
        <v>16.5</v>
      </c>
      <c r="F275" s="1">
        <v>3</v>
      </c>
      <c r="G275" s="1">
        <v>3.8</v>
      </c>
      <c r="H275" s="1">
        <v>1.4</v>
      </c>
      <c r="I275" s="1">
        <v>0.3</v>
      </c>
      <c r="J275" s="1">
        <v>3.1</v>
      </c>
      <c r="K275" s="1">
        <v>1.6</v>
      </c>
    </row>
    <row r="276" spans="1:11" x14ac:dyDescent="0.25">
      <c r="A276">
        <v>275</v>
      </c>
      <c r="B276" s="1" t="s">
        <v>302</v>
      </c>
      <c r="D276" s="1" t="s">
        <v>96</v>
      </c>
      <c r="E276" s="1">
        <v>12</v>
      </c>
      <c r="F276" s="1">
        <v>3</v>
      </c>
      <c r="G276" s="1">
        <v>0</v>
      </c>
      <c r="H276" s="1">
        <v>1</v>
      </c>
      <c r="I276" s="1">
        <v>0</v>
      </c>
      <c r="J276" s="1">
        <v>2</v>
      </c>
      <c r="K276" s="1">
        <v>0</v>
      </c>
    </row>
    <row r="277" spans="1:11" ht="27" customHeight="1" x14ac:dyDescent="0.25">
      <c r="A277">
        <v>276</v>
      </c>
      <c r="B277" s="1" t="s">
        <v>303</v>
      </c>
      <c r="D277" s="1" t="s">
        <v>96</v>
      </c>
      <c r="E277" s="1">
        <v>10.8</v>
      </c>
      <c r="F277" s="1">
        <v>3</v>
      </c>
      <c r="G277" s="1">
        <v>1.3</v>
      </c>
      <c r="H277" s="1">
        <v>0.7</v>
      </c>
      <c r="I277" s="1">
        <v>0.2</v>
      </c>
      <c r="J277" s="1">
        <v>1.9</v>
      </c>
      <c r="K277" s="1">
        <v>0.8</v>
      </c>
    </row>
    <row r="278" spans="1:11" x14ac:dyDescent="0.25">
      <c r="A278">
        <v>277</v>
      </c>
      <c r="B278" s="1" t="s">
        <v>304</v>
      </c>
      <c r="D278" s="1" t="s">
        <v>54</v>
      </c>
      <c r="E278" s="1">
        <v>10</v>
      </c>
      <c r="F278" s="1">
        <v>3</v>
      </c>
      <c r="G278" s="1">
        <v>2.2999999999999998</v>
      </c>
      <c r="H278" s="1">
        <v>0.8</v>
      </c>
      <c r="I278" s="1">
        <v>0.2</v>
      </c>
      <c r="J278" s="1">
        <v>0.6</v>
      </c>
      <c r="K278" s="1">
        <v>1.1000000000000001</v>
      </c>
    </row>
    <row r="279" spans="1:11" ht="27" customHeight="1" x14ac:dyDescent="0.25">
      <c r="A279">
        <v>278</v>
      </c>
      <c r="B279" s="1" t="s">
        <v>305</v>
      </c>
      <c r="D279" s="1" t="s">
        <v>20</v>
      </c>
      <c r="E279" s="1">
        <v>9</v>
      </c>
      <c r="F279" s="1">
        <v>3</v>
      </c>
      <c r="G279" s="1">
        <v>1.1000000000000001</v>
      </c>
      <c r="H279" s="1">
        <v>0.5</v>
      </c>
      <c r="I279" s="1">
        <v>0.7</v>
      </c>
      <c r="J279" s="1">
        <v>1</v>
      </c>
      <c r="K279" s="1">
        <v>1.3</v>
      </c>
    </row>
    <row r="280" spans="1:11" x14ac:dyDescent="0.25">
      <c r="A280">
        <v>279</v>
      </c>
      <c r="B280" s="1" t="s">
        <v>306</v>
      </c>
      <c r="D280" s="1" t="s">
        <v>96</v>
      </c>
      <c r="E280" s="1">
        <v>8.8000000000000007</v>
      </c>
      <c r="F280" s="1">
        <v>3</v>
      </c>
      <c r="G280" s="1">
        <v>2</v>
      </c>
      <c r="H280" s="1">
        <v>0.8</v>
      </c>
      <c r="I280" s="1">
        <v>0.4</v>
      </c>
      <c r="J280" s="1">
        <v>0.4</v>
      </c>
      <c r="K280" s="1">
        <v>1.1000000000000001</v>
      </c>
    </row>
    <row r="281" spans="1:11" ht="27" customHeight="1" x14ac:dyDescent="0.25">
      <c r="A281">
        <v>280</v>
      </c>
      <c r="B281" s="1" t="s">
        <v>307</v>
      </c>
      <c r="D281" s="1" t="s">
        <v>54</v>
      </c>
      <c r="E281" s="1">
        <v>8.5</v>
      </c>
      <c r="F281" s="1">
        <v>3</v>
      </c>
      <c r="G281" s="1">
        <v>1.4</v>
      </c>
      <c r="H281" s="1">
        <v>0.5</v>
      </c>
      <c r="I281" s="1">
        <v>0.1</v>
      </c>
      <c r="J281" s="1">
        <v>1.8</v>
      </c>
      <c r="K281" s="1">
        <v>0.7</v>
      </c>
    </row>
    <row r="282" spans="1:11" ht="27" customHeight="1" x14ac:dyDescent="0.25">
      <c r="A282">
        <v>281</v>
      </c>
      <c r="B282" s="1" t="s">
        <v>308</v>
      </c>
      <c r="D282" s="1" t="s">
        <v>33</v>
      </c>
      <c r="E282" s="1">
        <v>8</v>
      </c>
      <c r="F282" s="1">
        <v>3</v>
      </c>
      <c r="G282" s="1">
        <v>3</v>
      </c>
      <c r="H282" s="1">
        <v>1</v>
      </c>
      <c r="I282" s="1">
        <v>0.5</v>
      </c>
      <c r="J282" s="1">
        <v>0.5</v>
      </c>
      <c r="K282" s="1">
        <v>1.5</v>
      </c>
    </row>
    <row r="283" spans="1:11" x14ac:dyDescent="0.25">
      <c r="A283">
        <v>282</v>
      </c>
      <c r="B283" s="1" t="s">
        <v>309</v>
      </c>
      <c r="D283" s="1" t="s">
        <v>96</v>
      </c>
      <c r="E283" s="1">
        <v>7.1</v>
      </c>
      <c r="F283" s="1">
        <v>3</v>
      </c>
      <c r="G283" s="1">
        <v>1.8</v>
      </c>
      <c r="H283" s="1">
        <v>0.6</v>
      </c>
      <c r="I283" s="1">
        <v>0.1</v>
      </c>
      <c r="J283" s="1">
        <v>1.3</v>
      </c>
      <c r="K283" s="1">
        <v>0.6</v>
      </c>
    </row>
    <row r="284" spans="1:11" ht="27" customHeight="1" x14ac:dyDescent="0.25">
      <c r="A284">
        <v>283</v>
      </c>
      <c r="B284" s="1" t="s">
        <v>310</v>
      </c>
      <c r="D284" s="1" t="s">
        <v>33</v>
      </c>
      <c r="E284" s="1">
        <v>7</v>
      </c>
      <c r="F284" s="1">
        <v>3</v>
      </c>
      <c r="G284" s="1">
        <v>1.5</v>
      </c>
      <c r="H284" s="1">
        <v>0.7</v>
      </c>
      <c r="I284" s="1">
        <v>0.4</v>
      </c>
      <c r="J284" s="1">
        <v>1.3</v>
      </c>
      <c r="K284" s="1">
        <v>1</v>
      </c>
    </row>
    <row r="285" spans="1:11" x14ac:dyDescent="0.25">
      <c r="A285">
        <v>284</v>
      </c>
      <c r="B285" s="1" t="s">
        <v>311</v>
      </c>
      <c r="D285" s="1" t="s">
        <v>33</v>
      </c>
      <c r="E285" s="1">
        <v>5.8</v>
      </c>
      <c r="F285" s="1">
        <v>3</v>
      </c>
      <c r="G285" s="1">
        <v>1.3</v>
      </c>
      <c r="H285" s="1">
        <v>0.4</v>
      </c>
      <c r="I285" s="1">
        <v>0.2</v>
      </c>
      <c r="J285" s="1">
        <v>0.9</v>
      </c>
      <c r="K285" s="1">
        <v>0.9</v>
      </c>
    </row>
    <row r="286" spans="1:11" ht="27" customHeight="1" x14ac:dyDescent="0.25">
      <c r="A286">
        <v>285</v>
      </c>
      <c r="B286" s="1" t="s">
        <v>312</v>
      </c>
      <c r="D286" s="1" t="s">
        <v>20</v>
      </c>
      <c r="E286" s="1">
        <v>5.8</v>
      </c>
      <c r="F286" s="1">
        <v>3</v>
      </c>
      <c r="G286" s="1">
        <v>0.7</v>
      </c>
      <c r="H286" s="1">
        <v>0.2</v>
      </c>
      <c r="I286" s="1">
        <v>0.6</v>
      </c>
      <c r="J286" s="1">
        <v>0.7</v>
      </c>
      <c r="K286" s="1">
        <v>0.4</v>
      </c>
    </row>
    <row r="287" spans="1:11" x14ac:dyDescent="0.25">
      <c r="A287">
        <v>286</v>
      </c>
      <c r="B287" s="1" t="s">
        <v>313</v>
      </c>
      <c r="D287" s="1" t="s">
        <v>20</v>
      </c>
      <c r="E287" s="1">
        <v>5.2</v>
      </c>
      <c r="F287" s="1">
        <v>3</v>
      </c>
      <c r="G287" s="1">
        <v>0.5</v>
      </c>
      <c r="H287" s="1">
        <v>0.4</v>
      </c>
      <c r="I287" s="1">
        <v>0.6</v>
      </c>
      <c r="J287" s="1">
        <v>0</v>
      </c>
      <c r="K287" s="1">
        <v>0.7</v>
      </c>
    </row>
    <row r="288" spans="1:11" ht="27" customHeight="1" x14ac:dyDescent="0.25">
      <c r="A288">
        <v>287</v>
      </c>
      <c r="B288" s="1" t="s">
        <v>314</v>
      </c>
      <c r="C288" s="1"/>
      <c r="D288" s="1" t="s">
        <v>37</v>
      </c>
      <c r="E288" s="1">
        <v>18.399999999999999</v>
      </c>
      <c r="F288" s="1">
        <v>2.9</v>
      </c>
      <c r="G288" s="1">
        <v>4.0999999999999996</v>
      </c>
      <c r="H288" s="1">
        <v>1</v>
      </c>
      <c r="I288" s="1">
        <v>0.3</v>
      </c>
      <c r="J288" s="1">
        <v>0.6</v>
      </c>
      <c r="K288" s="1">
        <v>1.2</v>
      </c>
    </row>
    <row r="289" spans="1:11" x14ac:dyDescent="0.25">
      <c r="A289">
        <v>288</v>
      </c>
      <c r="B289" s="1" t="s">
        <v>315</v>
      </c>
      <c r="D289" s="1" t="s">
        <v>56</v>
      </c>
      <c r="E289" s="1">
        <v>13.5</v>
      </c>
      <c r="F289" s="1">
        <v>2.9</v>
      </c>
      <c r="G289" s="1">
        <v>3.4</v>
      </c>
      <c r="H289" s="1">
        <v>1.5</v>
      </c>
      <c r="I289" s="1">
        <v>0.7</v>
      </c>
      <c r="J289" s="1">
        <v>2.8</v>
      </c>
      <c r="K289" s="1">
        <v>1.5</v>
      </c>
    </row>
    <row r="290" spans="1:11" ht="27" customHeight="1" x14ac:dyDescent="0.25">
      <c r="A290">
        <v>289</v>
      </c>
      <c r="B290" s="1" t="s">
        <v>316</v>
      </c>
      <c r="D290" s="1" t="s">
        <v>124</v>
      </c>
      <c r="E290" s="1">
        <v>13</v>
      </c>
      <c r="F290" s="1">
        <v>2.9</v>
      </c>
      <c r="G290" s="1">
        <v>3.9</v>
      </c>
      <c r="H290" s="1">
        <v>0.9</v>
      </c>
      <c r="I290" s="1">
        <v>0.3</v>
      </c>
      <c r="J290" s="1">
        <v>0.5</v>
      </c>
      <c r="K290" s="1">
        <v>1.9</v>
      </c>
    </row>
    <row r="291" spans="1:11" x14ac:dyDescent="0.25">
      <c r="A291">
        <v>290</v>
      </c>
      <c r="B291" s="1" t="s">
        <v>317</v>
      </c>
      <c r="D291" s="1" t="s">
        <v>54</v>
      </c>
      <c r="E291" s="1">
        <v>10.3</v>
      </c>
      <c r="F291" s="1">
        <v>2.9</v>
      </c>
      <c r="G291" s="1">
        <v>2</v>
      </c>
      <c r="H291" s="1">
        <v>0.7</v>
      </c>
      <c r="I291" s="1">
        <v>0.1</v>
      </c>
      <c r="J291" s="1">
        <v>1.1000000000000001</v>
      </c>
      <c r="K291" s="1">
        <v>1.3</v>
      </c>
    </row>
    <row r="292" spans="1:11" x14ac:dyDescent="0.25">
      <c r="A292">
        <v>291</v>
      </c>
      <c r="B292" s="1" t="s">
        <v>318</v>
      </c>
      <c r="D292" s="1" t="s">
        <v>33</v>
      </c>
      <c r="E292" s="1">
        <v>5.8</v>
      </c>
      <c r="F292" s="1">
        <v>2.9</v>
      </c>
      <c r="G292" s="1">
        <v>1.3</v>
      </c>
      <c r="H292" s="1">
        <v>0.6</v>
      </c>
      <c r="I292" s="1">
        <v>0.4</v>
      </c>
      <c r="J292" s="1">
        <v>0.3</v>
      </c>
      <c r="K292" s="1">
        <v>0.7</v>
      </c>
    </row>
    <row r="293" spans="1:11" ht="27" customHeight="1" x14ac:dyDescent="0.25">
      <c r="A293">
        <v>292</v>
      </c>
      <c r="B293" s="1" t="s">
        <v>319</v>
      </c>
      <c r="D293" s="1" t="s">
        <v>33</v>
      </c>
      <c r="E293" s="1">
        <v>5.8</v>
      </c>
      <c r="F293" s="1">
        <v>2.9</v>
      </c>
      <c r="G293" s="1">
        <v>0.8</v>
      </c>
      <c r="H293" s="1">
        <v>0.6</v>
      </c>
      <c r="I293" s="1">
        <v>0.5</v>
      </c>
      <c r="J293" s="1">
        <v>0.4</v>
      </c>
      <c r="K293" s="1">
        <v>0.5</v>
      </c>
    </row>
    <row r="294" spans="1:11" x14ac:dyDescent="0.25">
      <c r="A294">
        <v>293</v>
      </c>
      <c r="B294" s="1" t="s">
        <v>320</v>
      </c>
      <c r="D294" s="1" t="s">
        <v>96</v>
      </c>
      <c r="E294" s="1">
        <v>5.2</v>
      </c>
      <c r="F294" s="1">
        <v>2.9</v>
      </c>
      <c r="G294" s="1">
        <v>1.1000000000000001</v>
      </c>
      <c r="H294" s="1">
        <v>0.9</v>
      </c>
      <c r="I294" s="1">
        <v>0.1</v>
      </c>
      <c r="J294" s="1">
        <v>0.7</v>
      </c>
      <c r="K294" s="1">
        <v>0.9</v>
      </c>
    </row>
    <row r="295" spans="1:11" x14ac:dyDescent="0.25">
      <c r="A295">
        <v>294</v>
      </c>
      <c r="B295" s="1" t="s">
        <v>321</v>
      </c>
      <c r="D295" s="1" t="s">
        <v>96</v>
      </c>
      <c r="E295" s="1">
        <v>19.7</v>
      </c>
      <c r="F295" s="1">
        <v>2.8</v>
      </c>
      <c r="G295" s="1">
        <v>5.7</v>
      </c>
      <c r="H295" s="1">
        <v>1.1000000000000001</v>
      </c>
      <c r="I295" s="1">
        <v>0.3</v>
      </c>
      <c r="J295" s="1">
        <v>2.8</v>
      </c>
      <c r="K295" s="1">
        <v>1.8</v>
      </c>
    </row>
    <row r="296" spans="1:11" x14ac:dyDescent="0.25">
      <c r="A296">
        <v>295</v>
      </c>
      <c r="B296" s="1" t="s">
        <v>322</v>
      </c>
      <c r="D296" s="1" t="s">
        <v>70</v>
      </c>
      <c r="E296" s="1">
        <v>19.2</v>
      </c>
      <c r="F296" s="1">
        <v>2.8</v>
      </c>
      <c r="G296" s="1">
        <v>2.2999999999999998</v>
      </c>
      <c r="H296" s="1">
        <v>0.7</v>
      </c>
      <c r="I296" s="1">
        <v>0.3</v>
      </c>
      <c r="J296" s="1">
        <v>2.5</v>
      </c>
      <c r="K296" s="1">
        <v>1.9</v>
      </c>
    </row>
    <row r="297" spans="1:11" ht="27" customHeight="1" x14ac:dyDescent="0.25">
      <c r="A297">
        <v>296</v>
      </c>
      <c r="B297" s="1" t="s">
        <v>323</v>
      </c>
      <c r="D297" s="1" t="s">
        <v>124</v>
      </c>
      <c r="E297" s="1">
        <v>16.899999999999999</v>
      </c>
      <c r="F297" s="1">
        <v>2.8</v>
      </c>
      <c r="G297" s="1">
        <v>7.7</v>
      </c>
      <c r="H297" s="1">
        <v>0.9</v>
      </c>
      <c r="I297" s="1">
        <v>0.1</v>
      </c>
      <c r="J297" s="1">
        <v>1.9</v>
      </c>
      <c r="K297" s="1">
        <v>2.4</v>
      </c>
    </row>
    <row r="298" spans="1:11" x14ac:dyDescent="0.25">
      <c r="A298">
        <v>297</v>
      </c>
      <c r="B298" s="1" t="s">
        <v>324</v>
      </c>
      <c r="D298" s="1" t="s">
        <v>96</v>
      </c>
      <c r="E298" s="1">
        <v>12.2</v>
      </c>
      <c r="F298" s="1">
        <v>2.8</v>
      </c>
      <c r="G298" s="1">
        <v>2</v>
      </c>
      <c r="H298" s="1">
        <v>0.6</v>
      </c>
      <c r="I298" s="1">
        <v>0.3</v>
      </c>
      <c r="J298" s="1">
        <v>1.9</v>
      </c>
      <c r="K298" s="1">
        <v>1.6</v>
      </c>
    </row>
    <row r="299" spans="1:11" ht="27" customHeight="1" x14ac:dyDescent="0.25">
      <c r="A299">
        <v>298</v>
      </c>
      <c r="B299" s="1" t="s">
        <v>325</v>
      </c>
      <c r="D299" s="1" t="s">
        <v>37</v>
      </c>
      <c r="E299" s="1">
        <v>9.9</v>
      </c>
      <c r="F299" s="1">
        <v>2.8</v>
      </c>
      <c r="G299" s="1">
        <v>1.9</v>
      </c>
      <c r="H299" s="1">
        <v>0.6</v>
      </c>
      <c r="I299" s="1">
        <v>0.2</v>
      </c>
      <c r="J299" s="1">
        <v>1.8</v>
      </c>
      <c r="K299" s="1">
        <v>0.8</v>
      </c>
    </row>
    <row r="300" spans="1:11" x14ac:dyDescent="0.25">
      <c r="A300">
        <v>299</v>
      </c>
      <c r="B300" s="1" t="s">
        <v>326</v>
      </c>
      <c r="D300" s="1" t="s">
        <v>96</v>
      </c>
      <c r="E300" s="1">
        <v>9.3000000000000007</v>
      </c>
      <c r="F300" s="1">
        <v>2.8</v>
      </c>
      <c r="G300" s="1">
        <v>3</v>
      </c>
      <c r="H300" s="1">
        <v>1.4</v>
      </c>
      <c r="I300" s="1">
        <v>0.4</v>
      </c>
      <c r="J300" s="1">
        <v>1.6</v>
      </c>
      <c r="K300" s="1">
        <v>1.5</v>
      </c>
    </row>
    <row r="301" spans="1:11" x14ac:dyDescent="0.25">
      <c r="A301">
        <v>300</v>
      </c>
      <c r="B301" s="1" t="s">
        <v>327</v>
      </c>
      <c r="D301" s="1" t="s">
        <v>37</v>
      </c>
      <c r="E301" s="1">
        <v>9.1999999999999993</v>
      </c>
      <c r="F301" s="1">
        <v>2.8</v>
      </c>
      <c r="G301" s="1">
        <v>0.7</v>
      </c>
      <c r="H301" s="1">
        <v>0.7</v>
      </c>
      <c r="I301" s="1">
        <v>0.4</v>
      </c>
      <c r="J301" s="1">
        <v>0.8</v>
      </c>
      <c r="K301" s="1">
        <v>0.9</v>
      </c>
    </row>
    <row r="302" spans="1:11" x14ac:dyDescent="0.25">
      <c r="A302">
        <v>301</v>
      </c>
      <c r="B302" s="1" t="s">
        <v>328</v>
      </c>
      <c r="D302" s="1" t="s">
        <v>96</v>
      </c>
      <c r="E302" s="1">
        <v>6.9</v>
      </c>
      <c r="F302" s="1">
        <v>2.8</v>
      </c>
      <c r="G302" s="1">
        <v>0.7</v>
      </c>
      <c r="H302" s="1">
        <v>1.2</v>
      </c>
      <c r="I302" s="1">
        <v>0.3</v>
      </c>
      <c r="J302" s="1">
        <v>1.1000000000000001</v>
      </c>
      <c r="K302" s="1">
        <v>0.5</v>
      </c>
    </row>
    <row r="303" spans="1:11" x14ac:dyDescent="0.25">
      <c r="A303">
        <v>302</v>
      </c>
      <c r="B303" s="1" t="s">
        <v>329</v>
      </c>
      <c r="D303" s="1" t="s">
        <v>96</v>
      </c>
      <c r="E303" s="1">
        <v>6.2</v>
      </c>
      <c r="F303" s="1">
        <v>2.8</v>
      </c>
      <c r="G303" s="1">
        <v>2</v>
      </c>
      <c r="H303" s="1">
        <v>1.3</v>
      </c>
      <c r="I303" s="1">
        <v>0.3</v>
      </c>
      <c r="J303" s="1">
        <v>0.9</v>
      </c>
      <c r="K303" s="1">
        <v>0.9</v>
      </c>
    </row>
    <row r="304" spans="1:11" ht="27" customHeight="1" x14ac:dyDescent="0.25">
      <c r="A304">
        <v>303</v>
      </c>
      <c r="B304" s="1" t="s">
        <v>330</v>
      </c>
      <c r="D304" s="1" t="s">
        <v>124</v>
      </c>
      <c r="E304" s="1">
        <v>14.2</v>
      </c>
      <c r="F304" s="1">
        <v>2.7</v>
      </c>
      <c r="G304" s="1">
        <v>3.7</v>
      </c>
      <c r="H304" s="1">
        <v>0.9</v>
      </c>
      <c r="I304" s="1">
        <v>0.3</v>
      </c>
      <c r="J304" s="1">
        <v>1.9</v>
      </c>
      <c r="K304" s="1">
        <v>2.4</v>
      </c>
    </row>
    <row r="305" spans="1:11" ht="27" customHeight="1" x14ac:dyDescent="0.25">
      <c r="A305">
        <v>304</v>
      </c>
      <c r="B305" s="1" t="s">
        <v>331</v>
      </c>
      <c r="D305" s="1" t="s">
        <v>96</v>
      </c>
      <c r="E305" s="1">
        <v>12.2</v>
      </c>
      <c r="F305" s="1">
        <v>2.7</v>
      </c>
      <c r="G305" s="1">
        <v>2.1</v>
      </c>
      <c r="H305" s="1">
        <v>0.6</v>
      </c>
      <c r="I305" s="1">
        <v>0.3</v>
      </c>
      <c r="J305" s="1">
        <v>2.9</v>
      </c>
      <c r="K305" s="1">
        <v>0.7</v>
      </c>
    </row>
    <row r="306" spans="1:11" ht="27" customHeight="1" x14ac:dyDescent="0.25">
      <c r="A306">
        <v>305</v>
      </c>
      <c r="B306" s="1" t="s">
        <v>332</v>
      </c>
      <c r="D306" s="1" t="s">
        <v>124</v>
      </c>
      <c r="E306" s="1">
        <v>10.8</v>
      </c>
      <c r="F306" s="1">
        <v>2.7</v>
      </c>
      <c r="G306" s="1">
        <v>4.9000000000000004</v>
      </c>
      <c r="H306" s="1">
        <v>0.8</v>
      </c>
      <c r="I306" s="1">
        <v>0.2</v>
      </c>
      <c r="J306" s="1">
        <v>1.1000000000000001</v>
      </c>
      <c r="K306" s="1">
        <v>1.8</v>
      </c>
    </row>
    <row r="307" spans="1:11" x14ac:dyDescent="0.25">
      <c r="A307">
        <v>306</v>
      </c>
      <c r="B307" s="1" t="s">
        <v>333</v>
      </c>
      <c r="D307" s="1" t="s">
        <v>96</v>
      </c>
      <c r="E307" s="1">
        <v>10.4</v>
      </c>
      <c r="F307" s="1">
        <v>2.7</v>
      </c>
      <c r="G307" s="1">
        <v>1.9</v>
      </c>
      <c r="H307" s="1">
        <v>0.5</v>
      </c>
      <c r="I307" s="1">
        <v>0.1</v>
      </c>
      <c r="J307" s="1">
        <v>3</v>
      </c>
      <c r="K307" s="1">
        <v>1</v>
      </c>
    </row>
    <row r="308" spans="1:11" x14ac:dyDescent="0.25">
      <c r="A308">
        <v>307</v>
      </c>
      <c r="B308" s="1" t="s">
        <v>334</v>
      </c>
      <c r="D308" s="1" t="s">
        <v>56</v>
      </c>
      <c r="E308" s="1">
        <v>9.3000000000000007</v>
      </c>
      <c r="F308" s="1">
        <v>2.7</v>
      </c>
      <c r="G308" s="1">
        <v>6.5</v>
      </c>
      <c r="H308" s="1">
        <v>1</v>
      </c>
      <c r="I308" s="1">
        <v>0.2</v>
      </c>
      <c r="J308" s="1">
        <v>1.3</v>
      </c>
      <c r="K308" s="1">
        <v>1.5</v>
      </c>
    </row>
    <row r="309" spans="1:11" x14ac:dyDescent="0.25">
      <c r="A309">
        <v>308</v>
      </c>
      <c r="B309" s="1" t="s">
        <v>335</v>
      </c>
      <c r="D309" s="1" t="s">
        <v>96</v>
      </c>
      <c r="E309" s="1">
        <v>9.3000000000000007</v>
      </c>
      <c r="F309" s="1">
        <v>2.7</v>
      </c>
      <c r="G309" s="1">
        <v>1.6</v>
      </c>
      <c r="H309" s="1">
        <v>0.7</v>
      </c>
      <c r="I309" s="1">
        <v>0.5</v>
      </c>
      <c r="J309" s="1">
        <v>1.2</v>
      </c>
      <c r="K309" s="1">
        <v>0.7</v>
      </c>
    </row>
    <row r="310" spans="1:11" x14ac:dyDescent="0.25">
      <c r="A310">
        <v>309</v>
      </c>
      <c r="B310" s="1" t="s">
        <v>336</v>
      </c>
      <c r="D310" s="1" t="s">
        <v>33</v>
      </c>
      <c r="E310" s="1">
        <v>5.7</v>
      </c>
      <c r="F310" s="1">
        <v>2.7</v>
      </c>
      <c r="G310" s="1">
        <v>0.9</v>
      </c>
      <c r="H310" s="1">
        <v>0.2</v>
      </c>
      <c r="I310" s="1">
        <v>0.4</v>
      </c>
      <c r="J310" s="1">
        <v>0.7</v>
      </c>
      <c r="K310" s="1">
        <v>0.6</v>
      </c>
    </row>
    <row r="311" spans="1:11" x14ac:dyDescent="0.25">
      <c r="A311">
        <v>310</v>
      </c>
      <c r="B311" s="1" t="s">
        <v>337</v>
      </c>
      <c r="D311" s="1" t="s">
        <v>33</v>
      </c>
      <c r="E311" s="1">
        <v>5.4</v>
      </c>
      <c r="F311" s="1">
        <v>2.7</v>
      </c>
      <c r="G311" s="1">
        <v>1</v>
      </c>
      <c r="H311" s="1">
        <v>0.3</v>
      </c>
      <c r="I311" s="1">
        <v>0.3</v>
      </c>
      <c r="J311" s="1">
        <v>1.1000000000000001</v>
      </c>
      <c r="K311" s="1">
        <v>0.6</v>
      </c>
    </row>
    <row r="312" spans="1:11" ht="27" customHeight="1" x14ac:dyDescent="0.25">
      <c r="A312">
        <v>311</v>
      </c>
      <c r="B312" s="1" t="s">
        <v>338</v>
      </c>
      <c r="D312" s="1" t="s">
        <v>96</v>
      </c>
      <c r="E312" s="1">
        <v>13.5</v>
      </c>
      <c r="F312" s="1">
        <v>2.6</v>
      </c>
      <c r="G312" s="1">
        <v>1.4</v>
      </c>
      <c r="H312" s="1">
        <v>0.5</v>
      </c>
      <c r="I312" s="1">
        <v>0.1</v>
      </c>
      <c r="J312" s="1">
        <v>2.8</v>
      </c>
      <c r="K312" s="1">
        <v>0.5</v>
      </c>
    </row>
    <row r="313" spans="1:11" x14ac:dyDescent="0.25">
      <c r="A313">
        <v>312</v>
      </c>
      <c r="B313" s="1" t="s">
        <v>339</v>
      </c>
      <c r="D313" s="1" t="s">
        <v>96</v>
      </c>
      <c r="E313" s="1">
        <v>12.8</v>
      </c>
      <c r="F313" s="1">
        <v>2.6</v>
      </c>
      <c r="G313" s="1">
        <v>2.4</v>
      </c>
      <c r="H313" s="1">
        <v>0.6</v>
      </c>
      <c r="I313" s="1">
        <v>0.1</v>
      </c>
      <c r="J313" s="1">
        <v>3</v>
      </c>
      <c r="K313" s="1">
        <v>0.8</v>
      </c>
    </row>
    <row r="314" spans="1:11" x14ac:dyDescent="0.25">
      <c r="A314">
        <v>313</v>
      </c>
      <c r="B314" s="1" t="s">
        <v>340</v>
      </c>
      <c r="D314" s="1" t="s">
        <v>96</v>
      </c>
      <c r="E314" s="1">
        <v>7.5</v>
      </c>
      <c r="F314" s="1">
        <v>2.6</v>
      </c>
      <c r="G314" s="1">
        <v>1.2</v>
      </c>
      <c r="H314" s="1">
        <v>1</v>
      </c>
      <c r="I314" s="1">
        <v>0.2</v>
      </c>
      <c r="J314" s="1">
        <v>1.5</v>
      </c>
      <c r="K314" s="1">
        <v>0.5</v>
      </c>
    </row>
    <row r="315" spans="1:11" ht="27" customHeight="1" x14ac:dyDescent="0.25">
      <c r="A315">
        <v>314</v>
      </c>
      <c r="B315" s="1" t="s">
        <v>341</v>
      </c>
      <c r="D315" s="1" t="s">
        <v>70</v>
      </c>
      <c r="E315" s="1">
        <v>7.4</v>
      </c>
      <c r="F315" s="1">
        <v>2.6</v>
      </c>
      <c r="G315" s="1">
        <v>2.2000000000000002</v>
      </c>
      <c r="H315" s="1">
        <v>0.4</v>
      </c>
      <c r="I315" s="1">
        <v>0.1</v>
      </c>
      <c r="J315" s="1">
        <v>1.4</v>
      </c>
      <c r="K315" s="1">
        <v>1.2</v>
      </c>
    </row>
    <row r="316" spans="1:11" ht="27" customHeight="1" x14ac:dyDescent="0.25">
      <c r="A316">
        <v>315</v>
      </c>
      <c r="B316" s="1" t="s">
        <v>342</v>
      </c>
      <c r="D316" s="1" t="s">
        <v>124</v>
      </c>
      <c r="E316" s="1">
        <v>6.2</v>
      </c>
      <c r="F316" s="1">
        <v>2.6</v>
      </c>
      <c r="G316" s="1">
        <v>2.6</v>
      </c>
      <c r="H316" s="1">
        <v>0.6</v>
      </c>
      <c r="I316" s="1">
        <v>0.1</v>
      </c>
      <c r="J316" s="1">
        <v>1.2</v>
      </c>
      <c r="K316" s="1">
        <v>0.9</v>
      </c>
    </row>
    <row r="317" spans="1:11" ht="27" customHeight="1" x14ac:dyDescent="0.25">
      <c r="A317">
        <v>316</v>
      </c>
      <c r="B317" s="1" t="s">
        <v>343</v>
      </c>
      <c r="D317" s="1" t="s">
        <v>96</v>
      </c>
      <c r="E317" s="1">
        <v>6.2</v>
      </c>
      <c r="F317" s="1">
        <v>2.6</v>
      </c>
      <c r="G317" s="1">
        <v>2.2000000000000002</v>
      </c>
      <c r="H317" s="1">
        <v>1.2</v>
      </c>
      <c r="I317" s="1">
        <v>0.5</v>
      </c>
      <c r="J317" s="1">
        <v>0.6</v>
      </c>
      <c r="K317" s="1">
        <v>1.6</v>
      </c>
    </row>
    <row r="318" spans="1:11" ht="27" customHeight="1" x14ac:dyDescent="0.25">
      <c r="A318">
        <v>317</v>
      </c>
      <c r="B318" s="1" t="s">
        <v>344</v>
      </c>
      <c r="D318" s="1" t="s">
        <v>56</v>
      </c>
      <c r="E318" s="1">
        <v>14.3</v>
      </c>
      <c r="F318" s="1">
        <v>2.5</v>
      </c>
      <c r="G318" s="1">
        <v>2.4</v>
      </c>
      <c r="H318" s="1">
        <v>0.5</v>
      </c>
      <c r="I318" s="1">
        <v>0.1</v>
      </c>
      <c r="J318" s="1">
        <v>2.7</v>
      </c>
      <c r="K318" s="1">
        <v>1.2</v>
      </c>
    </row>
    <row r="319" spans="1:11" x14ac:dyDescent="0.25">
      <c r="A319">
        <v>318</v>
      </c>
      <c r="B319" s="1" t="s">
        <v>345</v>
      </c>
      <c r="D319" s="1" t="s">
        <v>96</v>
      </c>
      <c r="E319" s="1">
        <v>14.3</v>
      </c>
      <c r="F319" s="1">
        <v>2.5</v>
      </c>
      <c r="G319" s="1">
        <v>1.7</v>
      </c>
      <c r="H319" s="1">
        <v>1</v>
      </c>
      <c r="I319" s="1">
        <v>0.3</v>
      </c>
      <c r="J319" s="1">
        <v>2.5</v>
      </c>
      <c r="K319" s="1">
        <v>1.5</v>
      </c>
    </row>
    <row r="320" spans="1:11" x14ac:dyDescent="0.25">
      <c r="A320">
        <v>319</v>
      </c>
      <c r="B320" s="1" t="s">
        <v>346</v>
      </c>
      <c r="D320" s="1" t="s">
        <v>56</v>
      </c>
      <c r="E320" s="1">
        <v>11.7</v>
      </c>
      <c r="F320" s="1">
        <v>2.5</v>
      </c>
      <c r="G320" s="1">
        <v>7.2</v>
      </c>
      <c r="H320" s="1">
        <v>1.1000000000000001</v>
      </c>
      <c r="I320" s="1">
        <v>0.3</v>
      </c>
      <c r="J320" s="1">
        <v>0.5</v>
      </c>
      <c r="K320" s="1">
        <v>2.5</v>
      </c>
    </row>
    <row r="321" spans="1:11" x14ac:dyDescent="0.25">
      <c r="A321">
        <v>320</v>
      </c>
      <c r="B321" s="1" t="s">
        <v>347</v>
      </c>
      <c r="D321" s="1" t="s">
        <v>56</v>
      </c>
      <c r="E321" s="1">
        <v>11.1</v>
      </c>
      <c r="F321" s="1">
        <v>2.5</v>
      </c>
      <c r="G321" s="1">
        <v>5.6</v>
      </c>
      <c r="H321" s="1">
        <v>0.7</v>
      </c>
      <c r="I321" s="1">
        <v>0.2</v>
      </c>
      <c r="J321" s="1">
        <v>2</v>
      </c>
      <c r="K321" s="1">
        <v>1.3</v>
      </c>
    </row>
    <row r="322" spans="1:11" x14ac:dyDescent="0.25">
      <c r="A322">
        <v>321</v>
      </c>
      <c r="B322" s="1" t="s">
        <v>348</v>
      </c>
      <c r="D322" s="1" t="s">
        <v>96</v>
      </c>
      <c r="E322" s="1">
        <v>11.1</v>
      </c>
      <c r="F322" s="1">
        <v>2.5</v>
      </c>
      <c r="G322" s="1">
        <v>1.3</v>
      </c>
      <c r="H322" s="1">
        <v>0.7</v>
      </c>
      <c r="I322" s="1">
        <v>0.2</v>
      </c>
      <c r="J322" s="1">
        <v>2.5</v>
      </c>
      <c r="K322" s="1">
        <v>0.6</v>
      </c>
    </row>
    <row r="323" spans="1:11" x14ac:dyDescent="0.25">
      <c r="A323">
        <v>322</v>
      </c>
      <c r="B323" s="1" t="s">
        <v>349</v>
      </c>
      <c r="D323" s="1" t="s">
        <v>54</v>
      </c>
      <c r="E323" s="1">
        <v>9.4</v>
      </c>
      <c r="F323" s="1">
        <v>2.5</v>
      </c>
      <c r="G323" s="1">
        <v>1.9</v>
      </c>
      <c r="H323" s="1">
        <v>0.5</v>
      </c>
      <c r="I323" s="1">
        <v>0.1</v>
      </c>
      <c r="J323" s="1">
        <v>2</v>
      </c>
      <c r="K323" s="1">
        <v>0.8</v>
      </c>
    </row>
    <row r="324" spans="1:11" ht="27" customHeight="1" x14ac:dyDescent="0.25">
      <c r="A324">
        <v>323</v>
      </c>
      <c r="B324" s="1" t="s">
        <v>350</v>
      </c>
      <c r="D324" s="1" t="s">
        <v>54</v>
      </c>
      <c r="E324" s="1">
        <v>8.8000000000000007</v>
      </c>
      <c r="F324" s="1">
        <v>2.5</v>
      </c>
      <c r="G324" s="1">
        <v>0</v>
      </c>
      <c r="H324" s="1">
        <v>0.3</v>
      </c>
      <c r="I324" s="1">
        <v>0</v>
      </c>
      <c r="J324" s="1">
        <v>1.8</v>
      </c>
      <c r="K324" s="1">
        <v>0.3</v>
      </c>
    </row>
    <row r="325" spans="1:11" x14ac:dyDescent="0.25">
      <c r="A325">
        <v>324</v>
      </c>
      <c r="B325" s="1" t="s">
        <v>351</v>
      </c>
      <c r="D325" s="1" t="s">
        <v>96</v>
      </c>
      <c r="E325" s="1">
        <v>8.5</v>
      </c>
      <c r="F325" s="1">
        <v>2.5</v>
      </c>
      <c r="G325" s="1">
        <v>1.8</v>
      </c>
      <c r="H325" s="1">
        <v>0.6</v>
      </c>
      <c r="I325" s="1">
        <v>0.4</v>
      </c>
      <c r="J325" s="1">
        <v>1.4</v>
      </c>
      <c r="K325" s="1">
        <v>1.1000000000000001</v>
      </c>
    </row>
    <row r="326" spans="1:11" ht="27" customHeight="1" x14ac:dyDescent="0.25">
      <c r="A326">
        <v>325</v>
      </c>
      <c r="B326" s="1" t="s">
        <v>352</v>
      </c>
      <c r="D326" s="1" t="s">
        <v>96</v>
      </c>
      <c r="E326" s="1">
        <v>8.4</v>
      </c>
      <c r="F326" s="1">
        <v>2.5</v>
      </c>
      <c r="G326" s="1">
        <v>2.7</v>
      </c>
      <c r="H326" s="1">
        <v>0.8</v>
      </c>
      <c r="I326" s="1">
        <v>0.2</v>
      </c>
      <c r="J326" s="1">
        <v>1.1000000000000001</v>
      </c>
      <c r="K326" s="1">
        <v>1.2</v>
      </c>
    </row>
    <row r="327" spans="1:11" x14ac:dyDescent="0.25">
      <c r="A327">
        <v>326</v>
      </c>
      <c r="B327" s="1" t="s">
        <v>353</v>
      </c>
      <c r="D327" s="1" t="s">
        <v>124</v>
      </c>
      <c r="E327" s="1">
        <v>7.4</v>
      </c>
      <c r="F327" s="1">
        <v>2.5</v>
      </c>
      <c r="G327" s="1">
        <v>3.4</v>
      </c>
      <c r="H327" s="1">
        <v>1</v>
      </c>
      <c r="I327" s="1">
        <v>0.1</v>
      </c>
      <c r="J327" s="1">
        <v>1.5</v>
      </c>
      <c r="K327" s="1">
        <v>1.1000000000000001</v>
      </c>
    </row>
    <row r="328" spans="1:11" x14ac:dyDescent="0.25">
      <c r="A328">
        <v>327</v>
      </c>
      <c r="B328" s="1" t="s">
        <v>354</v>
      </c>
      <c r="D328" s="1" t="s">
        <v>124</v>
      </c>
      <c r="E328" s="1">
        <v>6.7</v>
      </c>
      <c r="F328" s="1">
        <v>2.5</v>
      </c>
      <c r="G328" s="1">
        <v>3.5</v>
      </c>
      <c r="H328" s="1">
        <v>0.6</v>
      </c>
      <c r="I328" s="1">
        <v>0.3</v>
      </c>
      <c r="J328" s="1">
        <v>0.6</v>
      </c>
      <c r="K328" s="1">
        <v>1.9</v>
      </c>
    </row>
    <row r="329" spans="1:11" x14ac:dyDescent="0.25">
      <c r="A329">
        <v>328</v>
      </c>
      <c r="B329" s="1" t="s">
        <v>355</v>
      </c>
      <c r="D329" s="1" t="s">
        <v>96</v>
      </c>
      <c r="E329" s="1">
        <v>6.4</v>
      </c>
      <c r="F329" s="1">
        <v>2.5</v>
      </c>
      <c r="G329" s="1">
        <v>1.3</v>
      </c>
      <c r="H329" s="1">
        <v>1.2</v>
      </c>
      <c r="I329" s="1">
        <v>0.1</v>
      </c>
      <c r="J329" s="1">
        <v>1</v>
      </c>
      <c r="K329" s="1">
        <v>0.8</v>
      </c>
    </row>
    <row r="330" spans="1:11" x14ac:dyDescent="0.25">
      <c r="A330">
        <v>329</v>
      </c>
      <c r="B330" s="1" t="s">
        <v>356</v>
      </c>
      <c r="D330" s="1" t="s">
        <v>96</v>
      </c>
      <c r="E330" s="1">
        <v>6.3</v>
      </c>
      <c r="F330" s="1">
        <v>2.5</v>
      </c>
      <c r="G330" s="1">
        <v>1.7</v>
      </c>
      <c r="H330" s="1">
        <v>0.5</v>
      </c>
      <c r="I330" s="1">
        <v>0.1</v>
      </c>
      <c r="J330" s="1">
        <v>1.2</v>
      </c>
      <c r="K330" s="1">
        <v>0.9</v>
      </c>
    </row>
    <row r="331" spans="1:11" x14ac:dyDescent="0.25">
      <c r="A331">
        <v>330</v>
      </c>
      <c r="B331" s="1" t="s">
        <v>357</v>
      </c>
      <c r="D331" s="1" t="s">
        <v>96</v>
      </c>
      <c r="E331" s="1">
        <v>5.6</v>
      </c>
      <c r="F331" s="1">
        <v>2.5</v>
      </c>
      <c r="G331" s="1">
        <v>2.6</v>
      </c>
      <c r="H331" s="1">
        <v>1.4</v>
      </c>
      <c r="I331" s="1">
        <v>0.3</v>
      </c>
      <c r="J331" s="1">
        <v>0.5</v>
      </c>
      <c r="K331" s="1">
        <v>0.8</v>
      </c>
    </row>
    <row r="332" spans="1:11" x14ac:dyDescent="0.25">
      <c r="A332">
        <v>331</v>
      </c>
      <c r="B332" s="1" t="s">
        <v>358</v>
      </c>
      <c r="C332" s="1"/>
      <c r="D332" s="1" t="s">
        <v>124</v>
      </c>
      <c r="E332" s="1">
        <v>18.8</v>
      </c>
      <c r="F332" s="1">
        <v>2.4</v>
      </c>
      <c r="G332" s="1">
        <v>6.7</v>
      </c>
      <c r="H332" s="1">
        <v>1</v>
      </c>
      <c r="I332" s="1">
        <v>0.2</v>
      </c>
      <c r="J332" s="1">
        <v>2.7</v>
      </c>
      <c r="K332" s="1">
        <v>2.9</v>
      </c>
    </row>
    <row r="333" spans="1:11" x14ac:dyDescent="0.25">
      <c r="A333">
        <v>332</v>
      </c>
      <c r="B333" s="1" t="s">
        <v>359</v>
      </c>
      <c r="D333" s="1" t="s">
        <v>96</v>
      </c>
      <c r="E333" s="1">
        <v>12</v>
      </c>
      <c r="F333" s="1">
        <v>2.4</v>
      </c>
      <c r="G333" s="1">
        <v>2.6</v>
      </c>
      <c r="H333" s="1">
        <v>0.9</v>
      </c>
      <c r="I333" s="1">
        <v>0.2</v>
      </c>
      <c r="J333" s="1">
        <v>2.7</v>
      </c>
      <c r="K333" s="1">
        <v>0.8</v>
      </c>
    </row>
    <row r="334" spans="1:11" x14ac:dyDescent="0.25">
      <c r="A334">
        <v>333</v>
      </c>
      <c r="B334" s="1" t="s">
        <v>360</v>
      </c>
      <c r="D334" s="1" t="s">
        <v>54</v>
      </c>
      <c r="E334" s="1">
        <v>11.9</v>
      </c>
      <c r="F334" s="1">
        <v>2.4</v>
      </c>
      <c r="G334" s="1">
        <v>1.1000000000000001</v>
      </c>
      <c r="H334" s="1">
        <v>0.4</v>
      </c>
      <c r="I334" s="1">
        <v>0.1</v>
      </c>
      <c r="J334" s="1">
        <v>2.6</v>
      </c>
      <c r="K334" s="1">
        <v>0.4</v>
      </c>
    </row>
    <row r="335" spans="1:11" x14ac:dyDescent="0.25">
      <c r="A335">
        <v>334</v>
      </c>
      <c r="B335" s="1" t="s">
        <v>361</v>
      </c>
      <c r="D335" s="1" t="s">
        <v>54</v>
      </c>
      <c r="E335" s="1">
        <v>10.199999999999999</v>
      </c>
      <c r="F335" s="1">
        <v>2.4</v>
      </c>
      <c r="G335" s="1">
        <v>1.1000000000000001</v>
      </c>
      <c r="H335" s="1">
        <v>1.4</v>
      </c>
      <c r="I335" s="1">
        <v>0.4</v>
      </c>
      <c r="J335" s="1">
        <v>1.5</v>
      </c>
      <c r="K335" s="1">
        <v>1.1000000000000001</v>
      </c>
    </row>
    <row r="336" spans="1:11" x14ac:dyDescent="0.25">
      <c r="A336">
        <v>335</v>
      </c>
      <c r="B336" s="1" t="s">
        <v>362</v>
      </c>
      <c r="D336" s="1" t="s">
        <v>124</v>
      </c>
      <c r="E336" s="1">
        <v>7.2</v>
      </c>
      <c r="F336" s="1">
        <v>2.4</v>
      </c>
      <c r="G336" s="1">
        <v>3.5</v>
      </c>
      <c r="H336" s="1">
        <v>0.7</v>
      </c>
      <c r="I336" s="1">
        <v>0.1</v>
      </c>
      <c r="J336" s="1">
        <v>0.9</v>
      </c>
      <c r="K336" s="1">
        <v>1.3</v>
      </c>
    </row>
    <row r="337" spans="1:11" x14ac:dyDescent="0.25">
      <c r="A337">
        <v>336</v>
      </c>
      <c r="B337" s="1" t="s">
        <v>363</v>
      </c>
      <c r="D337" s="1" t="s">
        <v>56</v>
      </c>
      <c r="E337" s="1">
        <v>15.4</v>
      </c>
      <c r="F337" s="1">
        <v>2.2999999999999998</v>
      </c>
      <c r="G337" s="1">
        <v>3.3</v>
      </c>
      <c r="H337" s="1">
        <v>1.1000000000000001</v>
      </c>
      <c r="I337" s="1">
        <v>0.1</v>
      </c>
      <c r="J337" s="1">
        <v>1.6</v>
      </c>
      <c r="K337" s="1">
        <v>2.1</v>
      </c>
    </row>
    <row r="338" spans="1:11" x14ac:dyDescent="0.25">
      <c r="A338">
        <v>337</v>
      </c>
      <c r="B338" s="1" t="s">
        <v>364</v>
      </c>
      <c r="D338" s="1" t="s">
        <v>96</v>
      </c>
      <c r="E338" s="1">
        <v>10.4</v>
      </c>
      <c r="F338" s="1">
        <v>2.2999999999999998</v>
      </c>
      <c r="G338" s="1">
        <v>2.5</v>
      </c>
      <c r="H338" s="1">
        <v>0.6</v>
      </c>
      <c r="I338" s="1">
        <v>0.1</v>
      </c>
      <c r="J338" s="1">
        <v>1.9</v>
      </c>
      <c r="K338" s="1">
        <v>1.3</v>
      </c>
    </row>
    <row r="339" spans="1:11" ht="27" customHeight="1" x14ac:dyDescent="0.25">
      <c r="A339">
        <v>338</v>
      </c>
      <c r="B339" s="1" t="s">
        <v>365</v>
      </c>
      <c r="D339" s="1" t="s">
        <v>56</v>
      </c>
      <c r="E339" s="1">
        <v>10.199999999999999</v>
      </c>
      <c r="F339" s="1">
        <v>2.2999999999999998</v>
      </c>
      <c r="G339" s="1">
        <v>4</v>
      </c>
      <c r="H339" s="1">
        <v>0.5</v>
      </c>
      <c r="I339" s="1">
        <v>0.1</v>
      </c>
      <c r="J339" s="1">
        <v>1.3</v>
      </c>
      <c r="K339" s="1">
        <v>1.9</v>
      </c>
    </row>
    <row r="340" spans="1:11" x14ac:dyDescent="0.25">
      <c r="A340">
        <v>339</v>
      </c>
      <c r="B340" s="1" t="s">
        <v>366</v>
      </c>
      <c r="D340" s="1" t="s">
        <v>124</v>
      </c>
      <c r="E340" s="1">
        <v>9.3000000000000007</v>
      </c>
      <c r="F340" s="1">
        <v>2.2999999999999998</v>
      </c>
      <c r="G340" s="1">
        <v>3.9</v>
      </c>
      <c r="H340" s="1">
        <v>0.9</v>
      </c>
      <c r="I340" s="1">
        <v>0.2</v>
      </c>
      <c r="J340" s="1">
        <v>1</v>
      </c>
      <c r="K340" s="1">
        <v>1.6</v>
      </c>
    </row>
    <row r="341" spans="1:11" x14ac:dyDescent="0.25">
      <c r="A341">
        <v>340</v>
      </c>
      <c r="B341" s="1" t="s">
        <v>367</v>
      </c>
      <c r="D341" s="1" t="s">
        <v>54</v>
      </c>
      <c r="E341" s="1">
        <v>9.1999999999999993</v>
      </c>
      <c r="F341" s="1">
        <v>2.2999999999999998</v>
      </c>
      <c r="G341" s="1">
        <v>1.6</v>
      </c>
      <c r="H341" s="1">
        <v>0.3</v>
      </c>
      <c r="I341" s="1">
        <v>0.2</v>
      </c>
      <c r="J341" s="1">
        <v>1.5</v>
      </c>
      <c r="K341" s="1">
        <v>0.8</v>
      </c>
    </row>
    <row r="342" spans="1:11" ht="27" customHeight="1" x14ac:dyDescent="0.25">
      <c r="A342">
        <v>341</v>
      </c>
      <c r="B342" s="1" t="s">
        <v>368</v>
      </c>
      <c r="D342" s="1" t="s">
        <v>124</v>
      </c>
      <c r="E342" s="1">
        <v>9.1</v>
      </c>
      <c r="F342" s="1">
        <v>2.2999999999999998</v>
      </c>
      <c r="G342" s="1">
        <v>2.9</v>
      </c>
      <c r="H342" s="1">
        <v>0.6</v>
      </c>
      <c r="I342" s="1">
        <v>0.1</v>
      </c>
      <c r="J342" s="1">
        <v>0.9</v>
      </c>
      <c r="K342" s="1">
        <v>1.3</v>
      </c>
    </row>
    <row r="343" spans="1:11" ht="27" customHeight="1" x14ac:dyDescent="0.25">
      <c r="A343">
        <v>342</v>
      </c>
      <c r="B343" s="1" t="s">
        <v>369</v>
      </c>
      <c r="D343" s="1" t="s">
        <v>96</v>
      </c>
      <c r="E343" s="1">
        <v>8.8000000000000007</v>
      </c>
      <c r="F343" s="1">
        <v>2.2999999999999998</v>
      </c>
      <c r="G343" s="1">
        <v>0.8</v>
      </c>
      <c r="H343" s="1">
        <v>0.5</v>
      </c>
      <c r="I343" s="1">
        <v>0.3</v>
      </c>
      <c r="J343" s="1">
        <v>2.4</v>
      </c>
      <c r="K343" s="1">
        <v>0.3</v>
      </c>
    </row>
    <row r="344" spans="1:11" x14ac:dyDescent="0.25">
      <c r="A344">
        <v>343</v>
      </c>
      <c r="B344" s="1" t="s">
        <v>370</v>
      </c>
      <c r="D344" s="1" t="s">
        <v>124</v>
      </c>
      <c r="E344" s="1">
        <v>8.5</v>
      </c>
      <c r="F344" s="1">
        <v>2.2999999999999998</v>
      </c>
      <c r="G344" s="1">
        <v>1.5</v>
      </c>
      <c r="H344" s="1">
        <v>0.7</v>
      </c>
      <c r="I344" s="1">
        <v>0.3</v>
      </c>
      <c r="J344" s="1">
        <v>2</v>
      </c>
      <c r="K344" s="1">
        <v>0.6</v>
      </c>
    </row>
    <row r="345" spans="1:11" x14ac:dyDescent="0.25">
      <c r="A345">
        <v>344</v>
      </c>
      <c r="B345" s="1" t="s">
        <v>371</v>
      </c>
      <c r="D345" s="1" t="s">
        <v>96</v>
      </c>
      <c r="E345" s="1">
        <v>8.4</v>
      </c>
      <c r="F345" s="1">
        <v>2.2999999999999998</v>
      </c>
      <c r="G345" s="1">
        <v>2.2000000000000002</v>
      </c>
      <c r="H345" s="1">
        <v>0.7</v>
      </c>
      <c r="I345" s="1">
        <v>0.1</v>
      </c>
      <c r="J345" s="1">
        <v>1.5</v>
      </c>
      <c r="K345" s="1">
        <v>0.8</v>
      </c>
    </row>
    <row r="346" spans="1:11" x14ac:dyDescent="0.25">
      <c r="A346">
        <v>345</v>
      </c>
      <c r="B346" s="1" t="s">
        <v>372</v>
      </c>
      <c r="D346" s="1" t="s">
        <v>70</v>
      </c>
      <c r="E346" s="1">
        <v>7.6</v>
      </c>
      <c r="F346" s="1">
        <v>2.2999999999999998</v>
      </c>
      <c r="G346" s="1">
        <v>1.4</v>
      </c>
      <c r="H346" s="1">
        <v>0.8</v>
      </c>
      <c r="I346" s="1">
        <v>0.2</v>
      </c>
      <c r="J346" s="1">
        <v>1.5</v>
      </c>
      <c r="K346" s="1">
        <v>0.9</v>
      </c>
    </row>
    <row r="347" spans="1:11" x14ac:dyDescent="0.25">
      <c r="A347">
        <v>346</v>
      </c>
      <c r="B347" s="1" t="s">
        <v>373</v>
      </c>
      <c r="D347" s="1" t="s">
        <v>96</v>
      </c>
      <c r="E347" s="1">
        <v>7.3</v>
      </c>
      <c r="F347" s="1">
        <v>2.2999999999999998</v>
      </c>
      <c r="G347" s="1">
        <v>1.6</v>
      </c>
      <c r="H347" s="1">
        <v>0.7</v>
      </c>
      <c r="I347" s="1">
        <v>0.1</v>
      </c>
      <c r="J347" s="1">
        <v>1.2</v>
      </c>
      <c r="K347" s="1">
        <v>1.2</v>
      </c>
    </row>
    <row r="348" spans="1:11" ht="27" customHeight="1" x14ac:dyDescent="0.25">
      <c r="A348">
        <v>347</v>
      </c>
      <c r="B348" s="1" t="s">
        <v>374</v>
      </c>
      <c r="D348" s="1" t="s">
        <v>54</v>
      </c>
      <c r="E348" s="1">
        <v>6.8</v>
      </c>
      <c r="F348" s="1">
        <v>2.2999999999999998</v>
      </c>
      <c r="G348" s="1">
        <v>1.1000000000000001</v>
      </c>
      <c r="H348" s="1">
        <v>0.6</v>
      </c>
      <c r="I348" s="1">
        <v>0.3</v>
      </c>
      <c r="J348" s="1">
        <v>1.1000000000000001</v>
      </c>
      <c r="K348" s="1">
        <v>0.9</v>
      </c>
    </row>
    <row r="349" spans="1:11" x14ac:dyDescent="0.25">
      <c r="A349">
        <v>348</v>
      </c>
      <c r="B349" s="1" t="s">
        <v>375</v>
      </c>
      <c r="D349" s="1" t="s">
        <v>124</v>
      </c>
      <c r="E349" s="1">
        <v>5.5</v>
      </c>
      <c r="F349" s="1">
        <v>2.2999999999999998</v>
      </c>
      <c r="G349" s="1">
        <v>3.5</v>
      </c>
      <c r="H349" s="1">
        <v>0.9</v>
      </c>
      <c r="I349" s="1">
        <v>0.2</v>
      </c>
      <c r="J349" s="1">
        <v>0.7</v>
      </c>
      <c r="K349" s="1">
        <v>1.2</v>
      </c>
    </row>
    <row r="350" spans="1:11" x14ac:dyDescent="0.25">
      <c r="A350">
        <v>349</v>
      </c>
      <c r="B350" s="1" t="s">
        <v>376</v>
      </c>
      <c r="D350" s="1" t="s">
        <v>124</v>
      </c>
      <c r="E350" s="1">
        <v>5.5</v>
      </c>
      <c r="F350" s="1">
        <v>2.2999999999999998</v>
      </c>
      <c r="G350" s="1">
        <v>1.1000000000000001</v>
      </c>
      <c r="H350" s="1">
        <v>0.5</v>
      </c>
      <c r="I350" s="1">
        <v>0.1</v>
      </c>
      <c r="J350" s="1">
        <v>1.2</v>
      </c>
      <c r="K350" s="1">
        <v>0.7</v>
      </c>
    </row>
    <row r="351" spans="1:11" x14ac:dyDescent="0.25">
      <c r="A351">
        <v>350</v>
      </c>
      <c r="B351" s="1" t="s">
        <v>377</v>
      </c>
      <c r="D351" s="1" t="s">
        <v>96</v>
      </c>
      <c r="E351" s="1">
        <v>5.2</v>
      </c>
      <c r="F351" s="1">
        <v>2.2999999999999998</v>
      </c>
      <c r="G351" s="1">
        <v>2.2999999999999998</v>
      </c>
      <c r="H351" s="1">
        <v>0.3</v>
      </c>
      <c r="I351" s="1">
        <v>0.1</v>
      </c>
      <c r="J351" s="1">
        <v>1</v>
      </c>
      <c r="K351" s="1">
        <v>0.7</v>
      </c>
    </row>
    <row r="352" spans="1:11" ht="27" customHeight="1" x14ac:dyDescent="0.25">
      <c r="A352">
        <v>351</v>
      </c>
      <c r="B352" s="1" t="s">
        <v>378</v>
      </c>
      <c r="D352" s="1" t="s">
        <v>124</v>
      </c>
      <c r="E352" s="1">
        <v>11.4</v>
      </c>
      <c r="F352" s="1">
        <v>2.2000000000000002</v>
      </c>
      <c r="G352" s="1">
        <v>4.7</v>
      </c>
      <c r="H352" s="1">
        <v>1.9</v>
      </c>
      <c r="I352" s="1">
        <v>0.4</v>
      </c>
      <c r="J352" s="1">
        <v>1</v>
      </c>
      <c r="K352" s="1">
        <v>2.7</v>
      </c>
    </row>
    <row r="353" spans="1:11" x14ac:dyDescent="0.25">
      <c r="A353">
        <v>352</v>
      </c>
      <c r="B353" s="1" t="s">
        <v>379</v>
      </c>
      <c r="D353" s="1" t="s">
        <v>124</v>
      </c>
      <c r="E353" s="1">
        <v>9.4</v>
      </c>
      <c r="F353" s="1">
        <v>2.2000000000000002</v>
      </c>
      <c r="G353" s="1">
        <v>5.0999999999999996</v>
      </c>
      <c r="H353" s="1">
        <v>1</v>
      </c>
      <c r="I353" s="1">
        <v>0.2</v>
      </c>
      <c r="J353" s="1">
        <v>0.3</v>
      </c>
      <c r="K353" s="1">
        <v>1.1000000000000001</v>
      </c>
    </row>
    <row r="354" spans="1:11" ht="27" customHeight="1" x14ac:dyDescent="0.25">
      <c r="A354">
        <v>353</v>
      </c>
      <c r="B354" s="1" t="s">
        <v>380</v>
      </c>
      <c r="D354" s="1" t="s">
        <v>96</v>
      </c>
      <c r="E354" s="1">
        <v>7</v>
      </c>
      <c r="F354" s="1">
        <v>2.2000000000000002</v>
      </c>
      <c r="G354" s="1">
        <v>1.8</v>
      </c>
      <c r="H354" s="1">
        <v>0.6</v>
      </c>
      <c r="I354" s="1">
        <v>0.3</v>
      </c>
      <c r="J354" s="1">
        <v>1.2</v>
      </c>
      <c r="K354" s="1">
        <v>0.8</v>
      </c>
    </row>
    <row r="355" spans="1:11" ht="27" customHeight="1" x14ac:dyDescent="0.25">
      <c r="A355">
        <v>354</v>
      </c>
      <c r="B355" s="1" t="s">
        <v>381</v>
      </c>
      <c r="D355" s="1" t="s">
        <v>124</v>
      </c>
      <c r="E355" s="1">
        <v>6.6</v>
      </c>
      <c r="F355" s="1">
        <v>2.2000000000000002</v>
      </c>
      <c r="G355" s="1">
        <v>5.3</v>
      </c>
      <c r="H355" s="1">
        <v>0.4</v>
      </c>
      <c r="I355" s="1">
        <v>0</v>
      </c>
      <c r="J355" s="1">
        <v>0.8</v>
      </c>
      <c r="K355" s="1">
        <v>1.4</v>
      </c>
    </row>
    <row r="356" spans="1:11" x14ac:dyDescent="0.25">
      <c r="A356">
        <v>355</v>
      </c>
      <c r="B356" s="1" t="s">
        <v>382</v>
      </c>
      <c r="D356" s="1" t="s">
        <v>33</v>
      </c>
      <c r="E356" s="1">
        <v>5.2</v>
      </c>
      <c r="F356" s="1">
        <v>2.2000000000000002</v>
      </c>
      <c r="G356" s="1">
        <v>0.6</v>
      </c>
      <c r="H356" s="1">
        <v>0.4</v>
      </c>
      <c r="I356" s="1">
        <v>0.3</v>
      </c>
      <c r="J356" s="1">
        <v>0.7</v>
      </c>
      <c r="K356" s="1">
        <v>0.5</v>
      </c>
    </row>
    <row r="357" spans="1:11" ht="27" customHeight="1" x14ac:dyDescent="0.25">
      <c r="A357">
        <v>356</v>
      </c>
      <c r="B357" s="1" t="s">
        <v>383</v>
      </c>
      <c r="D357" s="1" t="s">
        <v>54</v>
      </c>
      <c r="E357" s="1">
        <v>11.7</v>
      </c>
      <c r="F357" s="1">
        <v>2.1</v>
      </c>
      <c r="G357" s="1">
        <v>1.4</v>
      </c>
      <c r="H357" s="1">
        <v>0.5</v>
      </c>
      <c r="I357" s="1">
        <v>0.3</v>
      </c>
      <c r="J357" s="1">
        <v>2.9</v>
      </c>
      <c r="K357" s="1">
        <v>0.9</v>
      </c>
    </row>
    <row r="358" spans="1:11" x14ac:dyDescent="0.25">
      <c r="A358">
        <v>357</v>
      </c>
      <c r="B358" s="1" t="s">
        <v>384</v>
      </c>
      <c r="D358" s="1" t="s">
        <v>124</v>
      </c>
      <c r="E358" s="1">
        <v>8.1</v>
      </c>
      <c r="F358" s="1">
        <v>2.1</v>
      </c>
      <c r="G358" s="1">
        <v>3</v>
      </c>
      <c r="H358" s="1">
        <v>0.4</v>
      </c>
      <c r="I358" s="1">
        <v>0.1</v>
      </c>
      <c r="J358" s="1">
        <v>0.7</v>
      </c>
      <c r="K358" s="1">
        <v>1.5</v>
      </c>
    </row>
    <row r="359" spans="1:11" ht="27" customHeight="1" x14ac:dyDescent="0.25">
      <c r="A359">
        <v>358</v>
      </c>
      <c r="B359" s="1" t="s">
        <v>385</v>
      </c>
      <c r="D359" s="1" t="s">
        <v>96</v>
      </c>
      <c r="E359" s="1">
        <v>8.1</v>
      </c>
      <c r="F359" s="1">
        <v>2.1</v>
      </c>
      <c r="G359" s="1">
        <v>1.5</v>
      </c>
      <c r="H359" s="1">
        <v>0.6</v>
      </c>
      <c r="I359" s="1">
        <v>0.2</v>
      </c>
      <c r="J359" s="1">
        <v>0.9</v>
      </c>
      <c r="K359" s="1">
        <v>0.4</v>
      </c>
    </row>
    <row r="360" spans="1:11" x14ac:dyDescent="0.25">
      <c r="A360">
        <v>359</v>
      </c>
      <c r="B360" s="1" t="s">
        <v>386</v>
      </c>
      <c r="D360" s="1" t="s">
        <v>96</v>
      </c>
      <c r="E360" s="1">
        <v>8</v>
      </c>
      <c r="F360" s="1">
        <v>2.1</v>
      </c>
      <c r="G360" s="1">
        <v>1</v>
      </c>
      <c r="H360" s="1">
        <v>0.4</v>
      </c>
      <c r="I360" s="1">
        <v>0</v>
      </c>
      <c r="J360" s="1">
        <v>0.9</v>
      </c>
      <c r="K360" s="1">
        <v>1.1000000000000001</v>
      </c>
    </row>
    <row r="361" spans="1:11" x14ac:dyDescent="0.25">
      <c r="A361">
        <v>360</v>
      </c>
      <c r="B361" s="1" t="s">
        <v>387</v>
      </c>
      <c r="D361" s="1" t="s">
        <v>96</v>
      </c>
      <c r="E361" s="1">
        <v>7.5</v>
      </c>
      <c r="F361" s="1">
        <v>2.1</v>
      </c>
      <c r="G361" s="1">
        <v>3.3</v>
      </c>
      <c r="H361" s="1">
        <v>0.9</v>
      </c>
      <c r="I361" s="1">
        <v>0.2</v>
      </c>
      <c r="J361" s="1">
        <v>0.4</v>
      </c>
      <c r="K361" s="1">
        <v>2.2999999999999998</v>
      </c>
    </row>
    <row r="362" spans="1:11" x14ac:dyDescent="0.25">
      <c r="A362">
        <v>361</v>
      </c>
      <c r="B362" s="1" t="s">
        <v>388</v>
      </c>
      <c r="D362" s="1" t="s">
        <v>33</v>
      </c>
      <c r="E362" s="1">
        <v>6.4</v>
      </c>
      <c r="F362" s="1">
        <v>2.1</v>
      </c>
      <c r="G362" s="1">
        <v>0.9</v>
      </c>
      <c r="H362" s="1">
        <v>0.4</v>
      </c>
      <c r="I362" s="1">
        <v>0</v>
      </c>
      <c r="J362" s="1">
        <v>1</v>
      </c>
      <c r="K362" s="1">
        <v>0.7</v>
      </c>
    </row>
    <row r="363" spans="1:11" x14ac:dyDescent="0.25">
      <c r="A363">
        <v>362</v>
      </c>
      <c r="B363" s="1" t="s">
        <v>389</v>
      </c>
      <c r="D363" s="1" t="s">
        <v>124</v>
      </c>
      <c r="E363" s="1">
        <v>17.899999999999999</v>
      </c>
      <c r="F363" s="1">
        <v>2</v>
      </c>
      <c r="G363" s="1">
        <v>8</v>
      </c>
      <c r="H363" s="1">
        <v>0.9</v>
      </c>
      <c r="I363" s="1">
        <v>0.1</v>
      </c>
      <c r="J363" s="1">
        <v>1.8</v>
      </c>
      <c r="K363" s="1">
        <v>2.6</v>
      </c>
    </row>
    <row r="364" spans="1:11" x14ac:dyDescent="0.25">
      <c r="A364">
        <v>363</v>
      </c>
      <c r="B364" s="1" t="s">
        <v>390</v>
      </c>
      <c r="D364" s="1" t="s">
        <v>56</v>
      </c>
      <c r="E364" s="1">
        <v>13.4</v>
      </c>
      <c r="F364" s="1">
        <v>2</v>
      </c>
      <c r="G364" s="1">
        <v>3.1</v>
      </c>
      <c r="H364" s="1">
        <v>0.6</v>
      </c>
      <c r="I364" s="1">
        <v>0.4</v>
      </c>
      <c r="J364" s="1">
        <v>2.5</v>
      </c>
      <c r="K364" s="1">
        <v>1.8</v>
      </c>
    </row>
    <row r="365" spans="1:11" x14ac:dyDescent="0.25">
      <c r="A365">
        <v>364</v>
      </c>
      <c r="B365" s="1" t="s">
        <v>391</v>
      </c>
      <c r="D365" s="1" t="s">
        <v>96</v>
      </c>
      <c r="E365" s="1">
        <v>8.3000000000000007</v>
      </c>
      <c r="F365" s="1">
        <v>2</v>
      </c>
      <c r="G365" s="1">
        <v>1.3</v>
      </c>
      <c r="H365" s="1">
        <v>0.5</v>
      </c>
      <c r="I365" s="1">
        <v>0.1</v>
      </c>
      <c r="J365" s="1">
        <v>1.5</v>
      </c>
      <c r="K365" s="1">
        <v>0.8</v>
      </c>
    </row>
    <row r="366" spans="1:11" x14ac:dyDescent="0.25">
      <c r="A366">
        <v>365</v>
      </c>
      <c r="B366" s="1" t="s">
        <v>392</v>
      </c>
      <c r="D366" s="1" t="s">
        <v>124</v>
      </c>
      <c r="E366" s="1">
        <v>7.8</v>
      </c>
      <c r="F366" s="1">
        <v>2</v>
      </c>
      <c r="G366" s="1">
        <v>4</v>
      </c>
      <c r="H366" s="1">
        <v>0.6</v>
      </c>
      <c r="I366" s="1">
        <v>0.3</v>
      </c>
      <c r="J366" s="1">
        <v>1.1000000000000001</v>
      </c>
      <c r="K366" s="1">
        <v>1.7</v>
      </c>
    </row>
    <row r="367" spans="1:11" x14ac:dyDescent="0.25">
      <c r="A367">
        <v>366</v>
      </c>
      <c r="B367" s="1" t="s">
        <v>393</v>
      </c>
      <c r="D367" s="1" t="s">
        <v>96</v>
      </c>
      <c r="E367" s="1">
        <v>7.4</v>
      </c>
      <c r="F367" s="1">
        <v>2</v>
      </c>
      <c r="G367" s="1">
        <v>2.7</v>
      </c>
      <c r="H367" s="1">
        <v>0.9</v>
      </c>
      <c r="I367" s="1">
        <v>0.7</v>
      </c>
      <c r="J367" s="1">
        <v>1</v>
      </c>
      <c r="K367" s="1">
        <v>1.4</v>
      </c>
    </row>
    <row r="368" spans="1:11" ht="27" customHeight="1" x14ac:dyDescent="0.25">
      <c r="A368">
        <v>367</v>
      </c>
      <c r="B368" s="1" t="s">
        <v>394</v>
      </c>
      <c r="D368" s="1" t="s">
        <v>124</v>
      </c>
      <c r="E368" s="1">
        <v>7.4</v>
      </c>
      <c r="F368" s="1">
        <v>2</v>
      </c>
      <c r="G368" s="1">
        <v>2.6</v>
      </c>
      <c r="H368" s="1">
        <v>1.1000000000000001</v>
      </c>
      <c r="I368" s="1">
        <v>0.3</v>
      </c>
      <c r="J368" s="1">
        <v>1.5</v>
      </c>
      <c r="K368" s="1">
        <v>0.5</v>
      </c>
    </row>
    <row r="369" spans="1:11" ht="27" customHeight="1" x14ac:dyDescent="0.25">
      <c r="A369">
        <v>368</v>
      </c>
      <c r="B369" s="1" t="s">
        <v>395</v>
      </c>
      <c r="D369" s="1" t="s">
        <v>96</v>
      </c>
      <c r="E369" s="1">
        <v>7.2</v>
      </c>
      <c r="F369" s="1">
        <v>2</v>
      </c>
      <c r="G369" s="1">
        <v>1.1000000000000001</v>
      </c>
      <c r="H369" s="1">
        <v>0.4</v>
      </c>
      <c r="I369" s="1">
        <v>0.1</v>
      </c>
      <c r="J369" s="1">
        <v>1</v>
      </c>
      <c r="K369" s="1">
        <v>0.6</v>
      </c>
    </row>
    <row r="370" spans="1:11" x14ac:dyDescent="0.25">
      <c r="A370">
        <v>369</v>
      </c>
      <c r="B370" s="1" t="s">
        <v>396</v>
      </c>
      <c r="D370" s="1" t="s">
        <v>96</v>
      </c>
      <c r="E370" s="1">
        <v>6.8</v>
      </c>
      <c r="F370" s="1">
        <v>2</v>
      </c>
      <c r="G370" s="1">
        <v>2.9</v>
      </c>
      <c r="H370" s="1">
        <v>1.2</v>
      </c>
      <c r="I370" s="1">
        <v>0.2</v>
      </c>
      <c r="J370" s="1">
        <v>0.8</v>
      </c>
      <c r="K370" s="1">
        <v>1</v>
      </c>
    </row>
    <row r="371" spans="1:11" x14ac:dyDescent="0.25">
      <c r="A371">
        <v>370</v>
      </c>
      <c r="B371" s="1" t="s">
        <v>397</v>
      </c>
      <c r="D371" s="1" t="s">
        <v>56</v>
      </c>
      <c r="E371" s="1">
        <v>6.3</v>
      </c>
      <c r="F371" s="1">
        <v>2</v>
      </c>
      <c r="G371" s="1">
        <v>2.2000000000000002</v>
      </c>
      <c r="H371" s="1">
        <v>0.7</v>
      </c>
      <c r="I371" s="1">
        <v>0.1</v>
      </c>
      <c r="J371" s="1">
        <v>0.6</v>
      </c>
      <c r="K371" s="1">
        <v>1.5</v>
      </c>
    </row>
    <row r="372" spans="1:11" ht="27" customHeight="1" x14ac:dyDescent="0.25">
      <c r="A372">
        <v>371</v>
      </c>
      <c r="B372" s="1" t="s">
        <v>398</v>
      </c>
      <c r="D372" s="1" t="s">
        <v>96</v>
      </c>
      <c r="E372" s="1">
        <v>5.8</v>
      </c>
      <c r="F372" s="1">
        <v>2</v>
      </c>
      <c r="G372" s="1">
        <v>0.9</v>
      </c>
      <c r="H372" s="1">
        <v>2</v>
      </c>
      <c r="I372" s="1">
        <v>0.5</v>
      </c>
      <c r="J372" s="1">
        <v>1.2</v>
      </c>
      <c r="K372" s="1">
        <v>0.9</v>
      </c>
    </row>
    <row r="373" spans="1:11" x14ac:dyDescent="0.25">
      <c r="A373">
        <v>372</v>
      </c>
      <c r="B373" s="1" t="s">
        <v>399</v>
      </c>
      <c r="D373" s="1" t="s">
        <v>54</v>
      </c>
      <c r="E373" s="1">
        <v>5.4</v>
      </c>
      <c r="F373" s="1">
        <v>2</v>
      </c>
      <c r="G373" s="1">
        <v>0.7</v>
      </c>
      <c r="H373" s="1">
        <v>0.3</v>
      </c>
      <c r="I373" s="1">
        <v>0.1</v>
      </c>
      <c r="J373" s="1">
        <v>0.7</v>
      </c>
      <c r="K373" s="1">
        <v>0.5</v>
      </c>
    </row>
    <row r="374" spans="1:11" x14ac:dyDescent="0.25">
      <c r="A374">
        <v>373</v>
      </c>
      <c r="B374" s="1" t="s">
        <v>400</v>
      </c>
      <c r="D374" s="1" t="s">
        <v>56</v>
      </c>
      <c r="E374" s="1">
        <v>12.5</v>
      </c>
      <c r="F374" s="1">
        <v>1.9</v>
      </c>
      <c r="G374" s="1">
        <v>3</v>
      </c>
      <c r="H374" s="1">
        <v>0.6</v>
      </c>
      <c r="I374" s="1">
        <v>0.4</v>
      </c>
      <c r="J374" s="1">
        <v>2</v>
      </c>
      <c r="K374" s="1">
        <v>1.5</v>
      </c>
    </row>
    <row r="375" spans="1:11" x14ac:dyDescent="0.25">
      <c r="A375">
        <v>374</v>
      </c>
      <c r="B375" s="1" t="s">
        <v>401</v>
      </c>
      <c r="D375" s="1" t="s">
        <v>96</v>
      </c>
      <c r="E375" s="1">
        <v>6.7</v>
      </c>
      <c r="F375" s="1">
        <v>1.9</v>
      </c>
      <c r="G375" s="1">
        <v>1</v>
      </c>
      <c r="H375" s="1">
        <v>1.2</v>
      </c>
      <c r="I375" s="1">
        <v>0.6</v>
      </c>
      <c r="J375" s="1">
        <v>1.3</v>
      </c>
      <c r="K375" s="1">
        <v>0.6</v>
      </c>
    </row>
    <row r="376" spans="1:11" x14ac:dyDescent="0.25">
      <c r="A376">
        <v>375</v>
      </c>
      <c r="B376" s="1" t="s">
        <v>402</v>
      </c>
      <c r="D376" s="1" t="s">
        <v>96</v>
      </c>
      <c r="E376" s="1">
        <v>6</v>
      </c>
      <c r="F376" s="1">
        <v>1.9</v>
      </c>
      <c r="G376" s="1">
        <v>0.7</v>
      </c>
      <c r="H376" s="1">
        <v>0.6</v>
      </c>
      <c r="I376" s="1">
        <v>0.1</v>
      </c>
      <c r="J376" s="1">
        <v>0.7</v>
      </c>
      <c r="K376" s="1">
        <v>0.6</v>
      </c>
    </row>
    <row r="377" spans="1:11" ht="27" customHeight="1" x14ac:dyDescent="0.25">
      <c r="A377">
        <v>376</v>
      </c>
      <c r="B377" s="1" t="s">
        <v>403</v>
      </c>
      <c r="D377" s="1" t="s">
        <v>54</v>
      </c>
      <c r="E377" s="1">
        <v>5.4</v>
      </c>
      <c r="F377" s="1">
        <v>1.9</v>
      </c>
      <c r="G377" s="1">
        <v>1</v>
      </c>
      <c r="H377" s="1">
        <v>0.6</v>
      </c>
      <c r="I377" s="1">
        <v>0</v>
      </c>
      <c r="J377" s="1">
        <v>1.1000000000000001</v>
      </c>
      <c r="K377" s="1">
        <v>0</v>
      </c>
    </row>
    <row r="378" spans="1:11" x14ac:dyDescent="0.25">
      <c r="A378">
        <v>377</v>
      </c>
      <c r="B378" s="1" t="s">
        <v>404</v>
      </c>
      <c r="D378" s="1" t="s">
        <v>124</v>
      </c>
      <c r="E378" s="1">
        <v>5.2</v>
      </c>
      <c r="F378" s="1">
        <v>1.9</v>
      </c>
      <c r="G378" s="1">
        <v>4.4000000000000004</v>
      </c>
      <c r="H378" s="1">
        <v>0.5</v>
      </c>
      <c r="I378" s="1">
        <v>0</v>
      </c>
      <c r="J378" s="1">
        <v>0.6</v>
      </c>
      <c r="K378" s="1">
        <v>2.5</v>
      </c>
    </row>
    <row r="379" spans="1:11" x14ac:dyDescent="0.25">
      <c r="A379">
        <v>378</v>
      </c>
      <c r="B379" s="1" t="s">
        <v>405</v>
      </c>
      <c r="D379" s="1" t="s">
        <v>96</v>
      </c>
      <c r="E379" s="1">
        <v>9.3000000000000007</v>
      </c>
      <c r="F379" s="1">
        <v>1.8</v>
      </c>
      <c r="G379" s="1">
        <v>1.4</v>
      </c>
      <c r="H379" s="1">
        <v>0.6</v>
      </c>
      <c r="I379" s="1">
        <v>0.2</v>
      </c>
      <c r="J379" s="1">
        <v>2</v>
      </c>
      <c r="K379" s="1">
        <v>0.6</v>
      </c>
    </row>
    <row r="380" spans="1:11" x14ac:dyDescent="0.25">
      <c r="A380">
        <v>379</v>
      </c>
      <c r="B380" s="1" t="s">
        <v>406</v>
      </c>
      <c r="D380" s="1" t="s">
        <v>124</v>
      </c>
      <c r="E380" s="1">
        <v>8.9</v>
      </c>
      <c r="F380" s="1">
        <v>1.8</v>
      </c>
      <c r="G380" s="1">
        <v>3.8</v>
      </c>
      <c r="H380" s="1">
        <v>0.8</v>
      </c>
      <c r="I380" s="1">
        <v>0.4</v>
      </c>
      <c r="J380" s="1">
        <v>1.1000000000000001</v>
      </c>
      <c r="K380" s="1">
        <v>2.2999999999999998</v>
      </c>
    </row>
    <row r="381" spans="1:11" ht="27" customHeight="1" x14ac:dyDescent="0.25">
      <c r="A381">
        <v>380</v>
      </c>
      <c r="B381" s="1" t="s">
        <v>407</v>
      </c>
      <c r="D381" s="1" t="s">
        <v>56</v>
      </c>
      <c r="E381" s="1">
        <v>8.6</v>
      </c>
      <c r="F381" s="1">
        <v>1.8</v>
      </c>
      <c r="G381" s="1">
        <v>1.3</v>
      </c>
      <c r="H381" s="1">
        <v>0.4</v>
      </c>
      <c r="I381" s="1">
        <v>0.1</v>
      </c>
      <c r="J381" s="1">
        <v>1</v>
      </c>
      <c r="K381" s="1">
        <v>0.9</v>
      </c>
    </row>
    <row r="382" spans="1:11" x14ac:dyDescent="0.25">
      <c r="A382">
        <v>381</v>
      </c>
      <c r="B382" s="1" t="s">
        <v>408</v>
      </c>
      <c r="D382" s="1" t="s">
        <v>124</v>
      </c>
      <c r="E382" s="1">
        <v>8.5</v>
      </c>
      <c r="F382" s="1">
        <v>1.8</v>
      </c>
      <c r="G382" s="1">
        <v>2.6</v>
      </c>
      <c r="H382" s="1">
        <v>0.6</v>
      </c>
      <c r="I382" s="1">
        <v>0.2</v>
      </c>
      <c r="J382" s="1">
        <v>1.6</v>
      </c>
      <c r="K382" s="1">
        <v>1</v>
      </c>
    </row>
    <row r="383" spans="1:11" x14ac:dyDescent="0.25">
      <c r="A383">
        <v>382</v>
      </c>
      <c r="B383" s="1" t="s">
        <v>409</v>
      </c>
      <c r="D383" s="1" t="s">
        <v>96</v>
      </c>
      <c r="E383" s="1">
        <v>6.5</v>
      </c>
      <c r="F383" s="1">
        <v>1.8</v>
      </c>
      <c r="G383" s="1">
        <v>1.4</v>
      </c>
      <c r="H383" s="1">
        <v>0.6</v>
      </c>
      <c r="I383" s="1">
        <v>0.2</v>
      </c>
      <c r="J383" s="1">
        <v>0.8</v>
      </c>
      <c r="K383" s="1">
        <v>1</v>
      </c>
    </row>
    <row r="384" spans="1:11" ht="27" customHeight="1" x14ac:dyDescent="0.25">
      <c r="A384">
        <v>383</v>
      </c>
      <c r="B384" s="1" t="s">
        <v>410</v>
      </c>
      <c r="D384" s="1" t="s">
        <v>124</v>
      </c>
      <c r="E384" s="1">
        <v>5.7</v>
      </c>
      <c r="F384" s="1">
        <v>1.8</v>
      </c>
      <c r="G384" s="1">
        <v>1.8</v>
      </c>
      <c r="H384" s="1">
        <v>0.6</v>
      </c>
      <c r="I384" s="1">
        <v>0.3</v>
      </c>
      <c r="J384" s="1">
        <v>0.5</v>
      </c>
      <c r="K384" s="1">
        <v>0.7</v>
      </c>
    </row>
    <row r="385" spans="1:11" x14ac:dyDescent="0.25">
      <c r="A385">
        <v>384</v>
      </c>
      <c r="B385" s="1" t="s">
        <v>411</v>
      </c>
      <c r="D385" s="1" t="s">
        <v>56</v>
      </c>
      <c r="E385" s="1">
        <v>13.5</v>
      </c>
      <c r="F385" s="1">
        <v>1.7</v>
      </c>
      <c r="G385" s="1">
        <v>2.6</v>
      </c>
      <c r="H385" s="1">
        <v>0.2</v>
      </c>
      <c r="I385" s="1">
        <v>0.1</v>
      </c>
      <c r="J385" s="1">
        <v>1.2</v>
      </c>
      <c r="K385" s="1">
        <v>1.8</v>
      </c>
    </row>
    <row r="386" spans="1:11" ht="27" customHeight="1" x14ac:dyDescent="0.25">
      <c r="A386">
        <v>385</v>
      </c>
      <c r="B386" s="1" t="s">
        <v>412</v>
      </c>
      <c r="D386" s="1" t="s">
        <v>96</v>
      </c>
      <c r="E386" s="1">
        <v>10.3</v>
      </c>
      <c r="F386" s="1">
        <v>1.7</v>
      </c>
      <c r="G386" s="1">
        <v>0.3</v>
      </c>
      <c r="H386" s="1">
        <v>0.7</v>
      </c>
      <c r="I386" s="1">
        <v>0</v>
      </c>
      <c r="J386" s="1">
        <v>1.3</v>
      </c>
      <c r="K386" s="1">
        <v>0</v>
      </c>
    </row>
    <row r="387" spans="1:11" x14ac:dyDescent="0.25">
      <c r="A387">
        <v>386</v>
      </c>
      <c r="B387" s="1" t="s">
        <v>413</v>
      </c>
      <c r="D387" s="1" t="s">
        <v>124</v>
      </c>
      <c r="E387" s="1">
        <v>6.6</v>
      </c>
      <c r="F387" s="1">
        <v>1.7</v>
      </c>
      <c r="G387" s="1">
        <v>5.4</v>
      </c>
      <c r="H387" s="1">
        <v>0.9</v>
      </c>
      <c r="I387" s="1">
        <v>0.2</v>
      </c>
      <c r="J387" s="1">
        <v>1</v>
      </c>
      <c r="K387" s="1">
        <v>1.4</v>
      </c>
    </row>
    <row r="388" spans="1:11" x14ac:dyDescent="0.25">
      <c r="A388">
        <v>387</v>
      </c>
      <c r="B388" s="1" t="s">
        <v>414</v>
      </c>
      <c r="D388" s="1" t="s">
        <v>124</v>
      </c>
      <c r="E388" s="1">
        <v>6.4</v>
      </c>
      <c r="F388" s="1">
        <v>1.7</v>
      </c>
      <c r="G388" s="1">
        <v>1.6</v>
      </c>
      <c r="H388" s="1">
        <v>0.8</v>
      </c>
      <c r="I388" s="1">
        <v>0.2</v>
      </c>
      <c r="J388" s="1">
        <v>1.5</v>
      </c>
      <c r="K388" s="1">
        <v>0.7</v>
      </c>
    </row>
    <row r="389" spans="1:11" x14ac:dyDescent="0.25">
      <c r="A389">
        <v>388</v>
      </c>
      <c r="B389" s="1" t="s">
        <v>415</v>
      </c>
      <c r="D389" s="1" t="s">
        <v>124</v>
      </c>
      <c r="E389" s="1">
        <v>5.5</v>
      </c>
      <c r="F389" s="1">
        <v>1.7</v>
      </c>
      <c r="G389" s="1">
        <v>1.6</v>
      </c>
      <c r="H389" s="1">
        <v>0.5</v>
      </c>
      <c r="I389" s="1">
        <v>0.1</v>
      </c>
      <c r="J389" s="1">
        <v>0.9</v>
      </c>
      <c r="K389" s="1">
        <v>1</v>
      </c>
    </row>
    <row r="390" spans="1:11" x14ac:dyDescent="0.25">
      <c r="A390">
        <v>389</v>
      </c>
      <c r="B390" s="1" t="s">
        <v>416</v>
      </c>
      <c r="D390" s="1" t="s">
        <v>124</v>
      </c>
      <c r="E390" s="1">
        <v>8.1999999999999993</v>
      </c>
      <c r="F390" s="1">
        <v>1.6</v>
      </c>
      <c r="G390" s="1">
        <v>1</v>
      </c>
      <c r="H390" s="1">
        <v>0.2</v>
      </c>
      <c r="I390" s="1">
        <v>0</v>
      </c>
      <c r="J390" s="1">
        <v>2.1</v>
      </c>
      <c r="K390" s="1">
        <v>0.8</v>
      </c>
    </row>
    <row r="391" spans="1:11" x14ac:dyDescent="0.25">
      <c r="A391">
        <v>390</v>
      </c>
      <c r="B391" s="1" t="s">
        <v>417</v>
      </c>
      <c r="D391" s="1" t="s">
        <v>54</v>
      </c>
      <c r="E391" s="1">
        <v>5.5</v>
      </c>
      <c r="F391" s="1">
        <v>1.6</v>
      </c>
      <c r="G391" s="1">
        <v>0.8</v>
      </c>
      <c r="H391" s="1">
        <v>0.2</v>
      </c>
      <c r="I391" s="1">
        <v>0.2</v>
      </c>
      <c r="J391" s="1">
        <v>1</v>
      </c>
      <c r="K391" s="1">
        <v>0.3</v>
      </c>
    </row>
    <row r="392" spans="1:11" x14ac:dyDescent="0.25">
      <c r="A392">
        <v>391</v>
      </c>
      <c r="B392" s="1" t="s">
        <v>418</v>
      </c>
      <c r="D392" s="1" t="s">
        <v>96</v>
      </c>
      <c r="E392" s="1">
        <v>9.1999999999999993</v>
      </c>
      <c r="F392" s="1">
        <v>1.5</v>
      </c>
      <c r="G392" s="1">
        <v>1</v>
      </c>
      <c r="H392" s="1">
        <v>0.3</v>
      </c>
      <c r="I392" s="1">
        <v>0.1</v>
      </c>
      <c r="J392" s="1">
        <v>1.8</v>
      </c>
      <c r="K392" s="1">
        <v>1.1000000000000001</v>
      </c>
    </row>
    <row r="393" spans="1:11" x14ac:dyDescent="0.25">
      <c r="A393">
        <v>392</v>
      </c>
      <c r="B393" s="1" t="s">
        <v>419</v>
      </c>
      <c r="D393" s="1" t="s">
        <v>54</v>
      </c>
      <c r="E393" s="1">
        <v>6</v>
      </c>
      <c r="F393" s="1">
        <v>1.5</v>
      </c>
      <c r="G393" s="1">
        <v>1.3</v>
      </c>
      <c r="H393" s="1">
        <v>0.8</v>
      </c>
      <c r="I393" s="1">
        <v>0.2</v>
      </c>
      <c r="J393" s="1">
        <v>1</v>
      </c>
      <c r="K393" s="1">
        <v>0.6</v>
      </c>
    </row>
    <row r="394" spans="1:11" ht="27" customHeight="1" x14ac:dyDescent="0.25">
      <c r="A394">
        <v>393</v>
      </c>
      <c r="B394" s="1" t="s">
        <v>420</v>
      </c>
      <c r="D394" s="1" t="s">
        <v>54</v>
      </c>
      <c r="E394" s="1">
        <v>5.7</v>
      </c>
      <c r="F394" s="1">
        <v>1.3</v>
      </c>
      <c r="G394" s="1">
        <v>0.8</v>
      </c>
      <c r="H394" s="1">
        <v>0.2</v>
      </c>
      <c r="I394" s="1">
        <v>0.1</v>
      </c>
      <c r="J394" s="1">
        <v>1.7</v>
      </c>
      <c r="K394" s="1">
        <v>0.4</v>
      </c>
    </row>
    <row r="395" spans="1:11" x14ac:dyDescent="0.25">
      <c r="A395">
        <v>394</v>
      </c>
      <c r="B395" s="1" t="s">
        <v>421</v>
      </c>
      <c r="D395" s="1" t="s">
        <v>124</v>
      </c>
      <c r="E395" s="1">
        <v>5.4</v>
      </c>
      <c r="F395" s="1">
        <v>1.3</v>
      </c>
      <c r="G395" s="1">
        <v>1.5</v>
      </c>
      <c r="H395" s="1">
        <v>0.5</v>
      </c>
      <c r="I395" s="1">
        <v>0</v>
      </c>
      <c r="J395" s="1">
        <v>0.9</v>
      </c>
      <c r="K395" s="1">
        <v>0.8</v>
      </c>
    </row>
    <row r="396" spans="1:11" x14ac:dyDescent="0.25">
      <c r="A396">
        <v>395</v>
      </c>
      <c r="B396" s="1" t="s">
        <v>422</v>
      </c>
      <c r="D396" s="1" t="s">
        <v>96</v>
      </c>
      <c r="E396" s="1">
        <v>7.1</v>
      </c>
      <c r="F396" s="1">
        <v>1.2</v>
      </c>
      <c r="G396" s="1">
        <v>1</v>
      </c>
      <c r="H396" s="1">
        <v>0.3</v>
      </c>
      <c r="I396" s="1">
        <v>0</v>
      </c>
      <c r="J396" s="1">
        <v>1.2</v>
      </c>
      <c r="K396" s="1">
        <v>0.2</v>
      </c>
    </row>
    <row r="397" spans="1:11" x14ac:dyDescent="0.25">
      <c r="A397">
        <v>396</v>
      </c>
      <c r="B397" s="1" t="s">
        <v>423</v>
      </c>
      <c r="D397" s="1" t="s">
        <v>96</v>
      </c>
      <c r="E397" s="1">
        <v>5.2</v>
      </c>
      <c r="F397" s="1">
        <v>1.2</v>
      </c>
      <c r="G397" s="1">
        <v>1</v>
      </c>
      <c r="H397" s="1">
        <v>0.7</v>
      </c>
      <c r="I397" s="1">
        <v>0.2</v>
      </c>
      <c r="J397" s="1">
        <v>0.7</v>
      </c>
      <c r="K397" s="1">
        <v>0.3</v>
      </c>
    </row>
    <row r="398" spans="1:11" x14ac:dyDescent="0.25">
      <c r="A398">
        <v>397</v>
      </c>
      <c r="B398" s="1" t="s">
        <v>424</v>
      </c>
      <c r="D398" s="1" t="s">
        <v>124</v>
      </c>
      <c r="E398" s="1">
        <v>7.9</v>
      </c>
      <c r="F398" s="1">
        <v>1.1000000000000001</v>
      </c>
      <c r="G398" s="1">
        <v>1.7</v>
      </c>
      <c r="H398" s="1">
        <v>0.5</v>
      </c>
      <c r="I398" s="1">
        <v>0</v>
      </c>
      <c r="J398" s="1">
        <v>1.8</v>
      </c>
      <c r="K398" s="1">
        <v>0.7</v>
      </c>
    </row>
    <row r="399" spans="1:11" ht="27" customHeight="1" x14ac:dyDescent="0.25">
      <c r="A399">
        <v>398</v>
      </c>
      <c r="B399" s="1" t="s">
        <v>425</v>
      </c>
      <c r="D399" s="1" t="s">
        <v>96</v>
      </c>
      <c r="E399" s="1">
        <v>5.6</v>
      </c>
      <c r="F399" s="1">
        <v>1.1000000000000001</v>
      </c>
      <c r="G399" s="1">
        <v>0.9</v>
      </c>
      <c r="H399" s="1">
        <v>0.3</v>
      </c>
      <c r="I399" s="1">
        <v>0</v>
      </c>
      <c r="J399" s="1">
        <v>0.7</v>
      </c>
      <c r="K399" s="1">
        <v>0.6</v>
      </c>
    </row>
    <row r="400" spans="1:11" ht="27" customHeight="1" x14ac:dyDescent="0.25">
      <c r="A400">
        <v>399</v>
      </c>
      <c r="B400" s="1" t="s">
        <v>426</v>
      </c>
      <c r="D400" s="1" t="s">
        <v>96</v>
      </c>
      <c r="E400" s="1">
        <v>5.2</v>
      </c>
      <c r="F400" s="1">
        <v>1.1000000000000001</v>
      </c>
      <c r="G400" s="1">
        <v>0.7</v>
      </c>
      <c r="H400" s="1">
        <v>0.4</v>
      </c>
      <c r="I400" s="1">
        <v>0.2</v>
      </c>
      <c r="J400" s="1">
        <v>1.1000000000000001</v>
      </c>
      <c r="K400" s="1">
        <v>0.2</v>
      </c>
    </row>
    <row r="401" spans="1:11" x14ac:dyDescent="0.25">
      <c r="A401">
        <v>400</v>
      </c>
      <c r="B401" s="1" t="s">
        <v>427</v>
      </c>
      <c r="D401" s="1" t="s">
        <v>96</v>
      </c>
      <c r="E401" s="1">
        <v>8.1</v>
      </c>
      <c r="F401" s="1">
        <v>1</v>
      </c>
      <c r="G401" s="1">
        <v>1.2</v>
      </c>
      <c r="H401" s="1">
        <v>0.5</v>
      </c>
      <c r="I401" s="1">
        <v>0</v>
      </c>
      <c r="J401" s="1">
        <v>1.9</v>
      </c>
      <c r="K401" s="1">
        <v>0.6</v>
      </c>
    </row>
    <row r="402" spans="1:11" x14ac:dyDescent="0.25">
      <c r="A402">
        <v>401</v>
      </c>
      <c r="B402" s="1" t="s">
        <v>428</v>
      </c>
      <c r="D402" s="1" t="s">
        <v>124</v>
      </c>
      <c r="E402" s="1">
        <v>5.2</v>
      </c>
      <c r="F402" s="1">
        <v>1</v>
      </c>
      <c r="G402" s="1">
        <v>2</v>
      </c>
      <c r="H402" s="1">
        <v>0.5</v>
      </c>
      <c r="I402" s="1">
        <v>0.1</v>
      </c>
      <c r="J402" s="1">
        <v>1.2</v>
      </c>
      <c r="K402" s="1">
        <v>0.8</v>
      </c>
    </row>
    <row r="403" spans="1:11" x14ac:dyDescent="0.25">
      <c r="A403">
        <v>402</v>
      </c>
      <c r="B403" s="1" t="s">
        <v>429</v>
      </c>
      <c r="D403" s="1" t="s">
        <v>96</v>
      </c>
      <c r="E403" s="1">
        <v>6.1</v>
      </c>
      <c r="F403" s="1">
        <v>0.9</v>
      </c>
      <c r="G403" s="1">
        <v>0.9</v>
      </c>
      <c r="H403" s="1">
        <v>1</v>
      </c>
      <c r="I403" s="1">
        <v>0.3</v>
      </c>
      <c r="J403" s="1">
        <v>0.6</v>
      </c>
      <c r="K403" s="1">
        <v>0.8</v>
      </c>
    </row>
    <row r="404" spans="1:11" x14ac:dyDescent="0.25">
      <c r="A404">
        <v>403</v>
      </c>
      <c r="B404" s="1" t="s">
        <v>430</v>
      </c>
      <c r="D404" s="1" t="s">
        <v>70</v>
      </c>
      <c r="E404" s="1">
        <v>8.1999999999999993</v>
      </c>
      <c r="F404" s="1">
        <v>0.8</v>
      </c>
      <c r="G404" s="1">
        <v>1.7</v>
      </c>
      <c r="H404" s="1">
        <v>0.5</v>
      </c>
      <c r="I404" s="1">
        <v>0</v>
      </c>
      <c r="J404" s="1">
        <v>1.2</v>
      </c>
      <c r="K404" s="1">
        <v>1.5</v>
      </c>
    </row>
    <row r="405" spans="1:11" x14ac:dyDescent="0.25">
      <c r="A405">
        <v>404</v>
      </c>
      <c r="B405" s="1" t="s">
        <v>431</v>
      </c>
      <c r="D405" s="1" t="s">
        <v>96</v>
      </c>
      <c r="E405" s="1">
        <v>6.2</v>
      </c>
      <c r="F405" s="1">
        <v>0.8</v>
      </c>
      <c r="G405" s="1">
        <v>1</v>
      </c>
      <c r="H405" s="1">
        <v>0.3</v>
      </c>
      <c r="I405" s="1">
        <v>0.1</v>
      </c>
      <c r="J405" s="1">
        <v>1.1000000000000001</v>
      </c>
      <c r="K405" s="1">
        <v>0.7</v>
      </c>
    </row>
    <row r="406" spans="1:11" x14ac:dyDescent="0.25">
      <c r="A406">
        <v>405</v>
      </c>
      <c r="B406" s="1" t="s">
        <v>432</v>
      </c>
      <c r="D406" s="1" t="s">
        <v>96</v>
      </c>
      <c r="E406" s="1">
        <v>5.5</v>
      </c>
      <c r="F406" s="1">
        <v>0.3</v>
      </c>
      <c r="G406" s="1">
        <v>0.5</v>
      </c>
      <c r="H406" s="1">
        <v>0.7</v>
      </c>
      <c r="I406" s="1">
        <v>0.2</v>
      </c>
      <c r="J406" s="1">
        <v>1.3</v>
      </c>
      <c r="K406" s="1">
        <v>0.5</v>
      </c>
    </row>
    <row r="407" spans="1:11" x14ac:dyDescent="0.25">
      <c r="A407">
        <v>406</v>
      </c>
      <c r="B407" s="1" t="s">
        <v>433</v>
      </c>
      <c r="D407" s="1" t="s">
        <v>96</v>
      </c>
      <c r="E407" s="1">
        <v>6</v>
      </c>
      <c r="F407" s="1">
        <v>0</v>
      </c>
      <c r="G407" s="1">
        <v>1</v>
      </c>
      <c r="H407" s="1">
        <v>1</v>
      </c>
      <c r="I407" s="1">
        <v>1</v>
      </c>
      <c r="J407" s="1">
        <v>0</v>
      </c>
      <c r="K407" s="1">
        <v>1</v>
      </c>
    </row>
    <row r="408" spans="1:11" x14ac:dyDescent="0.25">
      <c r="A408">
        <v>407</v>
      </c>
      <c r="B408" s="1" t="s">
        <v>434</v>
      </c>
      <c r="D408" s="1" t="s">
        <v>96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 ht="27" customHeight="1" x14ac:dyDescent="0.25">
      <c r="A409">
        <v>408</v>
      </c>
      <c r="B409" s="1" t="s">
        <v>435</v>
      </c>
      <c r="D409" s="1" t="s">
        <v>96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 x14ac:dyDescent="0.25">
      <c r="A410">
        <v>409</v>
      </c>
      <c r="B410" s="1" t="s">
        <v>436</v>
      </c>
      <c r="D410" s="1" t="s">
        <v>20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 x14ac:dyDescent="0.25">
      <c r="A411">
        <v>410</v>
      </c>
      <c r="B411" s="1" t="s">
        <v>437</v>
      </c>
      <c r="D411" s="1" t="s">
        <v>20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 x14ac:dyDescent="0.25">
      <c r="A412">
        <v>411</v>
      </c>
      <c r="B412" s="1" t="s">
        <v>438</v>
      </c>
      <c r="D412" s="1" t="s">
        <v>33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</row>
    <row r="413" spans="1:11" x14ac:dyDescent="0.25">
      <c r="A413">
        <v>412</v>
      </c>
      <c r="B413" s="1" t="s">
        <v>439</v>
      </c>
      <c r="D413" s="1" t="s">
        <v>33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 x14ac:dyDescent="0.25">
      <c r="A414">
        <v>413</v>
      </c>
      <c r="B414" s="1" t="s">
        <v>440</v>
      </c>
      <c r="D414" s="1" t="s">
        <v>54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 ht="27" customHeight="1" x14ac:dyDescent="0.25">
      <c r="A415">
        <v>414</v>
      </c>
      <c r="B415" s="1" t="s">
        <v>441</v>
      </c>
      <c r="D415" s="1" t="s">
        <v>20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 ht="27" customHeight="1" x14ac:dyDescent="0.25">
      <c r="A416">
        <v>415</v>
      </c>
      <c r="B416" s="1" t="s">
        <v>442</v>
      </c>
      <c r="D416" s="1" t="s">
        <v>33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 x14ac:dyDescent="0.25">
      <c r="A417">
        <v>416</v>
      </c>
      <c r="B417" s="3" t="s">
        <v>443</v>
      </c>
      <c r="D417" s="1" t="s">
        <v>20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 x14ac:dyDescent="0.25">
      <c r="A418">
        <v>417</v>
      </c>
      <c r="B418" s="1" t="s">
        <v>444</v>
      </c>
      <c r="D418" s="1" t="s">
        <v>54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 x14ac:dyDescent="0.25">
      <c r="A419">
        <v>418</v>
      </c>
      <c r="B419" s="1" t="s">
        <v>445</v>
      </c>
      <c r="D419" s="1" t="s">
        <v>33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</row>
    <row r="420" spans="1:11" ht="27" customHeight="1" x14ac:dyDescent="0.25">
      <c r="A420">
        <v>419</v>
      </c>
      <c r="B420" s="1" t="s">
        <v>446</v>
      </c>
      <c r="D420" s="1" t="s">
        <v>33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</row>
    <row r="421" spans="1:11" x14ac:dyDescent="0.25">
      <c r="A421">
        <v>420</v>
      </c>
      <c r="B421" t="s">
        <v>447</v>
      </c>
      <c r="D421" s="1" t="s">
        <v>96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</row>
    <row r="422" spans="1:11" x14ac:dyDescent="0.25">
      <c r="A422">
        <v>421</v>
      </c>
      <c r="B422" s="1" t="s">
        <v>448</v>
      </c>
      <c r="D422" s="1" t="s">
        <v>124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</row>
    <row r="423" spans="1:11" ht="27" customHeight="1" x14ac:dyDescent="0.25">
      <c r="A423">
        <v>422</v>
      </c>
      <c r="B423" s="1" t="s">
        <v>449</v>
      </c>
      <c r="D423" s="1" t="s">
        <v>124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 x14ac:dyDescent="0.25">
      <c r="A424">
        <v>423</v>
      </c>
      <c r="B424" s="1" t="s">
        <v>450</v>
      </c>
      <c r="D424" s="1" t="s">
        <v>124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 ht="27" customHeight="1" x14ac:dyDescent="0.25">
      <c r="A425">
        <v>424</v>
      </c>
      <c r="B425" s="1" t="s">
        <v>451</v>
      </c>
      <c r="D425" s="1" t="s">
        <v>33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</row>
    <row r="426" spans="1:11" x14ac:dyDescent="0.25">
      <c r="A426">
        <v>425</v>
      </c>
      <c r="B426" s="1" t="s">
        <v>452</v>
      </c>
      <c r="D426" s="1" t="s">
        <v>96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</row>
    <row r="427" spans="1:11" ht="27" customHeight="1" x14ac:dyDescent="0.25">
      <c r="A427">
        <v>426</v>
      </c>
      <c r="B427" s="1" t="s">
        <v>453</v>
      </c>
      <c r="D427" s="1" t="s">
        <v>33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</row>
    <row r="428" spans="1:11" ht="27" customHeight="1" x14ac:dyDescent="0.25">
      <c r="A428">
        <v>427</v>
      </c>
      <c r="B428" s="1" t="s">
        <v>454</v>
      </c>
      <c r="D428" s="1" t="s">
        <v>96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</row>
    <row r="429" spans="1:11" x14ac:dyDescent="0.25">
      <c r="A429">
        <v>428</v>
      </c>
      <c r="B429" s="1" t="s">
        <v>455</v>
      </c>
      <c r="D429" s="1" t="s">
        <v>20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 ht="27" customHeight="1" x14ac:dyDescent="0.25">
      <c r="A430">
        <v>429</v>
      </c>
      <c r="B430" s="1" t="s">
        <v>456</v>
      </c>
      <c r="D430" s="1" t="s">
        <v>54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 x14ac:dyDescent="0.25">
      <c r="A431">
        <v>430</v>
      </c>
      <c r="B431" s="1" t="s">
        <v>457</v>
      </c>
      <c r="D431" s="1" t="s">
        <v>96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 x14ac:dyDescent="0.25">
      <c r="A432">
        <v>431</v>
      </c>
      <c r="B432" s="1" t="s">
        <v>458</v>
      </c>
      <c r="D432" s="1" t="s">
        <v>54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 x14ac:dyDescent="0.25">
      <c r="A433">
        <v>432</v>
      </c>
      <c r="B433" s="1" t="s">
        <v>459</v>
      </c>
      <c r="D433" s="1" t="s">
        <v>96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 x14ac:dyDescent="0.25">
      <c r="A434">
        <v>433</v>
      </c>
      <c r="B434" s="1" t="s">
        <v>460</v>
      </c>
      <c r="D434" s="1" t="s">
        <v>124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 x14ac:dyDescent="0.25">
      <c r="A435">
        <v>434</v>
      </c>
      <c r="B435" s="1" t="s">
        <v>461</v>
      </c>
      <c r="D435" s="1" t="s">
        <v>33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 ht="27" customHeight="1" x14ac:dyDescent="0.25">
      <c r="A436">
        <v>435</v>
      </c>
      <c r="B436" s="1" t="s">
        <v>462</v>
      </c>
      <c r="D436" s="1" t="s">
        <v>124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 ht="27" customHeight="1" x14ac:dyDescent="0.25">
      <c r="A437">
        <v>436</v>
      </c>
      <c r="B437" s="1" t="s">
        <v>463</v>
      </c>
      <c r="D437" s="1" t="s">
        <v>96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 ht="27" customHeight="1" x14ac:dyDescent="0.25">
      <c r="A438">
        <v>437</v>
      </c>
      <c r="B438" s="1" t="s">
        <v>464</v>
      </c>
      <c r="D438" s="1" t="s">
        <v>124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 x14ac:dyDescent="0.25">
      <c r="A439">
        <v>438</v>
      </c>
      <c r="B439" s="1" t="s">
        <v>465</v>
      </c>
      <c r="D439" s="1" t="s">
        <v>20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 x14ac:dyDescent="0.25">
      <c r="A440">
        <v>439</v>
      </c>
      <c r="B440" s="1" t="s">
        <v>466</v>
      </c>
      <c r="D440" s="1" t="s">
        <v>54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 ht="27" customHeight="1" x14ac:dyDescent="0.25">
      <c r="A441">
        <v>440</v>
      </c>
      <c r="B441" s="1" t="s">
        <v>467</v>
      </c>
      <c r="D441" s="1" t="s">
        <v>124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 x14ac:dyDescent="0.25">
      <c r="A442">
        <v>441</v>
      </c>
      <c r="B442" s="1" t="s">
        <v>468</v>
      </c>
      <c r="D442" s="1" t="s">
        <v>124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 x14ac:dyDescent="0.25">
      <c r="A443">
        <v>442</v>
      </c>
      <c r="B443" s="1" t="s">
        <v>469</v>
      </c>
      <c r="D443" t="s">
        <v>33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</row>
    <row r="444" spans="1:11" x14ac:dyDescent="0.25">
      <c r="A444">
        <v>443</v>
      </c>
      <c r="B444" s="1" t="s">
        <v>470</v>
      </c>
      <c r="D444" t="s">
        <v>33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 ht="27" customHeight="1" x14ac:dyDescent="0.25">
      <c r="A445">
        <v>444</v>
      </c>
      <c r="B445" s="1" t="s">
        <v>471</v>
      </c>
      <c r="D445" s="1" t="s">
        <v>124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 x14ac:dyDescent="0.25">
      <c r="A446">
        <v>445</v>
      </c>
      <c r="B446" s="1" t="s">
        <v>472</v>
      </c>
      <c r="D446" s="1" t="s">
        <v>20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 x14ac:dyDescent="0.25">
      <c r="A447">
        <v>446</v>
      </c>
      <c r="B447" s="1" t="s">
        <v>473</v>
      </c>
      <c r="D447" s="1" t="s">
        <v>56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</sheetData>
  <autoFilter ref="A1:K407" xr:uid="{00000000-0009-0000-0000-000000000000}">
    <sortState xmlns:xlrd2="http://schemas.microsoft.com/office/spreadsheetml/2017/richdata2" ref="A2:K407">
      <sortCondition ref="A1:A4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A2" sqref="A2:B15"/>
    </sheetView>
  </sheetViews>
  <sheetFormatPr defaultRowHeight="15" x14ac:dyDescent="0.25"/>
  <sheetData>
    <row r="1" spans="1:11" x14ac:dyDescent="0.25">
      <c r="A1" t="s">
        <v>0</v>
      </c>
      <c r="B1" t="s">
        <v>474</v>
      </c>
      <c r="C1" t="s">
        <v>475</v>
      </c>
      <c r="D1" t="s">
        <v>476</v>
      </c>
      <c r="E1" t="s">
        <v>477</v>
      </c>
      <c r="F1" t="s">
        <v>478</v>
      </c>
      <c r="G1" t="s">
        <v>479</v>
      </c>
      <c r="H1" t="s">
        <v>480</v>
      </c>
      <c r="I1" t="s">
        <v>481</v>
      </c>
      <c r="J1" t="s">
        <v>482</v>
      </c>
      <c r="K1" t="s">
        <v>483</v>
      </c>
    </row>
    <row r="2" spans="1:11" x14ac:dyDescent="0.25">
      <c r="A2">
        <v>1</v>
      </c>
      <c r="B2" t="s">
        <v>484</v>
      </c>
    </row>
    <row r="3" spans="1:11" x14ac:dyDescent="0.25">
      <c r="A3">
        <v>2</v>
      </c>
      <c r="B3" t="s">
        <v>485</v>
      </c>
    </row>
    <row r="4" spans="1:11" x14ac:dyDescent="0.25">
      <c r="A4">
        <v>3</v>
      </c>
      <c r="B4" t="s">
        <v>486</v>
      </c>
    </row>
    <row r="5" spans="1:11" x14ac:dyDescent="0.25">
      <c r="A5">
        <v>4</v>
      </c>
      <c r="B5" t="s">
        <v>487</v>
      </c>
    </row>
    <row r="6" spans="1:11" x14ac:dyDescent="0.25">
      <c r="A6">
        <v>5</v>
      </c>
      <c r="B6" t="s">
        <v>488</v>
      </c>
    </row>
    <row r="7" spans="1:11" x14ac:dyDescent="0.25">
      <c r="A7">
        <v>6</v>
      </c>
      <c r="B7" t="s">
        <v>489</v>
      </c>
    </row>
    <row r="8" spans="1:11" x14ac:dyDescent="0.25">
      <c r="A8">
        <v>7</v>
      </c>
      <c r="B8" t="s">
        <v>490</v>
      </c>
    </row>
    <row r="9" spans="1:11" x14ac:dyDescent="0.25">
      <c r="A9">
        <v>8</v>
      </c>
      <c r="B9" t="s">
        <v>491</v>
      </c>
    </row>
    <row r="10" spans="1:11" x14ac:dyDescent="0.25">
      <c r="A10">
        <v>9</v>
      </c>
      <c r="B10" t="s">
        <v>492</v>
      </c>
    </row>
    <row r="11" spans="1:11" x14ac:dyDescent="0.25">
      <c r="A11">
        <v>10</v>
      </c>
      <c r="B11" t="s">
        <v>493</v>
      </c>
    </row>
    <row r="12" spans="1:11" x14ac:dyDescent="0.25">
      <c r="A12">
        <v>11</v>
      </c>
      <c r="B12" t="s">
        <v>494</v>
      </c>
    </row>
    <row r="13" spans="1:11" x14ac:dyDescent="0.25">
      <c r="A13">
        <v>12</v>
      </c>
      <c r="B13" t="s">
        <v>495</v>
      </c>
    </row>
    <row r="14" spans="1:11" x14ac:dyDescent="0.25">
      <c r="A14">
        <v>13</v>
      </c>
      <c r="B14" t="s">
        <v>496</v>
      </c>
    </row>
    <row r="15" spans="1:11" x14ac:dyDescent="0.25">
      <c r="A15">
        <v>14</v>
      </c>
      <c r="B15" t="s">
        <v>497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5"/>
  <sheetViews>
    <sheetView topLeftCell="A52" workbookViewId="0">
      <selection activeCell="E77" sqref="E77"/>
    </sheetView>
  </sheetViews>
  <sheetFormatPr defaultRowHeight="15" x14ac:dyDescent="0.25"/>
  <sheetData>
    <row r="1" spans="1:6" x14ac:dyDescent="0.25">
      <c r="A1" t="s">
        <v>0</v>
      </c>
      <c r="B1" t="s">
        <v>6</v>
      </c>
      <c r="C1" t="s">
        <v>498</v>
      </c>
      <c r="D1" t="s">
        <v>499</v>
      </c>
      <c r="E1" t="s">
        <v>500</v>
      </c>
    </row>
    <row r="2" spans="1:6" x14ac:dyDescent="0.25">
      <c r="A2">
        <v>7</v>
      </c>
      <c r="B2">
        <v>7</v>
      </c>
      <c r="C2" t="s">
        <v>33</v>
      </c>
      <c r="D2">
        <v>1</v>
      </c>
      <c r="F2" t="str">
        <f>VLOOKUP(B2,players!A:B,2)</f>
        <v>Anthony Davis</v>
      </c>
    </row>
    <row r="3" spans="1:6" x14ac:dyDescent="0.25">
      <c r="A3">
        <v>7</v>
      </c>
      <c r="B3">
        <v>20</v>
      </c>
      <c r="C3" t="s">
        <v>20</v>
      </c>
      <c r="D3">
        <v>1</v>
      </c>
      <c r="F3" t="str">
        <f>VLOOKUP(B3,players!A:B,2)</f>
        <v>Kel'el Ware</v>
      </c>
    </row>
    <row r="4" spans="1:6" x14ac:dyDescent="0.25">
      <c r="A4">
        <v>7</v>
      </c>
      <c r="B4">
        <v>88</v>
      </c>
      <c r="C4" t="s">
        <v>54</v>
      </c>
      <c r="D4">
        <v>1</v>
      </c>
      <c r="F4" t="str">
        <f>VLOOKUP(B4,players!A:B,2)</f>
        <v>Ausar Thompson</v>
      </c>
    </row>
    <row r="5" spans="1:6" x14ac:dyDescent="0.25">
      <c r="A5">
        <v>7</v>
      </c>
      <c r="B5">
        <v>247</v>
      </c>
      <c r="C5" t="s">
        <v>124</v>
      </c>
      <c r="D5">
        <v>1</v>
      </c>
      <c r="F5" t="str">
        <f>VLOOKUP(B5,players!A:B,2)</f>
        <v>Ja Morant</v>
      </c>
    </row>
    <row r="6" spans="1:6" x14ac:dyDescent="0.25">
      <c r="A6">
        <v>7</v>
      </c>
      <c r="B6">
        <v>40</v>
      </c>
      <c r="C6" t="s">
        <v>501</v>
      </c>
      <c r="D6">
        <v>1</v>
      </c>
      <c r="F6" t="str">
        <f>VLOOKUP(B6,players!A:B,2)</f>
        <v>Scottie Barnes</v>
      </c>
    </row>
    <row r="7" spans="1:6" x14ac:dyDescent="0.25">
      <c r="A7">
        <v>7</v>
      </c>
      <c r="B7">
        <v>102</v>
      </c>
      <c r="C7" t="s">
        <v>96</v>
      </c>
      <c r="D7">
        <v>1</v>
      </c>
      <c r="F7" t="str">
        <f>VLOOKUP(B7,players!A:B,2)</f>
        <v>Dejounte Murray</v>
      </c>
    </row>
    <row r="8" spans="1:6" x14ac:dyDescent="0.25">
      <c r="A8">
        <v>1</v>
      </c>
      <c r="B8">
        <v>39</v>
      </c>
      <c r="C8" t="s">
        <v>20</v>
      </c>
      <c r="D8">
        <v>1</v>
      </c>
      <c r="F8" t="str">
        <f>VLOOKUP(B8,players!A:B,2)</f>
        <v>Onyeka Okongwu</v>
      </c>
    </row>
    <row r="9" spans="1:6" x14ac:dyDescent="0.25">
      <c r="A9">
        <v>1</v>
      </c>
      <c r="B9">
        <v>78</v>
      </c>
      <c r="C9" t="s">
        <v>33</v>
      </c>
      <c r="D9">
        <v>1</v>
      </c>
      <c r="F9" t="str">
        <f>VLOOKUP(B9,players!A:B,2)</f>
        <v>Matas Buzelis</v>
      </c>
    </row>
    <row r="10" spans="1:6" x14ac:dyDescent="0.25">
      <c r="A10">
        <v>1</v>
      </c>
      <c r="B10">
        <v>128</v>
      </c>
      <c r="C10" t="s">
        <v>96</v>
      </c>
      <c r="D10">
        <v>1</v>
      </c>
      <c r="F10" t="str">
        <f>VLOOKUP(B10,players!A:B,2)</f>
        <v>Anthony Edwards</v>
      </c>
    </row>
    <row r="11" spans="1:6" x14ac:dyDescent="0.25">
      <c r="A11">
        <v>1</v>
      </c>
      <c r="B11">
        <v>176</v>
      </c>
      <c r="C11" t="s">
        <v>124</v>
      </c>
      <c r="D11">
        <v>1</v>
      </c>
      <c r="F11" t="str">
        <f>VLOOKUP(B11,players!A:B,2)</f>
        <v>Tyrese Maxey</v>
      </c>
    </row>
    <row r="12" spans="1:6" x14ac:dyDescent="0.25">
      <c r="A12">
        <v>1</v>
      </c>
      <c r="B12">
        <v>181</v>
      </c>
      <c r="C12" t="s">
        <v>501</v>
      </c>
      <c r="D12">
        <v>1</v>
      </c>
      <c r="F12" t="str">
        <f>VLOOKUP(B12,players!A:B,2)</f>
        <v>Donte DiVincenzo</v>
      </c>
    </row>
    <row r="13" spans="1:6" x14ac:dyDescent="0.25">
      <c r="A13">
        <v>1</v>
      </c>
      <c r="B13">
        <v>205</v>
      </c>
      <c r="C13" t="s">
        <v>54</v>
      </c>
      <c r="D13">
        <v>1</v>
      </c>
      <c r="F13" t="str">
        <f>VLOOKUP(B13,players!A:B,2)</f>
        <v>Mikal Bridges</v>
      </c>
    </row>
    <row r="14" spans="1:6" x14ac:dyDescent="0.25">
      <c r="A14">
        <v>2</v>
      </c>
      <c r="B14">
        <v>21</v>
      </c>
      <c r="C14" s="1" t="s">
        <v>20</v>
      </c>
      <c r="D14">
        <v>1</v>
      </c>
      <c r="F14" t="str">
        <f>VLOOKUP(B14,players!A:B,2)</f>
        <v>Alperen Şengün</v>
      </c>
    </row>
    <row r="15" spans="1:6" x14ac:dyDescent="0.25">
      <c r="A15">
        <v>2</v>
      </c>
      <c r="B15">
        <v>96</v>
      </c>
      <c r="C15" s="1" t="s">
        <v>33</v>
      </c>
      <c r="D15">
        <v>1</v>
      </c>
      <c r="F15" t="str">
        <f>VLOOKUP(B15,players!A:B,2)</f>
        <v>Kevin Durant</v>
      </c>
    </row>
    <row r="16" spans="1:6" x14ac:dyDescent="0.25">
      <c r="A16">
        <v>2</v>
      </c>
      <c r="B16">
        <v>136</v>
      </c>
      <c r="C16" s="1" t="s">
        <v>54</v>
      </c>
      <c r="D16">
        <v>1</v>
      </c>
      <c r="F16" t="str">
        <f>VLOOKUP(B16,players!A:B,2)</f>
        <v>Brandon Miller</v>
      </c>
    </row>
    <row r="17" spans="1:6" x14ac:dyDescent="0.25">
      <c r="A17">
        <v>2</v>
      </c>
      <c r="B17">
        <v>219</v>
      </c>
      <c r="C17" s="1" t="s">
        <v>501</v>
      </c>
      <c r="D17">
        <v>1</v>
      </c>
      <c r="F17" t="str">
        <f>VLOOKUP(B17,players!A:B,2)</f>
        <v>Jalen Green</v>
      </c>
    </row>
    <row r="18" spans="1:6" x14ac:dyDescent="0.25">
      <c r="A18">
        <v>2</v>
      </c>
      <c r="B18">
        <v>144</v>
      </c>
      <c r="C18" s="1" t="s">
        <v>96</v>
      </c>
      <c r="D18">
        <v>1</v>
      </c>
      <c r="F18" t="str">
        <f>VLOOKUP(B18,players!A:B,2)</f>
        <v>Tyler Herro</v>
      </c>
    </row>
    <row r="19" spans="1:6" x14ac:dyDescent="0.25">
      <c r="A19">
        <v>2</v>
      </c>
      <c r="B19">
        <v>362</v>
      </c>
      <c r="C19" s="1" t="s">
        <v>124</v>
      </c>
      <c r="D19">
        <v>1</v>
      </c>
      <c r="F19" t="str">
        <f>VLOOKUP(B19,players!A:B,2)</f>
        <v>Trae Young</v>
      </c>
    </row>
    <row r="20" spans="1:6" x14ac:dyDescent="0.25">
      <c r="A20">
        <v>3</v>
      </c>
      <c r="B20">
        <v>11</v>
      </c>
      <c r="C20" s="1" t="s">
        <v>20</v>
      </c>
      <c r="D20">
        <v>1</v>
      </c>
      <c r="F20" t="str">
        <f>VLOOKUP(B20,players!A:B,2)</f>
        <v>Jalen Duren</v>
      </c>
    </row>
    <row r="21" spans="1:6" x14ac:dyDescent="0.25">
      <c r="A21">
        <v>3</v>
      </c>
      <c r="B21">
        <v>36</v>
      </c>
      <c r="C21" s="1" t="s">
        <v>96</v>
      </c>
      <c r="D21">
        <v>1</v>
      </c>
      <c r="F21" t="str">
        <f>VLOOKUP(B21,players!A:B,2)</f>
        <v>Luka Dončić</v>
      </c>
    </row>
    <row r="22" spans="1:6" x14ac:dyDescent="0.25">
      <c r="A22">
        <v>3</v>
      </c>
      <c r="B22">
        <v>68</v>
      </c>
      <c r="C22" s="1" t="s">
        <v>54</v>
      </c>
      <c r="D22">
        <v>1</v>
      </c>
      <c r="F22" t="str">
        <f>VLOOKUP(B22,players!A:B,2)</f>
        <v>Kawhi Leonard</v>
      </c>
    </row>
    <row r="23" spans="1:6" x14ac:dyDescent="0.25">
      <c r="A23">
        <v>3</v>
      </c>
      <c r="B23">
        <v>85</v>
      </c>
      <c r="C23" s="1" t="s">
        <v>501</v>
      </c>
      <c r="D23">
        <v>1</v>
      </c>
      <c r="F23" t="str">
        <f>VLOOKUP(B23,players!A:B,2)</f>
        <v>Jaren Jackson Jr.</v>
      </c>
    </row>
    <row r="24" spans="1:6" x14ac:dyDescent="0.25">
      <c r="A24">
        <v>3</v>
      </c>
      <c r="B24">
        <v>117</v>
      </c>
      <c r="C24" s="1" t="s">
        <v>33</v>
      </c>
      <c r="D24">
        <v>1</v>
      </c>
      <c r="F24" t="str">
        <f>VLOOKUP(B24,players!A:B,2)</f>
        <v>OG Anunoby</v>
      </c>
    </row>
    <row r="25" spans="1:6" x14ac:dyDescent="0.25">
      <c r="A25">
        <v>3</v>
      </c>
      <c r="B25">
        <v>142</v>
      </c>
      <c r="C25" s="1" t="s">
        <v>124</v>
      </c>
      <c r="D25">
        <v>1</v>
      </c>
      <c r="F25" t="str">
        <f>VLOOKUP(B25,players!A:B,2)</f>
        <v>Kyrie Irving</v>
      </c>
    </row>
    <row r="26" spans="1:6" x14ac:dyDescent="0.25">
      <c r="A26">
        <v>4</v>
      </c>
      <c r="B26">
        <v>16</v>
      </c>
      <c r="C26" s="1" t="s">
        <v>20</v>
      </c>
      <c r="D26">
        <v>1</v>
      </c>
      <c r="F26" t="str">
        <f>VLOOKUP(B26,players!A:B,2)</f>
        <v>Bam Adebayo</v>
      </c>
    </row>
    <row r="27" spans="1:6" x14ac:dyDescent="0.25">
      <c r="A27">
        <v>4</v>
      </c>
      <c r="B27">
        <v>53</v>
      </c>
      <c r="C27" s="1" t="s">
        <v>54</v>
      </c>
      <c r="D27">
        <v>1</v>
      </c>
      <c r="F27" t="str">
        <f>VLOOKUP(B27,players!A:B,2)</f>
        <v>Jaylen Brown</v>
      </c>
    </row>
    <row r="28" spans="1:6" x14ac:dyDescent="0.25">
      <c r="A28">
        <v>4</v>
      </c>
      <c r="B28">
        <v>110</v>
      </c>
      <c r="C28" s="1" t="s">
        <v>124</v>
      </c>
      <c r="D28">
        <v>1</v>
      </c>
      <c r="F28" t="str">
        <f>VLOOKUP(B28,players!A:B,2)</f>
        <v>Stephon Castle</v>
      </c>
    </row>
    <row r="29" spans="1:6" x14ac:dyDescent="0.25">
      <c r="A29">
        <v>4</v>
      </c>
      <c r="B29">
        <v>114</v>
      </c>
      <c r="C29" s="1" t="s">
        <v>501</v>
      </c>
      <c r="D29">
        <v>1</v>
      </c>
      <c r="F29" t="str">
        <f>VLOOKUP(B29,players!A:B,2)</f>
        <v>Franz Wagner</v>
      </c>
    </row>
    <row r="30" spans="1:6" x14ac:dyDescent="0.25">
      <c r="A30">
        <v>4</v>
      </c>
      <c r="B30">
        <v>157</v>
      </c>
      <c r="C30" s="1" t="s">
        <v>96</v>
      </c>
      <c r="D30">
        <v>1</v>
      </c>
      <c r="F30" t="str">
        <f>VLOOKUP(B30,players!A:B,2)</f>
        <v>Donovan Mitchell</v>
      </c>
    </row>
    <row r="31" spans="1:6" x14ac:dyDescent="0.25">
      <c r="A31">
        <v>4</v>
      </c>
      <c r="B31">
        <v>287</v>
      </c>
      <c r="C31" s="1" t="s">
        <v>33</v>
      </c>
      <c r="D31">
        <v>1</v>
      </c>
      <c r="F31" t="str">
        <f>VLOOKUP(B31,players!A:B,2)</f>
        <v>DeMar DeRozan</v>
      </c>
    </row>
    <row r="32" spans="1:6" x14ac:dyDescent="0.25">
      <c r="A32">
        <v>5</v>
      </c>
      <c r="B32">
        <v>37</v>
      </c>
      <c r="C32" s="1" t="s">
        <v>20</v>
      </c>
      <c r="D32">
        <v>1</v>
      </c>
      <c r="F32" t="str">
        <f>VLOOKUP(B32,players!A:B,2)</f>
        <v>Joel Embiid</v>
      </c>
    </row>
    <row r="33" spans="1:6" x14ac:dyDescent="0.25">
      <c r="A33">
        <v>5</v>
      </c>
      <c r="B33">
        <v>17</v>
      </c>
      <c r="C33" s="1" t="s">
        <v>33</v>
      </c>
      <c r="D33">
        <v>1</v>
      </c>
      <c r="F33" t="str">
        <f>VLOOKUP(B33,players!A:B,2)</f>
        <v>Giannis Antetokounmpo</v>
      </c>
    </row>
    <row r="34" spans="1:6" x14ac:dyDescent="0.25">
      <c r="A34">
        <v>5</v>
      </c>
      <c r="B34">
        <v>92</v>
      </c>
      <c r="C34" s="1" t="s">
        <v>501</v>
      </c>
      <c r="D34">
        <v>1</v>
      </c>
      <c r="F34" t="str">
        <f>VLOOKUP(B34,players!A:B,2)</f>
        <v>VJ Edgecombe</v>
      </c>
    </row>
    <row r="35" spans="1:6" x14ac:dyDescent="0.25">
      <c r="A35">
        <v>5</v>
      </c>
      <c r="B35">
        <v>143</v>
      </c>
      <c r="C35" s="1" t="s">
        <v>96</v>
      </c>
      <c r="D35">
        <v>1</v>
      </c>
      <c r="F35" t="str">
        <f>VLOOKUP(B35,players!A:B,2)</f>
        <v>James Harden</v>
      </c>
    </row>
    <row r="36" spans="1:6" x14ac:dyDescent="0.25">
      <c r="A36">
        <v>5</v>
      </c>
      <c r="B36">
        <v>48</v>
      </c>
      <c r="C36" s="1" t="s">
        <v>54</v>
      </c>
      <c r="D36">
        <v>1</v>
      </c>
      <c r="F36" t="str">
        <f>VLOOKUP(B36,players!A:B,2)</f>
        <v>Michael Porter Jr.</v>
      </c>
    </row>
    <row r="37" spans="1:6" x14ac:dyDescent="0.25">
      <c r="A37">
        <v>5</v>
      </c>
      <c r="B37">
        <v>72</v>
      </c>
      <c r="C37" s="1" t="s">
        <v>124</v>
      </c>
      <c r="D37">
        <v>1</v>
      </c>
      <c r="F37" t="str">
        <f>VLOOKUP(B37,players!A:B,2)</f>
        <v>Naz Reid</v>
      </c>
    </row>
    <row r="38" spans="1:6" x14ac:dyDescent="0.25">
      <c r="A38">
        <v>6</v>
      </c>
      <c r="B38">
        <v>1</v>
      </c>
      <c r="C38" s="1" t="s">
        <v>20</v>
      </c>
      <c r="D38">
        <v>1</v>
      </c>
      <c r="F38" t="str">
        <f>VLOOKUP(B38,players!A:B,2)</f>
        <v>Nikola Jokić</v>
      </c>
    </row>
    <row r="39" spans="1:6" x14ac:dyDescent="0.25">
      <c r="A39">
        <v>6</v>
      </c>
      <c r="B39">
        <v>27</v>
      </c>
      <c r="C39" s="1" t="s">
        <v>33</v>
      </c>
      <c r="D39">
        <v>1</v>
      </c>
      <c r="F39" t="str">
        <f>VLOOKUP(B39,players!A:B,2)</f>
        <v>Paolo Banchero</v>
      </c>
    </row>
    <row r="40" spans="1:6" x14ac:dyDescent="0.25">
      <c r="A40">
        <v>6</v>
      </c>
      <c r="B40">
        <v>77</v>
      </c>
      <c r="C40" s="1" t="s">
        <v>54</v>
      </c>
      <c r="D40">
        <v>1</v>
      </c>
      <c r="F40" t="str">
        <f>VLOOKUP(B40,players!A:B,2)</f>
        <v>Miles Bridges</v>
      </c>
    </row>
    <row r="41" spans="1:6" x14ac:dyDescent="0.25">
      <c r="A41">
        <v>6</v>
      </c>
      <c r="B41">
        <v>97</v>
      </c>
      <c r="C41" s="1" t="s">
        <v>501</v>
      </c>
      <c r="D41">
        <v>1</v>
      </c>
      <c r="F41" t="str">
        <f>VLOOKUP(B41,players!A:B,2)</f>
        <v>Cade Cunningham</v>
      </c>
    </row>
    <row r="42" spans="1:6" x14ac:dyDescent="0.25">
      <c r="A42">
        <v>6</v>
      </c>
      <c r="B42">
        <v>162</v>
      </c>
      <c r="C42" s="1" t="s">
        <v>124</v>
      </c>
      <c r="D42">
        <v>1</v>
      </c>
      <c r="F42" t="str">
        <f>VLOOKUP(B42,players!A:B,2)</f>
        <v>Derrick White</v>
      </c>
    </row>
    <row r="43" spans="1:6" x14ac:dyDescent="0.25">
      <c r="A43">
        <v>6</v>
      </c>
      <c r="B43">
        <v>211</v>
      </c>
      <c r="C43" s="1" t="s">
        <v>96</v>
      </c>
      <c r="D43">
        <v>1</v>
      </c>
      <c r="F43" t="str">
        <f>VLOOKUP(B43,players!A:B,2)</f>
        <v>Keyonte George</v>
      </c>
    </row>
    <row r="44" spans="1:6" x14ac:dyDescent="0.25">
      <c r="A44">
        <v>8</v>
      </c>
      <c r="B44">
        <v>3</v>
      </c>
      <c r="C44" s="1" t="s">
        <v>20</v>
      </c>
      <c r="D44">
        <v>1</v>
      </c>
      <c r="F44" t="str">
        <f>VLOOKUP(B44,players!A:B,2)</f>
        <v>Donovan Clingan</v>
      </c>
    </row>
    <row r="45" spans="1:6" x14ac:dyDescent="0.25">
      <c r="A45">
        <v>8</v>
      </c>
      <c r="B45">
        <v>14</v>
      </c>
      <c r="C45" s="1" t="s">
        <v>501</v>
      </c>
      <c r="D45">
        <v>1</v>
      </c>
      <c r="F45" t="str">
        <f>VLOOKUP(B45,players!A:B,2)</f>
        <v>Jalen Johnson</v>
      </c>
    </row>
    <row r="46" spans="1:6" x14ac:dyDescent="0.25">
      <c r="A46">
        <v>8</v>
      </c>
      <c r="B46">
        <v>83</v>
      </c>
      <c r="C46" s="1" t="s">
        <v>54</v>
      </c>
      <c r="D46">
        <v>1</v>
      </c>
      <c r="F46" t="str">
        <f>VLOOKUP(B46,players!A:B,2)</f>
        <v>Trey Murphy III</v>
      </c>
    </row>
    <row r="47" spans="1:6" x14ac:dyDescent="0.25">
      <c r="A47">
        <v>8</v>
      </c>
      <c r="B47">
        <v>84</v>
      </c>
      <c r="C47" s="1" t="s">
        <v>33</v>
      </c>
      <c r="D47">
        <v>1</v>
      </c>
      <c r="F47" t="str">
        <f>VLOOKUP(B47,players!A:B,2)</f>
        <v>Zion Williamson</v>
      </c>
    </row>
    <row r="48" spans="1:6" x14ac:dyDescent="0.25">
      <c r="A48">
        <v>8</v>
      </c>
      <c r="B48">
        <v>203</v>
      </c>
      <c r="C48" s="1" t="s">
        <v>124</v>
      </c>
      <c r="D48">
        <v>1</v>
      </c>
      <c r="F48" t="str">
        <f>VLOOKUP(B48,players!A:B,2)</f>
        <v>De'Aaron Fox</v>
      </c>
    </row>
    <row r="49" spans="1:6" x14ac:dyDescent="0.25">
      <c r="A49">
        <v>8</v>
      </c>
      <c r="B49">
        <v>225</v>
      </c>
      <c r="C49" s="1" t="s">
        <v>96</v>
      </c>
      <c r="D49">
        <v>1</v>
      </c>
      <c r="F49" t="str">
        <f>VLOOKUP(B49,players!A:B,2)</f>
        <v>Norman Powell</v>
      </c>
    </row>
    <row r="50" spans="1:6" x14ac:dyDescent="0.25">
      <c r="A50">
        <v>9</v>
      </c>
      <c r="B50">
        <v>15</v>
      </c>
      <c r="C50" s="1" t="s">
        <v>33</v>
      </c>
      <c r="D50">
        <v>1</v>
      </c>
      <c r="F50" t="str">
        <f>VLOOKUP(B50,players!A:B,2)</f>
        <v>Jayson Tatum</v>
      </c>
    </row>
    <row r="51" spans="1:6" x14ac:dyDescent="0.25">
      <c r="A51">
        <v>9</v>
      </c>
      <c r="B51">
        <v>26</v>
      </c>
      <c r="C51" s="1" t="s">
        <v>20</v>
      </c>
      <c r="D51">
        <v>1</v>
      </c>
      <c r="F51" t="str">
        <f>VLOOKUP(B51,players!A:B,2)</f>
        <v>Jarrett Allen</v>
      </c>
    </row>
    <row r="52" spans="1:6" x14ac:dyDescent="0.25">
      <c r="A52">
        <v>9</v>
      </c>
      <c r="B52">
        <v>89</v>
      </c>
      <c r="C52" s="1" t="s">
        <v>54</v>
      </c>
      <c r="D52">
        <v>1</v>
      </c>
      <c r="F52" t="str">
        <f>VLOOKUP(B52,players!A:B,2)</f>
        <v>Brandon Ingram</v>
      </c>
    </row>
    <row r="53" spans="1:6" x14ac:dyDescent="0.25">
      <c r="A53">
        <v>9</v>
      </c>
      <c r="B53">
        <v>167</v>
      </c>
      <c r="C53" s="1" t="s">
        <v>96</v>
      </c>
      <c r="D53">
        <v>1</v>
      </c>
      <c r="F53" t="str">
        <f>VLOOKUP(B53,players!A:B,2)</f>
        <v>Shaedon Sharpe</v>
      </c>
    </row>
    <row r="54" spans="1:6" x14ac:dyDescent="0.25">
      <c r="A54">
        <v>9</v>
      </c>
      <c r="B54">
        <v>217</v>
      </c>
      <c r="C54" s="1" t="s">
        <v>124</v>
      </c>
      <c r="D54">
        <v>1</v>
      </c>
      <c r="F54" t="str">
        <f>VLOOKUP(B54,players!A:B,2)</f>
        <v>Stephen Curry</v>
      </c>
    </row>
    <row r="55" spans="1:6" x14ac:dyDescent="0.25">
      <c r="A55">
        <v>9</v>
      </c>
      <c r="B55">
        <v>331</v>
      </c>
      <c r="C55" s="1" t="s">
        <v>501</v>
      </c>
      <c r="D55">
        <v>1</v>
      </c>
      <c r="F55" t="str">
        <f>VLOOKUP(B55,players!A:B,2)</f>
        <v>Darius Garland</v>
      </c>
    </row>
    <row r="56" spans="1:6" x14ac:dyDescent="0.25">
      <c r="A56">
        <v>10</v>
      </c>
      <c r="B56">
        <v>28</v>
      </c>
      <c r="C56" s="1" t="s">
        <v>20</v>
      </c>
      <c r="D56">
        <v>1</v>
      </c>
      <c r="F56" t="str">
        <f>VLOOKUP(B56,players!A:B,2)</f>
        <v>Nikola Vučević</v>
      </c>
    </row>
    <row r="57" spans="1:6" x14ac:dyDescent="0.25">
      <c r="A57">
        <v>10</v>
      </c>
      <c r="B57">
        <v>44</v>
      </c>
      <c r="C57" s="1" t="s">
        <v>501</v>
      </c>
      <c r="D57">
        <v>1</v>
      </c>
      <c r="F57" t="str">
        <f>VLOOKUP(B57,players!A:B,2)</f>
        <v>Alex Sarr</v>
      </c>
    </row>
    <row r="58" spans="1:6" x14ac:dyDescent="0.25">
      <c r="A58">
        <v>10</v>
      </c>
      <c r="B58">
        <v>60</v>
      </c>
      <c r="C58" s="1" t="s">
        <v>33</v>
      </c>
      <c r="D58">
        <v>1</v>
      </c>
      <c r="F58" t="str">
        <f>VLOOKUP(B58,players!A:B,2)</f>
        <v>Julius Randle</v>
      </c>
    </row>
    <row r="59" spans="1:6" x14ac:dyDescent="0.25">
      <c r="A59">
        <v>10</v>
      </c>
      <c r="B59">
        <v>153</v>
      </c>
      <c r="C59" s="1" t="s">
        <v>54</v>
      </c>
      <c r="D59">
        <v>1</v>
      </c>
      <c r="F59" t="str">
        <f>VLOOKUP(B59,players!A:B,2)</f>
        <v>Jalen Williams</v>
      </c>
    </row>
    <row r="60" spans="1:6" x14ac:dyDescent="0.25">
      <c r="A60">
        <v>10</v>
      </c>
      <c r="B60">
        <v>160</v>
      </c>
      <c r="C60" s="1" t="s">
        <v>96</v>
      </c>
      <c r="D60">
        <v>1</v>
      </c>
      <c r="F60" t="str">
        <f>VLOOKUP(B60,players!A:B,2)</f>
        <v>Jamal Murray</v>
      </c>
    </row>
    <row r="61" spans="1:6" x14ac:dyDescent="0.25">
      <c r="A61">
        <v>10</v>
      </c>
      <c r="B61">
        <v>246</v>
      </c>
      <c r="C61" s="1" t="s">
        <v>124</v>
      </c>
      <c r="D61">
        <v>1</v>
      </c>
      <c r="F61" t="str">
        <f>VLOOKUP(B61,players!A:B,2)</f>
        <v>Jalen Brunson</v>
      </c>
    </row>
    <row r="62" spans="1:6" x14ac:dyDescent="0.25">
      <c r="A62">
        <v>11</v>
      </c>
      <c r="B62">
        <v>6</v>
      </c>
      <c r="C62" s="1" t="s">
        <v>20</v>
      </c>
      <c r="D62">
        <v>1</v>
      </c>
      <c r="F62" t="str">
        <f>VLOOKUP(B62,players!A:B,2)</f>
        <v>Domantas Sabonis</v>
      </c>
    </row>
    <row r="63" spans="1:6" x14ac:dyDescent="0.25">
      <c r="A63">
        <v>11</v>
      </c>
      <c r="B63">
        <v>177</v>
      </c>
      <c r="C63" s="1" t="s">
        <v>54</v>
      </c>
      <c r="D63">
        <v>1</v>
      </c>
      <c r="F63" t="str">
        <f>VLOOKUP(B63,players!A:B,2)</f>
        <v>Desmond Bane</v>
      </c>
    </row>
    <row r="64" spans="1:6" x14ac:dyDescent="0.25">
      <c r="A64">
        <v>11</v>
      </c>
      <c r="B64">
        <v>35</v>
      </c>
      <c r="C64" s="1" t="s">
        <v>33</v>
      </c>
      <c r="D64">
        <v>1</v>
      </c>
      <c r="F64" t="str">
        <f>VLOOKUP(B64,players!A:B,2)</f>
        <v>Amen Thompson</v>
      </c>
    </row>
    <row r="65" spans="1:6" x14ac:dyDescent="0.25">
      <c r="A65">
        <v>11</v>
      </c>
      <c r="B65">
        <v>166</v>
      </c>
      <c r="C65" s="1" t="s">
        <v>124</v>
      </c>
      <c r="D65">
        <v>1</v>
      </c>
      <c r="F65" t="str">
        <f>VLOOKUP(B65,players!A:B,2)</f>
        <v>Shai Gilgeous-Alexander</v>
      </c>
    </row>
    <row r="66" spans="1:6" x14ac:dyDescent="0.25">
      <c r="A66">
        <v>11</v>
      </c>
      <c r="B66">
        <v>248</v>
      </c>
      <c r="C66" s="1" t="s">
        <v>96</v>
      </c>
      <c r="D66">
        <v>1</v>
      </c>
      <c r="F66" t="str">
        <f>VLOOKUP(B66,players!A:B,2)</f>
        <v>CJ McCollum</v>
      </c>
    </row>
    <row r="67" spans="1:6" x14ac:dyDescent="0.25">
      <c r="A67">
        <v>11</v>
      </c>
      <c r="B67">
        <v>109</v>
      </c>
      <c r="C67" s="1" t="s">
        <v>501</v>
      </c>
      <c r="D67">
        <v>1</v>
      </c>
      <c r="F67" t="str">
        <f>VLOOKUP(B67,players!A:B,2)</f>
        <v>Paul George</v>
      </c>
    </row>
    <row r="68" spans="1:6" x14ac:dyDescent="0.25">
      <c r="A68">
        <v>12</v>
      </c>
      <c r="B68">
        <v>22</v>
      </c>
      <c r="C68" s="1" t="s">
        <v>20</v>
      </c>
      <c r="D68">
        <v>1</v>
      </c>
      <c r="F68" t="str">
        <f>VLOOKUP(B68,players!A:B,2)</f>
        <v>Chet Holmgren</v>
      </c>
    </row>
    <row r="69" spans="1:6" x14ac:dyDescent="0.25">
      <c r="A69">
        <v>12</v>
      </c>
      <c r="B69">
        <v>54</v>
      </c>
      <c r="C69" s="1" t="s">
        <v>33</v>
      </c>
      <c r="D69">
        <v>1</v>
      </c>
      <c r="F69" t="str">
        <f>VLOOKUP(B69,players!A:B,2)</f>
        <v>Lauri Markkanen</v>
      </c>
    </row>
    <row r="70" spans="1:6" x14ac:dyDescent="0.25">
      <c r="A70">
        <v>12</v>
      </c>
      <c r="B70">
        <v>194</v>
      </c>
      <c r="C70" s="1" t="s">
        <v>54</v>
      </c>
      <c r="D70">
        <v>1</v>
      </c>
      <c r="F70" t="str">
        <f>VLOOKUP(B70,players!A:B,2)</f>
        <v>Devin Booker</v>
      </c>
    </row>
    <row r="71" spans="1:6" x14ac:dyDescent="0.25">
      <c r="A71">
        <v>12</v>
      </c>
      <c r="B71">
        <v>226</v>
      </c>
      <c r="C71" s="1" t="s">
        <v>96</v>
      </c>
      <c r="D71">
        <v>1</v>
      </c>
      <c r="F71" t="str">
        <f>VLOOKUP(B71,players!A:B,2)</f>
        <v>Tyrese Haliburton</v>
      </c>
    </row>
    <row r="72" spans="1:6" x14ac:dyDescent="0.25">
      <c r="A72">
        <v>12</v>
      </c>
      <c r="B72">
        <v>120</v>
      </c>
      <c r="C72" s="1" t="s">
        <v>501</v>
      </c>
      <c r="D72">
        <v>1</v>
      </c>
      <c r="F72" t="str">
        <f>VLOOKUP(B72,players!A:B,2)</f>
        <v>Brandin Podziemski</v>
      </c>
    </row>
    <row r="73" spans="1:6" x14ac:dyDescent="0.25">
      <c r="A73">
        <v>12</v>
      </c>
      <c r="B73">
        <v>115</v>
      </c>
      <c r="C73" s="1" t="s">
        <v>124</v>
      </c>
      <c r="D73">
        <v>1</v>
      </c>
      <c r="F73" t="str">
        <f>VLOOKUP(B73,players!A:B,2)</f>
        <v>Kevin Porter Jr.</v>
      </c>
    </row>
    <row r="74" spans="1:6" x14ac:dyDescent="0.25">
      <c r="A74">
        <v>13</v>
      </c>
      <c r="B74">
        <v>4</v>
      </c>
      <c r="C74" s="1" t="s">
        <v>20</v>
      </c>
      <c r="D74">
        <v>1</v>
      </c>
      <c r="F74" t="str">
        <f>VLOOKUP(B74,players!A:B,2)</f>
        <v>Victor Wembanyama</v>
      </c>
    </row>
    <row r="75" spans="1:6" x14ac:dyDescent="0.25">
      <c r="A75">
        <v>13</v>
      </c>
      <c r="B75">
        <v>32</v>
      </c>
      <c r="C75" s="1" t="s">
        <v>124</v>
      </c>
      <c r="D75">
        <v>1</v>
      </c>
      <c r="F75" t="str">
        <f>VLOOKUP(B75,players!A:B,2)</f>
        <v>Josh Giddey</v>
      </c>
    </row>
    <row r="76" spans="1:6" x14ac:dyDescent="0.25">
      <c r="A76">
        <v>13</v>
      </c>
      <c r="B76">
        <v>55</v>
      </c>
      <c r="C76" s="1" t="s">
        <v>54</v>
      </c>
      <c r="D76">
        <v>1</v>
      </c>
      <c r="F76" t="str">
        <f>VLOOKUP(B76,players!A:B,2)</f>
        <v>Deni Avdija</v>
      </c>
    </row>
    <row r="77" spans="1:6" x14ac:dyDescent="0.25">
      <c r="A77">
        <v>13</v>
      </c>
      <c r="B77">
        <v>66</v>
      </c>
      <c r="C77" s="1" t="s">
        <v>33</v>
      </c>
      <c r="D77">
        <v>1</v>
      </c>
      <c r="F77" t="str">
        <f>VLOOKUP(B77,players!A:B,2)</f>
        <v>Pascal Siakam</v>
      </c>
    </row>
    <row r="78" spans="1:6" x14ac:dyDescent="0.25">
      <c r="A78">
        <v>13</v>
      </c>
      <c r="B78">
        <v>296</v>
      </c>
      <c r="C78" s="1" t="s">
        <v>501</v>
      </c>
      <c r="D78">
        <v>1</v>
      </c>
      <c r="F78" t="str">
        <f>VLOOKUP(B78,players!A:B,2)</f>
        <v>Andrew Nembhard</v>
      </c>
    </row>
    <row r="79" spans="1:6" x14ac:dyDescent="0.25">
      <c r="A79">
        <v>13</v>
      </c>
      <c r="B79">
        <v>150</v>
      </c>
      <c r="C79" s="1" t="s">
        <v>96</v>
      </c>
      <c r="D79">
        <v>1</v>
      </c>
      <c r="F79" t="str">
        <f>VLOOKUP(B79,players!A:B,2)</f>
        <v>Austin Reaves</v>
      </c>
    </row>
    <row r="80" spans="1:6" x14ac:dyDescent="0.25">
      <c r="A80">
        <v>14</v>
      </c>
      <c r="B80">
        <v>19</v>
      </c>
      <c r="C80" s="1" t="s">
        <v>20</v>
      </c>
      <c r="D80">
        <v>1</v>
      </c>
      <c r="F80" t="str">
        <f>VLOOKUP(B80,players!A:B,2)</f>
        <v>Evan Mobley</v>
      </c>
    </row>
    <row r="81" spans="1:6" x14ac:dyDescent="0.25">
      <c r="A81">
        <v>14</v>
      </c>
      <c r="B81">
        <v>73</v>
      </c>
      <c r="C81" s="1" t="s">
        <v>33</v>
      </c>
      <c r="D81">
        <v>1</v>
      </c>
      <c r="F81" t="str">
        <f>VLOOKUP(B81,players!A:B,2)</f>
        <v>LeBron James</v>
      </c>
    </row>
    <row r="82" spans="1:6" x14ac:dyDescent="0.25">
      <c r="A82">
        <v>14</v>
      </c>
      <c r="B82">
        <v>61</v>
      </c>
      <c r="C82" s="1" t="s">
        <v>54</v>
      </c>
      <c r="D82">
        <v>1</v>
      </c>
      <c r="F82" t="str">
        <f>VLOOKUP(B82,players!A:B,2)</f>
        <v>Cooper Flagg</v>
      </c>
    </row>
    <row r="83" spans="1:6" x14ac:dyDescent="0.25">
      <c r="A83">
        <v>14</v>
      </c>
      <c r="B83">
        <v>2</v>
      </c>
      <c r="C83" s="1" t="s">
        <v>501</v>
      </c>
      <c r="D83">
        <v>1</v>
      </c>
      <c r="F83" t="str">
        <f>VLOOKUP(B83,players!A:B,2)</f>
        <v>Karl-Anthony Towns</v>
      </c>
    </row>
    <row r="84" spans="1:6" x14ac:dyDescent="0.25">
      <c r="A84">
        <v>14</v>
      </c>
      <c r="B84">
        <v>220</v>
      </c>
      <c r="C84" s="1" t="s">
        <v>96</v>
      </c>
      <c r="D84">
        <v>1</v>
      </c>
      <c r="F84" t="str">
        <f>VLOOKUP(B84,players!A:B,2)</f>
        <v>Quentin Grimes</v>
      </c>
    </row>
    <row r="85" spans="1:6" x14ac:dyDescent="0.25">
      <c r="A85">
        <v>14</v>
      </c>
      <c r="B85">
        <v>145</v>
      </c>
      <c r="C85" s="1" t="s">
        <v>124</v>
      </c>
      <c r="D85">
        <v>1</v>
      </c>
      <c r="F85" t="str">
        <f>VLOOKUP(B85,players!A:B,2)</f>
        <v>LaMelo Ball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C13" sqref="C13"/>
    </sheetView>
  </sheetViews>
  <sheetFormatPr defaultRowHeight="15" x14ac:dyDescent="0.25"/>
  <cols>
    <col min="1" max="1" width="8" bestFit="1" customWidth="1"/>
    <col min="2" max="2" width="13.28515625" bestFit="1" customWidth="1"/>
    <col min="3" max="3" width="14.85546875" customWidth="1"/>
    <col min="4" max="4" width="13.28515625" bestFit="1" customWidth="1"/>
    <col min="5" max="5" width="11.42578125" bestFit="1" customWidth="1"/>
    <col min="6" max="6" width="7.28515625" bestFit="1" customWidth="1"/>
  </cols>
  <sheetData>
    <row r="1" spans="1:6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>
        <v>1</v>
      </c>
      <c r="B2" s="2">
        <v>3653000</v>
      </c>
      <c r="C2" s="2">
        <v>465000</v>
      </c>
      <c r="D2" s="2">
        <v>465000</v>
      </c>
      <c r="E2" s="2"/>
      <c r="F2" s="2"/>
    </row>
    <row r="3" spans="1:6" x14ac:dyDescent="0.25">
      <c r="A3">
        <v>2</v>
      </c>
      <c r="B3" s="2"/>
      <c r="C3" s="2"/>
      <c r="D3" s="2"/>
      <c r="E3" s="2"/>
      <c r="F3" s="2"/>
    </row>
    <row r="4" spans="1:6" x14ac:dyDescent="0.25">
      <c r="A4">
        <v>3</v>
      </c>
      <c r="B4" s="2">
        <v>4000000</v>
      </c>
      <c r="C4" s="2">
        <v>1200000</v>
      </c>
      <c r="D4" s="2"/>
      <c r="E4" s="2"/>
      <c r="F4" s="2"/>
    </row>
    <row r="5" spans="1:6" x14ac:dyDescent="0.25">
      <c r="A5">
        <v>4</v>
      </c>
      <c r="D5" s="2"/>
      <c r="E5" s="2"/>
      <c r="F5" s="2"/>
    </row>
    <row r="6" spans="1:6" x14ac:dyDescent="0.25">
      <c r="A6">
        <v>5</v>
      </c>
      <c r="B6" s="2">
        <v>1200000</v>
      </c>
      <c r="C6" s="2">
        <v>450000</v>
      </c>
      <c r="D6" s="2"/>
      <c r="E6" s="2"/>
      <c r="F6" s="2"/>
    </row>
    <row r="7" spans="1:6" x14ac:dyDescent="0.25">
      <c r="A7">
        <v>6</v>
      </c>
      <c r="B7" s="2">
        <v>1200000</v>
      </c>
      <c r="C7" s="2">
        <v>1200000</v>
      </c>
      <c r="D7" s="2"/>
      <c r="E7" s="2"/>
      <c r="F7" s="2"/>
    </row>
    <row r="8" spans="1:6" x14ac:dyDescent="0.25">
      <c r="A8">
        <v>7</v>
      </c>
      <c r="B8" s="2">
        <v>3750000</v>
      </c>
      <c r="C8" s="2"/>
      <c r="D8" s="2"/>
      <c r="E8" s="2"/>
      <c r="F8" s="2"/>
    </row>
    <row r="9" spans="1:6" x14ac:dyDescent="0.25">
      <c r="A9">
        <v>8</v>
      </c>
      <c r="B9" s="2"/>
      <c r="C9" s="2"/>
      <c r="D9" s="2"/>
      <c r="E9" s="2"/>
      <c r="F9" s="2"/>
    </row>
    <row r="10" spans="1:6" x14ac:dyDescent="0.25">
      <c r="A10">
        <v>9</v>
      </c>
      <c r="B10" s="2"/>
      <c r="C10" s="2"/>
      <c r="D10" s="2"/>
      <c r="E10" s="2"/>
      <c r="F10" s="2"/>
    </row>
    <row r="11" spans="1:6" x14ac:dyDescent="0.25">
      <c r="A11">
        <v>10</v>
      </c>
      <c r="B11" s="2"/>
      <c r="C11" s="2"/>
      <c r="D11" s="2"/>
      <c r="E11" s="2"/>
      <c r="F11" s="2"/>
    </row>
    <row r="12" spans="1:6" x14ac:dyDescent="0.25">
      <c r="A12">
        <v>11</v>
      </c>
      <c r="B12" s="2"/>
      <c r="C12" s="2"/>
      <c r="D12" s="2"/>
      <c r="E12" s="2"/>
      <c r="F12" s="2"/>
    </row>
    <row r="13" spans="1:6" x14ac:dyDescent="0.25">
      <c r="A13">
        <v>12</v>
      </c>
      <c r="B13" s="2">
        <v>1200000</v>
      </c>
      <c r="C13" s="2">
        <v>1200000</v>
      </c>
      <c r="D13" s="2"/>
      <c r="E13" s="2"/>
      <c r="F13" s="2"/>
    </row>
    <row r="14" spans="1:6" x14ac:dyDescent="0.25">
      <c r="A14">
        <v>13</v>
      </c>
      <c r="B14" s="2">
        <v>150000</v>
      </c>
      <c r="C14" s="2"/>
      <c r="D14" s="2"/>
      <c r="E14" s="2"/>
      <c r="F14" s="2"/>
    </row>
    <row r="15" spans="1:6" x14ac:dyDescent="0.25">
      <c r="A15">
        <v>14</v>
      </c>
      <c r="B15" s="2">
        <v>600000</v>
      </c>
      <c r="C15" s="2">
        <v>600000</v>
      </c>
      <c r="D15" s="2"/>
      <c r="E15" s="2"/>
      <c r="F15" s="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C1" sqref="C1"/>
    </sheetView>
  </sheetViews>
  <sheetFormatPr defaultRowHeight="15" x14ac:dyDescent="0.25"/>
  <cols>
    <col min="1" max="1" width="13.85546875" bestFit="1" customWidth="1"/>
    <col min="2" max="2" width="15.7109375" bestFit="1" customWidth="1"/>
    <col min="3" max="3" width="16" bestFit="1" customWidth="1"/>
    <col min="4" max="4" width="7.42578125" bestFit="1" customWidth="1"/>
    <col min="5" max="5" width="13.140625" bestFit="1" customWidth="1"/>
    <col min="6" max="6" width="10.5703125" bestFit="1" customWidth="1"/>
    <col min="7" max="7" width="11.140625" bestFit="1" customWidth="1"/>
    <col min="8" max="8" width="6.42578125" bestFit="1" customWidth="1"/>
    <col min="9" max="9" width="5.85546875" bestFit="1" customWidth="1"/>
  </cols>
  <sheetData>
    <row r="1" spans="1:10" x14ac:dyDescent="0.25">
      <c r="A1" t="s">
        <v>502</v>
      </c>
      <c r="B1" t="s">
        <v>503</v>
      </c>
      <c r="C1" t="s">
        <v>504</v>
      </c>
      <c r="D1" t="s">
        <v>505</v>
      </c>
      <c r="E1" t="s">
        <v>506</v>
      </c>
      <c r="F1" t="s">
        <v>507</v>
      </c>
      <c r="G1" t="s">
        <v>508</v>
      </c>
      <c r="H1" t="s">
        <v>17</v>
      </c>
      <c r="I1" t="s">
        <v>5</v>
      </c>
    </row>
    <row r="2" spans="1:10" x14ac:dyDescent="0.25">
      <c r="B2" t="s">
        <v>509</v>
      </c>
      <c r="G2" t="s">
        <v>510</v>
      </c>
    </row>
    <row r="3" spans="1:10" x14ac:dyDescent="0.25">
      <c r="B3" t="s">
        <v>511</v>
      </c>
    </row>
    <row r="4" spans="1:10" x14ac:dyDescent="0.25">
      <c r="B4" t="s">
        <v>512</v>
      </c>
    </row>
    <row r="5" spans="1:10" x14ac:dyDescent="0.25">
      <c r="B5" t="s">
        <v>513</v>
      </c>
    </row>
    <row r="6" spans="1:10" x14ac:dyDescent="0.25">
      <c r="B6" t="s">
        <v>514</v>
      </c>
    </row>
    <row r="7" spans="1:10" x14ac:dyDescent="0.25">
      <c r="B7" t="s">
        <v>515</v>
      </c>
    </row>
    <row r="10" spans="1:10" x14ac:dyDescent="0.25">
      <c r="A10" t="s">
        <v>516</v>
      </c>
      <c r="B10" t="s">
        <v>517</v>
      </c>
      <c r="C10" t="s">
        <v>518</v>
      </c>
      <c r="D10" t="s">
        <v>519</v>
      </c>
      <c r="E10" t="s">
        <v>506</v>
      </c>
      <c r="F10" t="s">
        <v>507</v>
      </c>
      <c r="G10" t="s">
        <v>520</v>
      </c>
      <c r="H10" t="s">
        <v>521</v>
      </c>
      <c r="I10" t="s">
        <v>522</v>
      </c>
      <c r="J10" t="s">
        <v>523</v>
      </c>
    </row>
    <row r="11" spans="1:10" x14ac:dyDescent="0.25">
      <c r="C11" t="s">
        <v>524</v>
      </c>
      <c r="D11">
        <v>247</v>
      </c>
      <c r="G11" t="s">
        <v>525</v>
      </c>
      <c r="H11" t="s">
        <v>525</v>
      </c>
    </row>
    <row r="12" spans="1:10" x14ac:dyDescent="0.25">
      <c r="C12" t="s">
        <v>526</v>
      </c>
      <c r="D12" t="s">
        <v>527</v>
      </c>
      <c r="G12" t="s">
        <v>528</v>
      </c>
      <c r="H12" t="s">
        <v>528</v>
      </c>
    </row>
    <row r="13" spans="1:10" x14ac:dyDescent="0.25">
      <c r="G13" t="s">
        <v>529</v>
      </c>
      <c r="H13" t="s">
        <v>529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4"/>
  <sheetViews>
    <sheetView workbookViewId="0">
      <selection activeCell="N7" sqref="N7"/>
    </sheetView>
  </sheetViews>
  <sheetFormatPr defaultRowHeight="15" x14ac:dyDescent="0.25"/>
  <cols>
    <col min="1" max="1" width="9.85546875" bestFit="1" customWidth="1"/>
    <col min="2" max="2" width="9.28515625" bestFit="1" customWidth="1"/>
    <col min="3" max="3" width="17.7109375" bestFit="1" customWidth="1"/>
    <col min="4" max="5" width="13.85546875" bestFit="1" customWidth="1"/>
    <col min="6" max="6" width="9.28515625" bestFit="1" customWidth="1"/>
    <col min="7" max="7" width="16.85546875" bestFit="1" customWidth="1"/>
  </cols>
  <sheetData>
    <row r="1" spans="1:8" x14ac:dyDescent="0.25">
      <c r="A1" t="s">
        <v>530</v>
      </c>
      <c r="B1" t="s">
        <v>531</v>
      </c>
      <c r="C1" t="s">
        <v>532</v>
      </c>
      <c r="D1" t="s">
        <v>533</v>
      </c>
      <c r="E1" t="s">
        <v>534</v>
      </c>
      <c r="F1" t="s">
        <v>535</v>
      </c>
      <c r="G1" t="s">
        <v>536</v>
      </c>
      <c r="H1" t="s">
        <v>537</v>
      </c>
    </row>
    <row r="2" spans="1:8" ht="14.25" customHeight="1" x14ac:dyDescent="0.25">
      <c r="A2">
        <v>1</v>
      </c>
      <c r="B2">
        <v>14</v>
      </c>
      <c r="C2" t="s">
        <v>497</v>
      </c>
      <c r="D2" s="4">
        <v>3</v>
      </c>
      <c r="E2" s="4">
        <v>4</v>
      </c>
      <c r="F2">
        <v>5</v>
      </c>
      <c r="G2" t="s">
        <v>488</v>
      </c>
      <c r="H2">
        <v>1</v>
      </c>
    </row>
    <row r="3" spans="1:8" x14ac:dyDescent="0.25">
      <c r="A3">
        <v>2</v>
      </c>
      <c r="B3">
        <v>6</v>
      </c>
      <c r="C3" t="s">
        <v>489</v>
      </c>
      <c r="D3" s="4"/>
      <c r="E3" s="4"/>
      <c r="F3">
        <v>1</v>
      </c>
      <c r="G3" t="s">
        <v>484</v>
      </c>
      <c r="H3">
        <v>1</v>
      </c>
    </row>
    <row r="4" spans="1:8" x14ac:dyDescent="0.25">
      <c r="A4">
        <v>3</v>
      </c>
      <c r="B4">
        <v>8</v>
      </c>
      <c r="C4" t="s">
        <v>491</v>
      </c>
      <c r="D4" s="4"/>
      <c r="E4" s="4"/>
      <c r="F4">
        <v>4</v>
      </c>
      <c r="G4" t="s">
        <v>487</v>
      </c>
      <c r="H4">
        <v>1</v>
      </c>
    </row>
    <row r="5" spans="1:8" x14ac:dyDescent="0.25">
      <c r="A5">
        <v>4</v>
      </c>
      <c r="B5">
        <v>9</v>
      </c>
      <c r="C5" t="s">
        <v>492</v>
      </c>
      <c r="D5" s="4"/>
      <c r="E5" s="4"/>
      <c r="F5">
        <v>2</v>
      </c>
      <c r="G5" t="s">
        <v>485</v>
      </c>
      <c r="H5">
        <v>1</v>
      </c>
    </row>
    <row r="6" spans="1:8" x14ac:dyDescent="0.25">
      <c r="A6">
        <v>5</v>
      </c>
      <c r="B6">
        <v>3</v>
      </c>
      <c r="C6" t="s">
        <v>486</v>
      </c>
      <c r="D6" s="4"/>
      <c r="E6" s="4"/>
      <c r="F6">
        <v>12</v>
      </c>
      <c r="G6" t="s">
        <v>495</v>
      </c>
      <c r="H6">
        <v>1</v>
      </c>
    </row>
    <row r="7" spans="1:8" x14ac:dyDescent="0.25">
      <c r="A7">
        <v>6</v>
      </c>
      <c r="B7">
        <v>13</v>
      </c>
      <c r="C7" t="s">
        <v>496</v>
      </c>
      <c r="D7" s="4"/>
      <c r="E7" s="4"/>
      <c r="F7">
        <v>11</v>
      </c>
      <c r="G7" t="s">
        <v>494</v>
      </c>
      <c r="H7">
        <v>1</v>
      </c>
    </row>
    <row r="8" spans="1:8" x14ac:dyDescent="0.25">
      <c r="A8">
        <v>7</v>
      </c>
      <c r="B8">
        <v>7</v>
      </c>
      <c r="C8" t="s">
        <v>490</v>
      </c>
      <c r="D8" s="4"/>
      <c r="E8" s="4"/>
      <c r="F8">
        <v>10</v>
      </c>
      <c r="G8" t="s">
        <v>493</v>
      </c>
      <c r="H8">
        <v>1</v>
      </c>
    </row>
    <row r="9" spans="1:8" x14ac:dyDescent="0.25">
      <c r="A9">
        <v>8</v>
      </c>
      <c r="B9">
        <v>14</v>
      </c>
      <c r="C9" t="s">
        <v>497</v>
      </c>
      <c r="D9" s="4"/>
      <c r="E9" s="4"/>
      <c r="F9">
        <v>6</v>
      </c>
      <c r="G9" t="s">
        <v>489</v>
      </c>
      <c r="H9">
        <v>2</v>
      </c>
    </row>
    <row r="10" spans="1:8" x14ac:dyDescent="0.25">
      <c r="A10">
        <v>9</v>
      </c>
      <c r="B10">
        <v>5</v>
      </c>
      <c r="C10" t="s">
        <v>488</v>
      </c>
      <c r="D10" s="4"/>
      <c r="E10" s="4"/>
      <c r="F10">
        <v>10</v>
      </c>
      <c r="G10" t="s">
        <v>493</v>
      </c>
      <c r="H10">
        <v>2</v>
      </c>
    </row>
    <row r="11" spans="1:8" x14ac:dyDescent="0.25">
      <c r="A11">
        <v>10</v>
      </c>
      <c r="B11">
        <v>8</v>
      </c>
      <c r="C11" t="s">
        <v>491</v>
      </c>
      <c r="D11" s="4"/>
      <c r="E11" s="4"/>
      <c r="F11">
        <v>1</v>
      </c>
      <c r="G11" t="s">
        <v>484</v>
      </c>
      <c r="H11">
        <v>2</v>
      </c>
    </row>
    <row r="12" spans="1:8" x14ac:dyDescent="0.25">
      <c r="A12">
        <v>11</v>
      </c>
      <c r="B12">
        <v>9</v>
      </c>
      <c r="C12" t="s">
        <v>492</v>
      </c>
      <c r="D12" s="4"/>
      <c r="E12" s="4"/>
      <c r="F12">
        <v>4</v>
      </c>
      <c r="G12" t="s">
        <v>487</v>
      </c>
      <c r="H12">
        <v>2</v>
      </c>
    </row>
    <row r="13" spans="1:8" x14ac:dyDescent="0.25">
      <c r="A13">
        <v>12</v>
      </c>
      <c r="B13">
        <v>3</v>
      </c>
      <c r="C13" t="s">
        <v>486</v>
      </c>
      <c r="D13" s="4"/>
      <c r="E13" s="4"/>
      <c r="F13">
        <v>2</v>
      </c>
      <c r="G13" t="s">
        <v>485</v>
      </c>
      <c r="H13">
        <v>2</v>
      </c>
    </row>
    <row r="14" spans="1:8" x14ac:dyDescent="0.25">
      <c r="A14">
        <v>13</v>
      </c>
      <c r="B14">
        <v>13</v>
      </c>
      <c r="C14" t="s">
        <v>496</v>
      </c>
      <c r="D14" s="4"/>
      <c r="E14" s="4"/>
      <c r="F14">
        <v>12</v>
      </c>
      <c r="G14" t="s">
        <v>495</v>
      </c>
      <c r="H14">
        <v>2</v>
      </c>
    </row>
    <row r="15" spans="1:8" x14ac:dyDescent="0.25">
      <c r="A15">
        <v>14</v>
      </c>
      <c r="B15">
        <v>7</v>
      </c>
      <c r="C15" t="s">
        <v>490</v>
      </c>
      <c r="D15" s="4"/>
      <c r="E15" s="4"/>
      <c r="F15">
        <v>11</v>
      </c>
      <c r="G15" t="s">
        <v>494</v>
      </c>
      <c r="H15">
        <v>2</v>
      </c>
    </row>
    <row r="16" spans="1:8" x14ac:dyDescent="0.25">
      <c r="A16">
        <v>15</v>
      </c>
      <c r="B16">
        <v>5</v>
      </c>
      <c r="C16" t="s">
        <v>488</v>
      </c>
      <c r="D16" s="4"/>
      <c r="E16" s="4"/>
      <c r="F16">
        <v>6</v>
      </c>
      <c r="G16" t="s">
        <v>489</v>
      </c>
      <c r="H16">
        <v>3</v>
      </c>
    </row>
    <row r="17" spans="1:8" x14ac:dyDescent="0.25">
      <c r="A17">
        <v>16</v>
      </c>
      <c r="B17">
        <v>14</v>
      </c>
      <c r="C17" t="s">
        <v>497</v>
      </c>
      <c r="D17" s="4"/>
      <c r="E17" s="4"/>
      <c r="F17">
        <v>8</v>
      </c>
      <c r="G17" t="s">
        <v>491</v>
      </c>
      <c r="H17">
        <v>3</v>
      </c>
    </row>
    <row r="18" spans="1:8" x14ac:dyDescent="0.25">
      <c r="A18">
        <v>17</v>
      </c>
      <c r="B18">
        <v>3</v>
      </c>
      <c r="C18" t="s">
        <v>486</v>
      </c>
      <c r="D18" s="4"/>
      <c r="E18" s="4"/>
      <c r="F18">
        <v>4</v>
      </c>
      <c r="G18" t="s">
        <v>487</v>
      </c>
      <c r="H18">
        <v>3</v>
      </c>
    </row>
    <row r="19" spans="1:8" x14ac:dyDescent="0.25">
      <c r="A19">
        <v>18</v>
      </c>
      <c r="B19">
        <v>9</v>
      </c>
      <c r="C19" t="s">
        <v>492</v>
      </c>
      <c r="D19" s="4"/>
      <c r="E19" s="4"/>
      <c r="F19">
        <v>1</v>
      </c>
      <c r="G19" t="s">
        <v>484</v>
      </c>
      <c r="H19">
        <v>3</v>
      </c>
    </row>
    <row r="20" spans="1:8" x14ac:dyDescent="0.25">
      <c r="A20">
        <v>19</v>
      </c>
      <c r="B20">
        <v>11</v>
      </c>
      <c r="C20" t="s">
        <v>494</v>
      </c>
      <c r="D20" s="4"/>
      <c r="E20" s="4"/>
      <c r="F20">
        <v>10</v>
      </c>
      <c r="G20" t="s">
        <v>493</v>
      </c>
      <c r="H20">
        <v>3</v>
      </c>
    </row>
    <row r="21" spans="1:8" x14ac:dyDescent="0.25">
      <c r="A21">
        <v>20</v>
      </c>
      <c r="B21">
        <v>13</v>
      </c>
      <c r="C21" t="s">
        <v>496</v>
      </c>
      <c r="D21" s="4"/>
      <c r="E21" s="4"/>
      <c r="F21">
        <v>2</v>
      </c>
      <c r="G21" t="s">
        <v>485</v>
      </c>
      <c r="H21">
        <v>3</v>
      </c>
    </row>
    <row r="22" spans="1:8" x14ac:dyDescent="0.25">
      <c r="A22">
        <v>21</v>
      </c>
      <c r="B22">
        <v>7</v>
      </c>
      <c r="C22" t="s">
        <v>490</v>
      </c>
      <c r="D22" s="4"/>
      <c r="E22" s="4"/>
      <c r="F22">
        <v>12</v>
      </c>
      <c r="G22" t="s">
        <v>495</v>
      </c>
      <c r="H22">
        <v>3</v>
      </c>
    </row>
    <row r="23" spans="1:8" x14ac:dyDescent="0.25">
      <c r="A23">
        <v>22</v>
      </c>
      <c r="B23">
        <v>5</v>
      </c>
      <c r="C23" t="s">
        <v>488</v>
      </c>
      <c r="D23" s="4"/>
      <c r="E23" s="4"/>
      <c r="F23">
        <v>8</v>
      </c>
      <c r="G23" t="s">
        <v>491</v>
      </c>
      <c r="H23">
        <v>4</v>
      </c>
    </row>
    <row r="24" spans="1:8" x14ac:dyDescent="0.25">
      <c r="A24">
        <v>23</v>
      </c>
      <c r="B24">
        <v>14</v>
      </c>
      <c r="C24" t="s">
        <v>497</v>
      </c>
      <c r="D24" s="4"/>
      <c r="E24" s="4"/>
      <c r="F24">
        <v>9</v>
      </c>
      <c r="G24" t="s">
        <v>492</v>
      </c>
      <c r="H24">
        <v>4</v>
      </c>
    </row>
    <row r="25" spans="1:8" x14ac:dyDescent="0.25">
      <c r="A25">
        <v>24</v>
      </c>
      <c r="B25">
        <v>3</v>
      </c>
      <c r="C25" t="s">
        <v>486</v>
      </c>
      <c r="D25" s="4"/>
      <c r="E25" s="4"/>
      <c r="F25">
        <v>1</v>
      </c>
      <c r="G25" t="s">
        <v>484</v>
      </c>
      <c r="H25">
        <v>4</v>
      </c>
    </row>
    <row r="26" spans="1:8" x14ac:dyDescent="0.25">
      <c r="A26">
        <v>25</v>
      </c>
      <c r="B26">
        <v>11</v>
      </c>
      <c r="C26" t="s">
        <v>494</v>
      </c>
      <c r="D26" s="4"/>
      <c r="E26" s="4"/>
      <c r="F26">
        <v>12</v>
      </c>
      <c r="G26" t="s">
        <v>495</v>
      </c>
      <c r="H26">
        <v>4</v>
      </c>
    </row>
    <row r="27" spans="1:8" x14ac:dyDescent="0.25">
      <c r="A27">
        <v>26</v>
      </c>
      <c r="B27">
        <v>6</v>
      </c>
      <c r="C27" t="s">
        <v>489</v>
      </c>
      <c r="D27" s="4"/>
      <c r="E27" s="4"/>
      <c r="F27">
        <v>10</v>
      </c>
      <c r="G27" t="s">
        <v>493</v>
      </c>
      <c r="H27">
        <v>4</v>
      </c>
    </row>
    <row r="28" spans="1:8" x14ac:dyDescent="0.25">
      <c r="A28">
        <v>27</v>
      </c>
      <c r="B28">
        <v>4</v>
      </c>
      <c r="C28" t="s">
        <v>487</v>
      </c>
      <c r="D28" s="4"/>
      <c r="E28" s="4"/>
      <c r="F28">
        <v>13</v>
      </c>
      <c r="G28" t="s">
        <v>496</v>
      </c>
      <c r="H28">
        <v>4</v>
      </c>
    </row>
    <row r="29" spans="1:8" x14ac:dyDescent="0.25">
      <c r="A29">
        <v>28</v>
      </c>
      <c r="B29">
        <v>7</v>
      </c>
      <c r="C29" t="s">
        <v>490</v>
      </c>
      <c r="D29" s="4"/>
      <c r="E29" s="4"/>
      <c r="F29">
        <v>2</v>
      </c>
      <c r="G29" t="s">
        <v>485</v>
      </c>
      <c r="H29">
        <v>4</v>
      </c>
    </row>
    <row r="30" spans="1:8" x14ac:dyDescent="0.25">
      <c r="A30">
        <v>29</v>
      </c>
      <c r="B30">
        <v>5</v>
      </c>
      <c r="C30" t="s">
        <v>488</v>
      </c>
      <c r="D30" s="4"/>
      <c r="E30" s="4"/>
      <c r="F30">
        <v>9</v>
      </c>
      <c r="G30" t="s">
        <v>492</v>
      </c>
      <c r="H30">
        <v>5</v>
      </c>
    </row>
    <row r="31" spans="1:8" x14ac:dyDescent="0.25">
      <c r="A31">
        <v>30</v>
      </c>
      <c r="B31">
        <v>14</v>
      </c>
      <c r="C31" t="s">
        <v>497</v>
      </c>
      <c r="D31" s="4"/>
      <c r="E31" s="4"/>
      <c r="F31">
        <v>3</v>
      </c>
      <c r="G31" t="s">
        <v>486</v>
      </c>
      <c r="H31">
        <v>5</v>
      </c>
    </row>
    <row r="32" spans="1:8" x14ac:dyDescent="0.25">
      <c r="A32">
        <v>31</v>
      </c>
      <c r="B32">
        <v>8</v>
      </c>
      <c r="C32" t="s">
        <v>491</v>
      </c>
      <c r="D32" s="4"/>
      <c r="E32" s="4"/>
      <c r="F32">
        <v>6</v>
      </c>
      <c r="G32" t="s">
        <v>489</v>
      </c>
      <c r="H32">
        <v>5</v>
      </c>
    </row>
    <row r="33" spans="1:8" x14ac:dyDescent="0.25">
      <c r="A33">
        <v>32</v>
      </c>
      <c r="B33">
        <v>7</v>
      </c>
      <c r="C33" t="s">
        <v>490</v>
      </c>
      <c r="D33" s="4"/>
      <c r="E33" s="4"/>
      <c r="F33">
        <v>4</v>
      </c>
      <c r="G33" t="s">
        <v>487</v>
      </c>
      <c r="H33">
        <v>5</v>
      </c>
    </row>
    <row r="34" spans="1:8" x14ac:dyDescent="0.25">
      <c r="A34">
        <v>33</v>
      </c>
      <c r="B34">
        <v>11</v>
      </c>
      <c r="C34" t="s">
        <v>494</v>
      </c>
      <c r="D34" s="4"/>
      <c r="E34" s="4"/>
      <c r="F34">
        <v>2</v>
      </c>
      <c r="G34" t="s">
        <v>485</v>
      </c>
      <c r="H34">
        <v>5</v>
      </c>
    </row>
    <row r="35" spans="1:8" x14ac:dyDescent="0.25">
      <c r="A35">
        <v>34</v>
      </c>
      <c r="B35">
        <v>13</v>
      </c>
      <c r="C35" t="s">
        <v>496</v>
      </c>
      <c r="D35" s="4"/>
      <c r="E35" s="4"/>
      <c r="F35">
        <v>1</v>
      </c>
      <c r="G35" t="s">
        <v>484</v>
      </c>
      <c r="H35">
        <v>5</v>
      </c>
    </row>
    <row r="36" spans="1:8" x14ac:dyDescent="0.25">
      <c r="A36">
        <v>35</v>
      </c>
      <c r="B36">
        <v>10</v>
      </c>
      <c r="C36" t="s">
        <v>493</v>
      </c>
      <c r="D36" s="4"/>
      <c r="E36" s="4"/>
      <c r="F36">
        <v>12</v>
      </c>
      <c r="G36" t="s">
        <v>495</v>
      </c>
      <c r="H36">
        <v>5</v>
      </c>
    </row>
    <row r="37" spans="1:8" x14ac:dyDescent="0.25">
      <c r="A37">
        <v>36</v>
      </c>
      <c r="B37">
        <v>5</v>
      </c>
      <c r="C37" t="s">
        <v>488</v>
      </c>
      <c r="D37" s="4"/>
      <c r="E37" s="4"/>
      <c r="F37">
        <v>3</v>
      </c>
      <c r="G37" t="s">
        <v>486</v>
      </c>
      <c r="H37">
        <v>6</v>
      </c>
    </row>
    <row r="38" spans="1:8" x14ac:dyDescent="0.25">
      <c r="A38">
        <v>37</v>
      </c>
      <c r="B38">
        <v>14</v>
      </c>
      <c r="C38" t="s">
        <v>497</v>
      </c>
      <c r="D38" s="4"/>
      <c r="E38" s="4"/>
      <c r="F38">
        <v>13</v>
      </c>
      <c r="G38" t="s">
        <v>496</v>
      </c>
      <c r="H38">
        <v>6</v>
      </c>
    </row>
    <row r="39" spans="1:8" x14ac:dyDescent="0.25">
      <c r="A39">
        <v>38</v>
      </c>
      <c r="B39">
        <v>8</v>
      </c>
      <c r="C39" t="s">
        <v>491</v>
      </c>
      <c r="D39" s="4"/>
      <c r="E39" s="4"/>
      <c r="F39">
        <v>10</v>
      </c>
      <c r="G39" t="s">
        <v>493</v>
      </c>
      <c r="H39">
        <v>6</v>
      </c>
    </row>
    <row r="40" spans="1:8" x14ac:dyDescent="0.25">
      <c r="A40">
        <v>39</v>
      </c>
      <c r="B40">
        <v>9</v>
      </c>
      <c r="C40" t="s">
        <v>492</v>
      </c>
      <c r="D40" s="4"/>
      <c r="E40" s="4"/>
      <c r="F40">
        <v>6</v>
      </c>
      <c r="G40" t="s">
        <v>489</v>
      </c>
      <c r="H40">
        <v>6</v>
      </c>
    </row>
    <row r="41" spans="1:8" x14ac:dyDescent="0.25">
      <c r="A41">
        <v>40</v>
      </c>
      <c r="B41">
        <v>12</v>
      </c>
      <c r="C41" t="s">
        <v>495</v>
      </c>
      <c r="D41" s="4"/>
      <c r="E41" s="4"/>
      <c r="F41">
        <v>2</v>
      </c>
      <c r="G41" t="s">
        <v>485</v>
      </c>
      <c r="H41">
        <v>6</v>
      </c>
    </row>
    <row r="42" spans="1:8" x14ac:dyDescent="0.25">
      <c r="A42">
        <v>41</v>
      </c>
      <c r="B42">
        <v>11</v>
      </c>
      <c r="C42" t="s">
        <v>494</v>
      </c>
      <c r="D42" s="4"/>
      <c r="E42" s="4"/>
      <c r="F42">
        <v>4</v>
      </c>
      <c r="G42" t="s">
        <v>487</v>
      </c>
      <c r="H42">
        <v>6</v>
      </c>
    </row>
    <row r="43" spans="1:8" x14ac:dyDescent="0.25">
      <c r="A43">
        <v>42</v>
      </c>
      <c r="B43">
        <v>7</v>
      </c>
      <c r="C43" t="s">
        <v>490</v>
      </c>
      <c r="D43" s="4"/>
      <c r="E43" s="4"/>
      <c r="F43">
        <v>1</v>
      </c>
      <c r="G43" t="s">
        <v>484</v>
      </c>
      <c r="H43">
        <v>6</v>
      </c>
    </row>
    <row r="44" spans="1:8" x14ac:dyDescent="0.25">
      <c r="A44">
        <v>43</v>
      </c>
      <c r="B44">
        <v>5</v>
      </c>
      <c r="C44" t="s">
        <v>488</v>
      </c>
      <c r="D44" s="4"/>
      <c r="E44" s="4"/>
      <c r="F44">
        <v>13</v>
      </c>
      <c r="G44" t="s">
        <v>496</v>
      </c>
      <c r="H44">
        <v>7</v>
      </c>
    </row>
    <row r="45" spans="1:8" x14ac:dyDescent="0.25">
      <c r="A45">
        <v>44</v>
      </c>
      <c r="B45">
        <v>14</v>
      </c>
      <c r="C45" t="s">
        <v>497</v>
      </c>
      <c r="D45" s="4"/>
      <c r="E45" s="4"/>
      <c r="F45">
        <v>7</v>
      </c>
      <c r="G45" t="s">
        <v>490</v>
      </c>
      <c r="H45">
        <v>7</v>
      </c>
    </row>
    <row r="46" spans="1:8" x14ac:dyDescent="0.25">
      <c r="A46">
        <v>45</v>
      </c>
      <c r="B46">
        <v>8</v>
      </c>
      <c r="C46" t="s">
        <v>491</v>
      </c>
      <c r="D46" s="4"/>
      <c r="E46" s="4"/>
      <c r="F46">
        <v>9</v>
      </c>
      <c r="G46" t="s">
        <v>492</v>
      </c>
      <c r="H46">
        <v>7</v>
      </c>
    </row>
    <row r="47" spans="1:8" x14ac:dyDescent="0.25">
      <c r="A47">
        <v>46</v>
      </c>
      <c r="B47">
        <v>10</v>
      </c>
      <c r="C47" t="s">
        <v>493</v>
      </c>
      <c r="D47" s="4"/>
      <c r="E47" s="4"/>
      <c r="F47">
        <v>2</v>
      </c>
      <c r="G47" t="s">
        <v>485</v>
      </c>
      <c r="H47">
        <v>7</v>
      </c>
    </row>
    <row r="48" spans="1:8" x14ac:dyDescent="0.25">
      <c r="A48">
        <v>47</v>
      </c>
      <c r="B48">
        <v>3</v>
      </c>
      <c r="C48" t="s">
        <v>486</v>
      </c>
      <c r="D48" s="4"/>
      <c r="E48" s="4"/>
      <c r="F48">
        <v>6</v>
      </c>
      <c r="G48" t="s">
        <v>489</v>
      </c>
      <c r="H48">
        <v>7</v>
      </c>
    </row>
    <row r="49" spans="1:8" x14ac:dyDescent="0.25">
      <c r="A49">
        <v>48</v>
      </c>
      <c r="B49">
        <v>4</v>
      </c>
      <c r="C49" t="s">
        <v>487</v>
      </c>
      <c r="D49" s="4"/>
      <c r="E49" s="4"/>
      <c r="F49">
        <v>12</v>
      </c>
      <c r="G49" t="s">
        <v>495</v>
      </c>
      <c r="H49">
        <v>7</v>
      </c>
    </row>
    <row r="50" spans="1:8" x14ac:dyDescent="0.25">
      <c r="A50">
        <v>49</v>
      </c>
      <c r="B50">
        <v>1</v>
      </c>
      <c r="C50" t="s">
        <v>484</v>
      </c>
      <c r="D50" s="4"/>
      <c r="E50" s="4"/>
      <c r="F50">
        <v>11</v>
      </c>
      <c r="G50" t="s">
        <v>494</v>
      </c>
      <c r="H50">
        <v>7</v>
      </c>
    </row>
    <row r="51" spans="1:8" x14ac:dyDescent="0.25">
      <c r="A51">
        <v>50</v>
      </c>
      <c r="B51">
        <v>5</v>
      </c>
      <c r="C51" t="s">
        <v>488</v>
      </c>
      <c r="D51" s="4"/>
      <c r="E51" s="4"/>
      <c r="F51">
        <v>7</v>
      </c>
      <c r="G51" t="s">
        <v>490</v>
      </c>
      <c r="H51">
        <v>8</v>
      </c>
    </row>
    <row r="52" spans="1:8" x14ac:dyDescent="0.25">
      <c r="A52">
        <v>51</v>
      </c>
      <c r="B52">
        <v>14</v>
      </c>
      <c r="C52" t="s">
        <v>497</v>
      </c>
      <c r="D52" s="4"/>
      <c r="E52" s="4"/>
      <c r="F52">
        <v>11</v>
      </c>
      <c r="G52" t="s">
        <v>494</v>
      </c>
      <c r="H52">
        <v>8</v>
      </c>
    </row>
    <row r="53" spans="1:8" x14ac:dyDescent="0.25">
      <c r="A53">
        <v>52</v>
      </c>
      <c r="B53">
        <v>8</v>
      </c>
      <c r="C53" t="s">
        <v>491</v>
      </c>
      <c r="D53" s="4"/>
      <c r="E53" s="4"/>
      <c r="F53">
        <v>3</v>
      </c>
      <c r="G53" t="s">
        <v>486</v>
      </c>
      <c r="H53">
        <v>8</v>
      </c>
    </row>
    <row r="54" spans="1:8" x14ac:dyDescent="0.25">
      <c r="A54">
        <v>53</v>
      </c>
      <c r="B54">
        <v>9</v>
      </c>
      <c r="C54" t="s">
        <v>492</v>
      </c>
      <c r="D54" s="4"/>
      <c r="E54" s="4"/>
      <c r="F54">
        <v>10</v>
      </c>
      <c r="G54" t="s">
        <v>493</v>
      </c>
      <c r="H54">
        <v>8</v>
      </c>
    </row>
    <row r="55" spans="1:8" x14ac:dyDescent="0.25">
      <c r="A55">
        <v>54</v>
      </c>
      <c r="B55">
        <v>4</v>
      </c>
      <c r="C55" t="s">
        <v>487</v>
      </c>
      <c r="D55" s="4"/>
      <c r="E55" s="4"/>
      <c r="F55">
        <v>2</v>
      </c>
      <c r="G55" t="s">
        <v>485</v>
      </c>
      <c r="H55">
        <v>8</v>
      </c>
    </row>
    <row r="56" spans="1:8" x14ac:dyDescent="0.25">
      <c r="A56">
        <v>55</v>
      </c>
      <c r="B56">
        <v>1</v>
      </c>
      <c r="C56" t="s">
        <v>484</v>
      </c>
      <c r="D56" s="4"/>
      <c r="E56" s="4"/>
      <c r="F56">
        <v>12</v>
      </c>
      <c r="G56" t="s">
        <v>495</v>
      </c>
      <c r="H56">
        <v>8</v>
      </c>
    </row>
    <row r="57" spans="1:8" x14ac:dyDescent="0.25">
      <c r="A57">
        <v>56</v>
      </c>
      <c r="B57">
        <v>6</v>
      </c>
      <c r="C57" t="s">
        <v>489</v>
      </c>
      <c r="D57" s="4"/>
      <c r="E57" s="4"/>
      <c r="F57">
        <v>13</v>
      </c>
      <c r="G57" t="s">
        <v>496</v>
      </c>
      <c r="H57">
        <v>8</v>
      </c>
    </row>
    <row r="58" spans="1:8" x14ac:dyDescent="0.25">
      <c r="A58">
        <v>57</v>
      </c>
      <c r="B58">
        <v>5</v>
      </c>
      <c r="C58" t="s">
        <v>488</v>
      </c>
      <c r="D58" s="4"/>
      <c r="E58" s="4"/>
      <c r="F58">
        <v>11</v>
      </c>
      <c r="G58" t="s">
        <v>494</v>
      </c>
      <c r="H58">
        <v>9</v>
      </c>
    </row>
    <row r="59" spans="1:8" x14ac:dyDescent="0.25">
      <c r="A59">
        <v>58</v>
      </c>
      <c r="B59">
        <v>14</v>
      </c>
      <c r="C59" t="s">
        <v>497</v>
      </c>
      <c r="D59" s="4"/>
      <c r="E59" s="4"/>
      <c r="F59">
        <v>12</v>
      </c>
      <c r="G59" t="s">
        <v>495</v>
      </c>
      <c r="H59">
        <v>9</v>
      </c>
    </row>
    <row r="60" spans="1:8" x14ac:dyDescent="0.25">
      <c r="A60">
        <v>59</v>
      </c>
      <c r="B60">
        <v>8</v>
      </c>
      <c r="C60" t="s">
        <v>491</v>
      </c>
      <c r="D60" s="4"/>
      <c r="E60" s="4"/>
      <c r="F60">
        <v>13</v>
      </c>
      <c r="G60" t="s">
        <v>496</v>
      </c>
      <c r="H60">
        <v>9</v>
      </c>
    </row>
    <row r="61" spans="1:8" x14ac:dyDescent="0.25">
      <c r="A61">
        <v>60</v>
      </c>
      <c r="B61">
        <v>9</v>
      </c>
      <c r="C61" t="s">
        <v>492</v>
      </c>
      <c r="D61" s="4"/>
      <c r="E61" s="4"/>
      <c r="F61">
        <v>3</v>
      </c>
      <c r="G61" t="s">
        <v>486</v>
      </c>
      <c r="H61">
        <v>9</v>
      </c>
    </row>
    <row r="62" spans="1:8" x14ac:dyDescent="0.25">
      <c r="A62">
        <v>61</v>
      </c>
      <c r="B62">
        <v>1</v>
      </c>
      <c r="C62" t="s">
        <v>484</v>
      </c>
      <c r="D62" s="4"/>
      <c r="E62" s="4"/>
      <c r="F62">
        <v>2</v>
      </c>
      <c r="G62" t="s">
        <v>485</v>
      </c>
      <c r="H62">
        <v>9</v>
      </c>
    </row>
    <row r="63" spans="1:8" x14ac:dyDescent="0.25">
      <c r="A63">
        <v>62</v>
      </c>
      <c r="B63">
        <v>4</v>
      </c>
      <c r="C63" t="s">
        <v>487</v>
      </c>
      <c r="D63" s="4"/>
      <c r="E63" s="4"/>
      <c r="F63">
        <v>10</v>
      </c>
      <c r="G63" t="s">
        <v>493</v>
      </c>
      <c r="H63">
        <v>9</v>
      </c>
    </row>
    <row r="64" spans="1:8" x14ac:dyDescent="0.25">
      <c r="A64">
        <v>63</v>
      </c>
      <c r="B64">
        <v>7</v>
      </c>
      <c r="C64" t="s">
        <v>490</v>
      </c>
      <c r="D64" s="4"/>
      <c r="E64" s="4"/>
      <c r="F64">
        <v>6</v>
      </c>
      <c r="G64" t="s">
        <v>489</v>
      </c>
      <c r="H64">
        <v>9</v>
      </c>
    </row>
    <row r="65" spans="1:8" x14ac:dyDescent="0.25">
      <c r="A65">
        <v>64</v>
      </c>
      <c r="B65">
        <v>5</v>
      </c>
      <c r="C65" t="s">
        <v>488</v>
      </c>
      <c r="D65" s="4"/>
      <c r="E65" s="4"/>
      <c r="F65">
        <v>12</v>
      </c>
      <c r="G65" t="s">
        <v>495</v>
      </c>
      <c r="H65">
        <v>10</v>
      </c>
    </row>
    <row r="66" spans="1:8" x14ac:dyDescent="0.25">
      <c r="A66">
        <v>65</v>
      </c>
      <c r="B66">
        <v>14</v>
      </c>
      <c r="C66" t="s">
        <v>497</v>
      </c>
      <c r="D66" s="4"/>
      <c r="E66" s="4"/>
      <c r="F66">
        <v>2</v>
      </c>
      <c r="G66" t="s">
        <v>485</v>
      </c>
      <c r="H66">
        <v>10</v>
      </c>
    </row>
    <row r="67" spans="1:8" x14ac:dyDescent="0.25">
      <c r="A67">
        <v>66</v>
      </c>
      <c r="B67">
        <v>8</v>
      </c>
      <c r="C67" t="s">
        <v>491</v>
      </c>
      <c r="D67" s="4"/>
      <c r="E67" s="4"/>
      <c r="F67">
        <v>7</v>
      </c>
      <c r="G67" t="s">
        <v>490</v>
      </c>
      <c r="H67">
        <v>10</v>
      </c>
    </row>
    <row r="68" spans="1:8" x14ac:dyDescent="0.25">
      <c r="A68">
        <v>67</v>
      </c>
      <c r="B68">
        <v>9</v>
      </c>
      <c r="C68" t="s">
        <v>492</v>
      </c>
      <c r="D68" s="4"/>
      <c r="E68" s="4"/>
      <c r="F68">
        <v>13</v>
      </c>
      <c r="G68" t="s">
        <v>496</v>
      </c>
      <c r="H68">
        <v>10</v>
      </c>
    </row>
    <row r="69" spans="1:8" x14ac:dyDescent="0.25">
      <c r="A69">
        <v>68</v>
      </c>
      <c r="B69">
        <v>3</v>
      </c>
      <c r="C69" t="s">
        <v>486</v>
      </c>
      <c r="D69" s="4"/>
      <c r="E69" s="4"/>
      <c r="F69">
        <v>10</v>
      </c>
      <c r="G69" t="s">
        <v>493</v>
      </c>
      <c r="H69">
        <v>10</v>
      </c>
    </row>
    <row r="70" spans="1:8" x14ac:dyDescent="0.25">
      <c r="A70">
        <v>69</v>
      </c>
      <c r="B70">
        <v>4</v>
      </c>
      <c r="C70" t="s">
        <v>487</v>
      </c>
      <c r="D70" s="4"/>
      <c r="E70" s="4"/>
      <c r="F70">
        <v>1</v>
      </c>
      <c r="G70" t="s">
        <v>484</v>
      </c>
      <c r="H70">
        <v>10</v>
      </c>
    </row>
    <row r="71" spans="1:8" x14ac:dyDescent="0.25">
      <c r="A71">
        <v>70</v>
      </c>
      <c r="B71">
        <v>6</v>
      </c>
      <c r="C71" t="s">
        <v>489</v>
      </c>
      <c r="D71" s="4"/>
      <c r="E71" s="4"/>
      <c r="F71">
        <v>11</v>
      </c>
      <c r="G71" t="s">
        <v>494</v>
      </c>
      <c r="H71">
        <v>10</v>
      </c>
    </row>
    <row r="72" spans="1:8" x14ac:dyDescent="0.25">
      <c r="A72">
        <v>71</v>
      </c>
      <c r="B72">
        <v>5</v>
      </c>
      <c r="C72" t="s">
        <v>488</v>
      </c>
      <c r="D72" s="4"/>
      <c r="E72" s="4"/>
      <c r="F72">
        <v>2</v>
      </c>
      <c r="G72" t="s">
        <v>485</v>
      </c>
      <c r="H72">
        <v>11</v>
      </c>
    </row>
    <row r="73" spans="1:8" x14ac:dyDescent="0.25">
      <c r="A73">
        <v>72</v>
      </c>
      <c r="B73">
        <v>14</v>
      </c>
      <c r="C73" t="s">
        <v>497</v>
      </c>
      <c r="D73" s="4"/>
      <c r="E73" s="4"/>
      <c r="F73">
        <v>4</v>
      </c>
      <c r="G73" t="s">
        <v>487</v>
      </c>
      <c r="H73">
        <v>11</v>
      </c>
    </row>
    <row r="74" spans="1:8" x14ac:dyDescent="0.25">
      <c r="A74">
        <v>73</v>
      </c>
      <c r="B74">
        <v>8</v>
      </c>
      <c r="C74" t="s">
        <v>491</v>
      </c>
      <c r="D74" s="4"/>
      <c r="E74" s="4"/>
      <c r="F74">
        <v>11</v>
      </c>
      <c r="G74" t="s">
        <v>494</v>
      </c>
      <c r="H74">
        <v>11</v>
      </c>
    </row>
    <row r="75" spans="1:8" x14ac:dyDescent="0.25">
      <c r="A75">
        <v>74</v>
      </c>
      <c r="B75">
        <v>9</v>
      </c>
      <c r="C75" t="s">
        <v>492</v>
      </c>
      <c r="D75" s="4"/>
      <c r="E75" s="4"/>
      <c r="F75">
        <v>7</v>
      </c>
      <c r="G75" t="s">
        <v>490</v>
      </c>
      <c r="H75">
        <v>11</v>
      </c>
    </row>
    <row r="76" spans="1:8" x14ac:dyDescent="0.25">
      <c r="A76">
        <v>75</v>
      </c>
      <c r="B76">
        <v>3</v>
      </c>
      <c r="C76" t="s">
        <v>486</v>
      </c>
      <c r="D76" s="4"/>
      <c r="E76" s="4"/>
      <c r="F76">
        <v>13</v>
      </c>
      <c r="G76" t="s">
        <v>496</v>
      </c>
      <c r="H76">
        <v>11</v>
      </c>
    </row>
    <row r="77" spans="1:8" x14ac:dyDescent="0.25">
      <c r="A77">
        <v>76</v>
      </c>
      <c r="B77">
        <v>6</v>
      </c>
      <c r="C77" t="s">
        <v>489</v>
      </c>
      <c r="D77" s="4"/>
      <c r="E77" s="4"/>
      <c r="F77">
        <v>12</v>
      </c>
      <c r="G77" t="s">
        <v>495</v>
      </c>
      <c r="H77">
        <v>11</v>
      </c>
    </row>
    <row r="78" spans="1:8" x14ac:dyDescent="0.25">
      <c r="A78">
        <v>77</v>
      </c>
      <c r="B78">
        <v>10</v>
      </c>
      <c r="C78" t="s">
        <v>493</v>
      </c>
      <c r="D78" s="4"/>
      <c r="E78" s="4"/>
      <c r="F78">
        <v>1</v>
      </c>
      <c r="G78" t="s">
        <v>484</v>
      </c>
      <c r="H78">
        <v>11</v>
      </c>
    </row>
    <row r="79" spans="1:8" x14ac:dyDescent="0.25">
      <c r="A79">
        <v>78</v>
      </c>
      <c r="B79">
        <v>5</v>
      </c>
      <c r="C79" t="s">
        <v>488</v>
      </c>
      <c r="D79" s="4"/>
      <c r="E79" s="4"/>
      <c r="F79">
        <v>4</v>
      </c>
      <c r="G79" t="s">
        <v>487</v>
      </c>
      <c r="H79">
        <v>12</v>
      </c>
    </row>
    <row r="80" spans="1:8" x14ac:dyDescent="0.25">
      <c r="A80">
        <v>79</v>
      </c>
      <c r="B80">
        <v>14</v>
      </c>
      <c r="C80" t="s">
        <v>497</v>
      </c>
      <c r="D80" s="4"/>
      <c r="E80" s="4"/>
      <c r="F80">
        <v>1</v>
      </c>
      <c r="G80" t="s">
        <v>484</v>
      </c>
      <c r="H80">
        <v>12</v>
      </c>
    </row>
    <row r="81" spans="1:8" x14ac:dyDescent="0.25">
      <c r="A81">
        <v>80</v>
      </c>
      <c r="B81">
        <v>8</v>
      </c>
      <c r="C81" t="s">
        <v>491</v>
      </c>
      <c r="D81" s="4"/>
      <c r="E81" s="4"/>
      <c r="F81">
        <v>12</v>
      </c>
      <c r="G81" t="s">
        <v>495</v>
      </c>
      <c r="H81">
        <v>12</v>
      </c>
    </row>
    <row r="82" spans="1:8" x14ac:dyDescent="0.25">
      <c r="A82">
        <v>81</v>
      </c>
      <c r="B82">
        <v>9</v>
      </c>
      <c r="C82" t="s">
        <v>492</v>
      </c>
      <c r="D82" s="4"/>
      <c r="E82" s="4"/>
      <c r="F82">
        <v>11</v>
      </c>
      <c r="G82" t="s">
        <v>494</v>
      </c>
      <c r="H82">
        <v>12</v>
      </c>
    </row>
    <row r="83" spans="1:8" x14ac:dyDescent="0.25">
      <c r="A83">
        <v>82</v>
      </c>
      <c r="B83">
        <v>6</v>
      </c>
      <c r="C83" t="s">
        <v>489</v>
      </c>
      <c r="D83" s="4"/>
      <c r="E83" s="4"/>
      <c r="F83">
        <v>2</v>
      </c>
      <c r="G83" t="s">
        <v>485</v>
      </c>
      <c r="H83">
        <v>12</v>
      </c>
    </row>
    <row r="84" spans="1:8" x14ac:dyDescent="0.25">
      <c r="A84">
        <v>83</v>
      </c>
      <c r="B84">
        <v>13</v>
      </c>
      <c r="C84" t="s">
        <v>496</v>
      </c>
      <c r="D84" s="4"/>
      <c r="E84" s="4"/>
      <c r="F84">
        <v>10</v>
      </c>
      <c r="G84" t="s">
        <v>493</v>
      </c>
      <c r="H84">
        <v>12</v>
      </c>
    </row>
    <row r="85" spans="1:8" x14ac:dyDescent="0.25">
      <c r="A85">
        <v>84</v>
      </c>
      <c r="B85">
        <v>7</v>
      </c>
      <c r="C85" t="s">
        <v>490</v>
      </c>
      <c r="D85" s="4"/>
      <c r="E85" s="4"/>
      <c r="F85">
        <v>3</v>
      </c>
      <c r="G85" t="s">
        <v>486</v>
      </c>
      <c r="H85">
        <v>12</v>
      </c>
    </row>
    <row r="86" spans="1:8" x14ac:dyDescent="0.25">
      <c r="A86">
        <v>85</v>
      </c>
      <c r="B86">
        <v>5</v>
      </c>
      <c r="C86" t="s">
        <v>488</v>
      </c>
      <c r="D86" s="4"/>
      <c r="E86" s="4"/>
      <c r="F86">
        <v>1</v>
      </c>
      <c r="G86" t="s">
        <v>484</v>
      </c>
      <c r="H86">
        <v>13</v>
      </c>
    </row>
    <row r="87" spans="1:8" x14ac:dyDescent="0.25">
      <c r="A87">
        <v>86</v>
      </c>
      <c r="B87">
        <v>14</v>
      </c>
      <c r="C87" t="s">
        <v>497</v>
      </c>
      <c r="D87" s="4"/>
      <c r="E87" s="4"/>
      <c r="F87">
        <v>10</v>
      </c>
      <c r="G87" t="s">
        <v>493</v>
      </c>
      <c r="H87">
        <v>13</v>
      </c>
    </row>
    <row r="88" spans="1:8" x14ac:dyDescent="0.25">
      <c r="A88">
        <v>87</v>
      </c>
      <c r="B88">
        <v>8</v>
      </c>
      <c r="C88" t="s">
        <v>491</v>
      </c>
      <c r="D88" s="4"/>
      <c r="E88" s="4"/>
      <c r="F88">
        <v>2</v>
      </c>
      <c r="G88" t="s">
        <v>485</v>
      </c>
      <c r="H88">
        <v>13</v>
      </c>
    </row>
    <row r="89" spans="1:8" x14ac:dyDescent="0.25">
      <c r="A89">
        <v>88</v>
      </c>
      <c r="B89">
        <v>9</v>
      </c>
      <c r="C89" t="s">
        <v>492</v>
      </c>
      <c r="D89" s="4"/>
      <c r="E89" s="4"/>
      <c r="F89">
        <v>12</v>
      </c>
      <c r="G89" t="s">
        <v>495</v>
      </c>
      <c r="H89">
        <v>13</v>
      </c>
    </row>
    <row r="90" spans="1:8" x14ac:dyDescent="0.25">
      <c r="A90">
        <v>89</v>
      </c>
      <c r="B90">
        <v>3</v>
      </c>
      <c r="C90" t="s">
        <v>486</v>
      </c>
      <c r="D90" s="4"/>
      <c r="E90" s="4"/>
      <c r="F90">
        <v>11</v>
      </c>
      <c r="G90" t="s">
        <v>494</v>
      </c>
      <c r="H90">
        <v>13</v>
      </c>
    </row>
    <row r="91" spans="1:8" x14ac:dyDescent="0.25">
      <c r="A91">
        <v>90</v>
      </c>
      <c r="B91">
        <v>13</v>
      </c>
      <c r="C91" t="s">
        <v>496</v>
      </c>
      <c r="D91" s="4"/>
      <c r="E91" s="4"/>
      <c r="F91">
        <v>7</v>
      </c>
      <c r="G91" t="s">
        <v>490</v>
      </c>
      <c r="H91">
        <v>13</v>
      </c>
    </row>
    <row r="92" spans="1:8" x14ac:dyDescent="0.25">
      <c r="A92">
        <v>91</v>
      </c>
      <c r="B92">
        <v>6</v>
      </c>
      <c r="C92" t="s">
        <v>489</v>
      </c>
      <c r="D92" s="4"/>
      <c r="E92" s="4"/>
      <c r="F92">
        <v>4</v>
      </c>
      <c r="G92" t="s">
        <v>487</v>
      </c>
      <c r="H92">
        <v>13</v>
      </c>
    </row>
    <row r="93" spans="1:8" x14ac:dyDescent="0.25">
      <c r="A93">
        <v>92</v>
      </c>
      <c r="B93">
        <v>14</v>
      </c>
      <c r="C93" t="s">
        <v>497</v>
      </c>
      <c r="D93" s="4"/>
      <c r="E93" s="4"/>
      <c r="F93">
        <v>5</v>
      </c>
      <c r="G93" t="s">
        <v>488</v>
      </c>
      <c r="H93">
        <v>14</v>
      </c>
    </row>
    <row r="94" spans="1:8" x14ac:dyDescent="0.25">
      <c r="A94">
        <v>93</v>
      </c>
      <c r="B94">
        <v>6</v>
      </c>
      <c r="C94" t="s">
        <v>489</v>
      </c>
      <c r="D94" s="4"/>
      <c r="E94" s="4"/>
      <c r="F94">
        <v>1</v>
      </c>
      <c r="G94" t="s">
        <v>484</v>
      </c>
      <c r="H94">
        <v>14</v>
      </c>
    </row>
    <row r="95" spans="1:8" x14ac:dyDescent="0.25">
      <c r="A95">
        <v>94</v>
      </c>
      <c r="B95">
        <v>8</v>
      </c>
      <c r="C95" t="s">
        <v>491</v>
      </c>
      <c r="D95" s="4"/>
      <c r="E95" s="4"/>
      <c r="F95">
        <v>4</v>
      </c>
      <c r="G95" t="s">
        <v>487</v>
      </c>
      <c r="H95">
        <v>14</v>
      </c>
    </row>
    <row r="96" spans="1:8" x14ac:dyDescent="0.25">
      <c r="A96">
        <v>95</v>
      </c>
      <c r="B96">
        <v>9</v>
      </c>
      <c r="C96" t="s">
        <v>492</v>
      </c>
      <c r="D96" s="4"/>
      <c r="E96" s="4"/>
      <c r="F96">
        <v>2</v>
      </c>
      <c r="G96" t="s">
        <v>485</v>
      </c>
      <c r="H96">
        <v>14</v>
      </c>
    </row>
    <row r="97" spans="1:8" x14ac:dyDescent="0.25">
      <c r="A97">
        <v>96</v>
      </c>
      <c r="B97">
        <v>3</v>
      </c>
      <c r="C97" t="s">
        <v>486</v>
      </c>
      <c r="D97" s="4"/>
      <c r="E97" s="4"/>
      <c r="F97">
        <v>12</v>
      </c>
      <c r="G97" t="s">
        <v>495</v>
      </c>
      <c r="H97">
        <v>14</v>
      </c>
    </row>
    <row r="98" spans="1:8" x14ac:dyDescent="0.25">
      <c r="A98">
        <v>97</v>
      </c>
      <c r="B98">
        <v>13</v>
      </c>
      <c r="C98" t="s">
        <v>496</v>
      </c>
      <c r="D98" s="4"/>
      <c r="E98" s="4"/>
      <c r="F98">
        <v>11</v>
      </c>
      <c r="G98" t="s">
        <v>494</v>
      </c>
      <c r="H98">
        <v>14</v>
      </c>
    </row>
    <row r="99" spans="1:8" x14ac:dyDescent="0.25">
      <c r="A99">
        <v>98</v>
      </c>
      <c r="B99">
        <v>7</v>
      </c>
      <c r="C99" t="s">
        <v>490</v>
      </c>
      <c r="D99" s="4"/>
      <c r="E99" s="4"/>
      <c r="F99">
        <v>10</v>
      </c>
      <c r="G99" t="s">
        <v>493</v>
      </c>
      <c r="H99">
        <v>14</v>
      </c>
    </row>
    <row r="100" spans="1:8" x14ac:dyDescent="0.25">
      <c r="A100">
        <v>99</v>
      </c>
      <c r="B100">
        <v>14</v>
      </c>
      <c r="C100" t="s">
        <v>497</v>
      </c>
      <c r="D100" s="4"/>
      <c r="E100" s="4"/>
      <c r="F100">
        <v>6</v>
      </c>
      <c r="G100" t="s">
        <v>489</v>
      </c>
      <c r="H100">
        <v>15</v>
      </c>
    </row>
    <row r="101" spans="1:8" x14ac:dyDescent="0.25">
      <c r="A101">
        <v>100</v>
      </c>
      <c r="B101">
        <v>5</v>
      </c>
      <c r="C101" t="s">
        <v>488</v>
      </c>
      <c r="D101" s="4"/>
      <c r="E101" s="4"/>
      <c r="F101">
        <v>10</v>
      </c>
      <c r="G101" t="s">
        <v>493</v>
      </c>
      <c r="H101">
        <v>15</v>
      </c>
    </row>
    <row r="102" spans="1:8" x14ac:dyDescent="0.25">
      <c r="A102">
        <v>101</v>
      </c>
      <c r="B102">
        <v>8</v>
      </c>
      <c r="C102" t="s">
        <v>491</v>
      </c>
      <c r="D102" s="4"/>
      <c r="E102" s="4"/>
      <c r="F102">
        <v>1</v>
      </c>
      <c r="G102" t="s">
        <v>484</v>
      </c>
      <c r="H102">
        <v>15</v>
      </c>
    </row>
    <row r="103" spans="1:8" x14ac:dyDescent="0.25">
      <c r="A103">
        <v>102</v>
      </c>
      <c r="B103">
        <v>9</v>
      </c>
      <c r="C103" t="s">
        <v>492</v>
      </c>
      <c r="D103" s="4"/>
      <c r="E103" s="4"/>
      <c r="F103">
        <v>4</v>
      </c>
      <c r="G103" t="s">
        <v>487</v>
      </c>
      <c r="H103">
        <v>15</v>
      </c>
    </row>
    <row r="104" spans="1:8" x14ac:dyDescent="0.25">
      <c r="A104">
        <v>103</v>
      </c>
      <c r="B104">
        <v>3</v>
      </c>
      <c r="C104" t="s">
        <v>486</v>
      </c>
      <c r="D104" s="4"/>
      <c r="E104" s="4"/>
      <c r="F104">
        <v>2</v>
      </c>
      <c r="G104" t="s">
        <v>485</v>
      </c>
      <c r="H104">
        <v>15</v>
      </c>
    </row>
    <row r="105" spans="1:8" x14ac:dyDescent="0.25">
      <c r="A105">
        <v>104</v>
      </c>
      <c r="B105">
        <v>13</v>
      </c>
      <c r="C105" t="s">
        <v>496</v>
      </c>
      <c r="D105" s="4"/>
      <c r="E105" s="4"/>
      <c r="F105">
        <v>12</v>
      </c>
      <c r="G105" t="s">
        <v>495</v>
      </c>
      <c r="H105">
        <v>15</v>
      </c>
    </row>
    <row r="106" spans="1:8" x14ac:dyDescent="0.25">
      <c r="A106">
        <v>105</v>
      </c>
      <c r="B106">
        <v>7</v>
      </c>
      <c r="C106" t="s">
        <v>490</v>
      </c>
      <c r="D106" s="4"/>
      <c r="E106" s="4"/>
      <c r="F106">
        <v>11</v>
      </c>
      <c r="G106" t="s">
        <v>494</v>
      </c>
      <c r="H106">
        <v>15</v>
      </c>
    </row>
    <row r="107" spans="1:8" x14ac:dyDescent="0.25">
      <c r="A107">
        <v>106</v>
      </c>
      <c r="B107">
        <v>5</v>
      </c>
      <c r="C107" t="s">
        <v>488</v>
      </c>
      <c r="D107" s="4"/>
      <c r="E107" s="4"/>
      <c r="F107">
        <v>6</v>
      </c>
      <c r="G107" t="s">
        <v>489</v>
      </c>
      <c r="H107">
        <v>16</v>
      </c>
    </row>
    <row r="108" spans="1:8" x14ac:dyDescent="0.25">
      <c r="A108">
        <v>107</v>
      </c>
      <c r="B108">
        <v>14</v>
      </c>
      <c r="C108" t="s">
        <v>497</v>
      </c>
      <c r="D108" s="4"/>
      <c r="E108" s="4"/>
      <c r="F108">
        <v>8</v>
      </c>
      <c r="G108" t="s">
        <v>491</v>
      </c>
      <c r="H108">
        <v>16</v>
      </c>
    </row>
    <row r="109" spans="1:8" x14ac:dyDescent="0.25">
      <c r="A109">
        <v>108</v>
      </c>
      <c r="B109">
        <v>3</v>
      </c>
      <c r="C109" t="s">
        <v>486</v>
      </c>
      <c r="D109" s="4"/>
      <c r="E109" s="4"/>
      <c r="F109">
        <v>4</v>
      </c>
      <c r="G109" t="s">
        <v>487</v>
      </c>
      <c r="H109">
        <v>16</v>
      </c>
    </row>
    <row r="110" spans="1:8" x14ac:dyDescent="0.25">
      <c r="A110">
        <v>109</v>
      </c>
      <c r="B110">
        <v>9</v>
      </c>
      <c r="C110" t="s">
        <v>492</v>
      </c>
      <c r="D110" s="4"/>
      <c r="E110" s="4"/>
      <c r="F110">
        <v>1</v>
      </c>
      <c r="G110" t="s">
        <v>484</v>
      </c>
      <c r="H110">
        <v>16</v>
      </c>
    </row>
    <row r="111" spans="1:8" x14ac:dyDescent="0.25">
      <c r="A111">
        <v>110</v>
      </c>
      <c r="B111">
        <v>11</v>
      </c>
      <c r="C111" t="s">
        <v>494</v>
      </c>
      <c r="D111" s="4"/>
      <c r="E111" s="4"/>
      <c r="F111">
        <v>10</v>
      </c>
      <c r="G111" t="s">
        <v>493</v>
      </c>
      <c r="H111">
        <v>16</v>
      </c>
    </row>
    <row r="112" spans="1:8" x14ac:dyDescent="0.25">
      <c r="A112">
        <v>111</v>
      </c>
      <c r="B112">
        <v>13</v>
      </c>
      <c r="C112" t="s">
        <v>496</v>
      </c>
      <c r="D112" s="4"/>
      <c r="E112" s="4"/>
      <c r="F112">
        <v>2</v>
      </c>
      <c r="G112" t="s">
        <v>485</v>
      </c>
      <c r="H112">
        <v>16</v>
      </c>
    </row>
    <row r="113" spans="1:8" x14ac:dyDescent="0.25">
      <c r="A113">
        <v>112</v>
      </c>
      <c r="B113">
        <v>7</v>
      </c>
      <c r="C113" t="s">
        <v>490</v>
      </c>
      <c r="D113" s="4"/>
      <c r="E113" s="4"/>
      <c r="F113">
        <v>12</v>
      </c>
      <c r="G113" t="s">
        <v>495</v>
      </c>
      <c r="H113">
        <v>16</v>
      </c>
    </row>
    <row r="114" spans="1:8" x14ac:dyDescent="0.25">
      <c r="A114">
        <v>113</v>
      </c>
      <c r="B114">
        <v>5</v>
      </c>
      <c r="C114" t="s">
        <v>488</v>
      </c>
      <c r="D114" s="4"/>
      <c r="E114" s="4"/>
      <c r="F114">
        <v>8</v>
      </c>
      <c r="G114" t="s">
        <v>491</v>
      </c>
      <c r="H114">
        <v>17</v>
      </c>
    </row>
    <row r="115" spans="1:8" x14ac:dyDescent="0.25">
      <c r="A115">
        <v>114</v>
      </c>
      <c r="B115">
        <v>14</v>
      </c>
      <c r="C115" t="s">
        <v>497</v>
      </c>
      <c r="D115" s="4"/>
      <c r="E115" s="4"/>
      <c r="F115">
        <v>9</v>
      </c>
      <c r="G115" t="s">
        <v>492</v>
      </c>
      <c r="H115">
        <v>17</v>
      </c>
    </row>
    <row r="116" spans="1:8" x14ac:dyDescent="0.25">
      <c r="A116">
        <v>115</v>
      </c>
      <c r="B116">
        <v>3</v>
      </c>
      <c r="C116" t="s">
        <v>486</v>
      </c>
      <c r="D116" s="4"/>
      <c r="E116" s="4"/>
      <c r="F116">
        <v>1</v>
      </c>
      <c r="G116" t="s">
        <v>484</v>
      </c>
      <c r="H116">
        <v>17</v>
      </c>
    </row>
    <row r="117" spans="1:8" x14ac:dyDescent="0.25">
      <c r="A117">
        <v>116</v>
      </c>
      <c r="B117">
        <v>11</v>
      </c>
      <c r="C117" t="s">
        <v>494</v>
      </c>
      <c r="D117" s="4"/>
      <c r="E117" s="4"/>
      <c r="F117">
        <v>12</v>
      </c>
      <c r="G117" t="s">
        <v>495</v>
      </c>
      <c r="H117">
        <v>17</v>
      </c>
    </row>
    <row r="118" spans="1:8" x14ac:dyDescent="0.25">
      <c r="A118">
        <v>117</v>
      </c>
      <c r="B118">
        <v>6</v>
      </c>
      <c r="C118" t="s">
        <v>489</v>
      </c>
      <c r="D118" s="4"/>
      <c r="E118" s="4"/>
      <c r="F118">
        <v>10</v>
      </c>
      <c r="G118" t="s">
        <v>493</v>
      </c>
      <c r="H118">
        <v>17</v>
      </c>
    </row>
    <row r="119" spans="1:8" x14ac:dyDescent="0.25">
      <c r="A119">
        <v>118</v>
      </c>
      <c r="B119">
        <v>4</v>
      </c>
      <c r="C119" t="s">
        <v>487</v>
      </c>
      <c r="D119" s="4"/>
      <c r="E119" s="4"/>
      <c r="F119">
        <v>13</v>
      </c>
      <c r="G119" t="s">
        <v>496</v>
      </c>
      <c r="H119">
        <v>17</v>
      </c>
    </row>
    <row r="120" spans="1:8" x14ac:dyDescent="0.25">
      <c r="A120">
        <v>119</v>
      </c>
      <c r="B120">
        <v>7</v>
      </c>
      <c r="C120" t="s">
        <v>490</v>
      </c>
      <c r="D120" s="4"/>
      <c r="E120" s="4"/>
      <c r="F120">
        <v>2</v>
      </c>
      <c r="G120" t="s">
        <v>485</v>
      </c>
      <c r="H120">
        <v>17</v>
      </c>
    </row>
    <row r="121" spans="1:8" x14ac:dyDescent="0.25">
      <c r="A121">
        <v>120</v>
      </c>
      <c r="B121">
        <v>5</v>
      </c>
      <c r="C121" t="s">
        <v>488</v>
      </c>
      <c r="D121" s="4"/>
      <c r="E121" s="4"/>
      <c r="F121">
        <v>9</v>
      </c>
      <c r="G121" t="s">
        <v>492</v>
      </c>
      <c r="H121">
        <v>18</v>
      </c>
    </row>
    <row r="122" spans="1:8" x14ac:dyDescent="0.25">
      <c r="A122">
        <v>121</v>
      </c>
      <c r="B122">
        <v>14</v>
      </c>
      <c r="C122" t="s">
        <v>497</v>
      </c>
      <c r="D122" s="4"/>
      <c r="E122" s="4"/>
      <c r="F122">
        <v>3</v>
      </c>
      <c r="G122" t="s">
        <v>486</v>
      </c>
      <c r="H122">
        <v>18</v>
      </c>
    </row>
    <row r="123" spans="1:8" x14ac:dyDescent="0.25">
      <c r="A123">
        <v>122</v>
      </c>
      <c r="B123">
        <v>8</v>
      </c>
      <c r="C123" t="s">
        <v>491</v>
      </c>
      <c r="D123" s="4"/>
      <c r="E123" s="4"/>
      <c r="F123">
        <v>6</v>
      </c>
      <c r="G123" t="s">
        <v>489</v>
      </c>
      <c r="H123">
        <v>18</v>
      </c>
    </row>
    <row r="124" spans="1:8" x14ac:dyDescent="0.25">
      <c r="A124">
        <v>123</v>
      </c>
      <c r="B124">
        <v>7</v>
      </c>
      <c r="C124" t="s">
        <v>490</v>
      </c>
      <c r="D124" s="4"/>
      <c r="E124" s="4"/>
      <c r="F124">
        <v>4</v>
      </c>
      <c r="G124" t="s">
        <v>487</v>
      </c>
      <c r="H124">
        <v>18</v>
      </c>
    </row>
    <row r="125" spans="1:8" x14ac:dyDescent="0.25">
      <c r="A125">
        <v>124</v>
      </c>
      <c r="B125">
        <v>11</v>
      </c>
      <c r="C125" t="s">
        <v>494</v>
      </c>
      <c r="D125" s="4"/>
      <c r="E125" s="4"/>
      <c r="F125">
        <v>2</v>
      </c>
      <c r="G125" t="s">
        <v>485</v>
      </c>
      <c r="H125">
        <v>18</v>
      </c>
    </row>
    <row r="126" spans="1:8" x14ac:dyDescent="0.25">
      <c r="A126">
        <v>125</v>
      </c>
      <c r="B126">
        <v>13</v>
      </c>
      <c r="C126" t="s">
        <v>496</v>
      </c>
      <c r="D126" s="4"/>
      <c r="E126" s="4"/>
      <c r="F126">
        <v>1</v>
      </c>
      <c r="G126" t="s">
        <v>484</v>
      </c>
      <c r="H126">
        <v>18</v>
      </c>
    </row>
    <row r="127" spans="1:8" x14ac:dyDescent="0.25">
      <c r="A127">
        <v>126</v>
      </c>
      <c r="B127">
        <v>10</v>
      </c>
      <c r="C127" t="s">
        <v>493</v>
      </c>
      <c r="D127" s="4"/>
      <c r="E127" s="4"/>
      <c r="F127">
        <v>12</v>
      </c>
      <c r="G127" t="s">
        <v>495</v>
      </c>
      <c r="H127">
        <v>18</v>
      </c>
    </row>
    <row r="128" spans="1:8" x14ac:dyDescent="0.25">
      <c r="A128">
        <v>127</v>
      </c>
      <c r="B128">
        <v>5</v>
      </c>
      <c r="C128" t="s">
        <v>488</v>
      </c>
      <c r="D128" s="4"/>
      <c r="E128" s="4"/>
      <c r="F128">
        <v>3</v>
      </c>
      <c r="G128" t="s">
        <v>486</v>
      </c>
      <c r="H128">
        <v>19</v>
      </c>
    </row>
    <row r="129" spans="1:8" x14ac:dyDescent="0.25">
      <c r="A129">
        <v>128</v>
      </c>
      <c r="B129">
        <v>14</v>
      </c>
      <c r="C129" t="s">
        <v>497</v>
      </c>
      <c r="D129" s="4"/>
      <c r="E129" s="4"/>
      <c r="F129">
        <v>13</v>
      </c>
      <c r="G129" t="s">
        <v>496</v>
      </c>
      <c r="H129">
        <v>19</v>
      </c>
    </row>
    <row r="130" spans="1:8" x14ac:dyDescent="0.25">
      <c r="A130">
        <v>129</v>
      </c>
      <c r="B130">
        <v>8</v>
      </c>
      <c r="C130" t="s">
        <v>491</v>
      </c>
      <c r="D130" s="4"/>
      <c r="E130" s="4"/>
      <c r="F130">
        <v>10</v>
      </c>
      <c r="G130" t="s">
        <v>493</v>
      </c>
      <c r="H130">
        <v>19</v>
      </c>
    </row>
    <row r="131" spans="1:8" x14ac:dyDescent="0.25">
      <c r="A131">
        <v>130</v>
      </c>
      <c r="B131">
        <v>9</v>
      </c>
      <c r="C131" t="s">
        <v>492</v>
      </c>
      <c r="D131" s="4"/>
      <c r="E131" s="4"/>
      <c r="F131">
        <v>6</v>
      </c>
      <c r="G131" t="s">
        <v>489</v>
      </c>
      <c r="H131">
        <v>19</v>
      </c>
    </row>
    <row r="132" spans="1:8" x14ac:dyDescent="0.25">
      <c r="A132">
        <v>131</v>
      </c>
      <c r="B132">
        <v>12</v>
      </c>
      <c r="C132" t="s">
        <v>495</v>
      </c>
      <c r="D132" s="4"/>
      <c r="E132" s="4"/>
      <c r="F132">
        <v>2</v>
      </c>
      <c r="G132" t="s">
        <v>485</v>
      </c>
      <c r="H132">
        <v>19</v>
      </c>
    </row>
    <row r="133" spans="1:8" x14ac:dyDescent="0.25">
      <c r="A133">
        <v>132</v>
      </c>
      <c r="B133">
        <v>11</v>
      </c>
      <c r="C133" t="s">
        <v>494</v>
      </c>
      <c r="D133" s="4"/>
      <c r="E133" s="4"/>
      <c r="F133">
        <v>4</v>
      </c>
      <c r="G133" t="s">
        <v>487</v>
      </c>
      <c r="H133">
        <v>19</v>
      </c>
    </row>
    <row r="134" spans="1:8" x14ac:dyDescent="0.25">
      <c r="A134">
        <v>133</v>
      </c>
      <c r="B134">
        <v>7</v>
      </c>
      <c r="C134" t="s">
        <v>490</v>
      </c>
      <c r="D134" s="4"/>
      <c r="E134" s="4"/>
      <c r="F134">
        <v>1</v>
      </c>
      <c r="G134" t="s">
        <v>484</v>
      </c>
      <c r="H134">
        <v>19</v>
      </c>
    </row>
    <row r="135" spans="1:8" x14ac:dyDescent="0.25">
      <c r="A135">
        <v>134</v>
      </c>
      <c r="B135">
        <v>5</v>
      </c>
      <c r="C135" t="s">
        <v>488</v>
      </c>
      <c r="D135" s="4"/>
      <c r="E135" s="4"/>
      <c r="F135">
        <v>13</v>
      </c>
      <c r="G135" t="s">
        <v>496</v>
      </c>
      <c r="H135">
        <v>20</v>
      </c>
    </row>
    <row r="136" spans="1:8" x14ac:dyDescent="0.25">
      <c r="A136">
        <v>135</v>
      </c>
      <c r="B136">
        <v>14</v>
      </c>
      <c r="C136" t="s">
        <v>497</v>
      </c>
      <c r="D136" s="4"/>
      <c r="E136" s="4"/>
      <c r="F136">
        <v>7</v>
      </c>
      <c r="G136" t="s">
        <v>490</v>
      </c>
      <c r="H136">
        <v>20</v>
      </c>
    </row>
    <row r="137" spans="1:8" x14ac:dyDescent="0.25">
      <c r="A137">
        <v>136</v>
      </c>
      <c r="B137">
        <v>8</v>
      </c>
      <c r="C137" t="s">
        <v>491</v>
      </c>
      <c r="D137" s="4"/>
      <c r="E137" s="4"/>
      <c r="F137">
        <v>9</v>
      </c>
      <c r="G137" t="s">
        <v>492</v>
      </c>
      <c r="H137">
        <v>20</v>
      </c>
    </row>
    <row r="138" spans="1:8" x14ac:dyDescent="0.25">
      <c r="A138">
        <v>137</v>
      </c>
      <c r="B138">
        <v>10</v>
      </c>
      <c r="C138" t="s">
        <v>493</v>
      </c>
      <c r="D138" s="4"/>
      <c r="E138" s="4"/>
      <c r="F138">
        <v>2</v>
      </c>
      <c r="G138" t="s">
        <v>485</v>
      </c>
      <c r="H138">
        <v>20</v>
      </c>
    </row>
    <row r="139" spans="1:8" x14ac:dyDescent="0.25">
      <c r="A139">
        <v>138</v>
      </c>
      <c r="B139">
        <v>3</v>
      </c>
      <c r="C139" t="s">
        <v>486</v>
      </c>
      <c r="D139" s="4"/>
      <c r="E139" s="4"/>
      <c r="F139">
        <v>6</v>
      </c>
      <c r="G139" t="s">
        <v>489</v>
      </c>
      <c r="H139">
        <v>20</v>
      </c>
    </row>
    <row r="140" spans="1:8" x14ac:dyDescent="0.25">
      <c r="A140">
        <v>139</v>
      </c>
      <c r="B140">
        <v>4</v>
      </c>
      <c r="C140" t="s">
        <v>487</v>
      </c>
      <c r="D140" s="4"/>
      <c r="E140" s="4"/>
      <c r="F140">
        <v>12</v>
      </c>
      <c r="G140" t="s">
        <v>495</v>
      </c>
      <c r="H140">
        <v>20</v>
      </c>
    </row>
    <row r="141" spans="1:8" x14ac:dyDescent="0.25">
      <c r="A141">
        <v>140</v>
      </c>
      <c r="B141">
        <v>1</v>
      </c>
      <c r="C141" t="s">
        <v>484</v>
      </c>
      <c r="D141" s="4"/>
      <c r="E141" s="4"/>
      <c r="F141">
        <v>11</v>
      </c>
      <c r="G141" t="s">
        <v>494</v>
      </c>
      <c r="H141">
        <v>20</v>
      </c>
    </row>
    <row r="142" spans="1:8" x14ac:dyDescent="0.25">
      <c r="A142">
        <v>141</v>
      </c>
      <c r="B142">
        <v>5</v>
      </c>
      <c r="C142" t="s">
        <v>488</v>
      </c>
      <c r="D142" s="4"/>
      <c r="E142" s="4"/>
      <c r="F142">
        <v>7</v>
      </c>
      <c r="G142" t="s">
        <v>490</v>
      </c>
      <c r="H142">
        <v>21</v>
      </c>
    </row>
    <row r="143" spans="1:8" x14ac:dyDescent="0.25">
      <c r="A143">
        <v>142</v>
      </c>
      <c r="B143">
        <v>14</v>
      </c>
      <c r="C143" t="s">
        <v>497</v>
      </c>
      <c r="D143" s="4"/>
      <c r="E143" s="4"/>
      <c r="F143">
        <v>11</v>
      </c>
      <c r="G143" t="s">
        <v>494</v>
      </c>
      <c r="H143">
        <v>21</v>
      </c>
    </row>
    <row r="144" spans="1:8" x14ac:dyDescent="0.25">
      <c r="A144">
        <v>143</v>
      </c>
      <c r="B144">
        <v>8</v>
      </c>
      <c r="C144" t="s">
        <v>491</v>
      </c>
      <c r="D144" s="4"/>
      <c r="E144" s="4"/>
      <c r="F144">
        <v>3</v>
      </c>
      <c r="G144" t="s">
        <v>486</v>
      </c>
      <c r="H144">
        <v>21</v>
      </c>
    </row>
    <row r="145" spans="1:8" x14ac:dyDescent="0.25">
      <c r="A145">
        <v>144</v>
      </c>
      <c r="B145">
        <v>9</v>
      </c>
      <c r="C145" t="s">
        <v>492</v>
      </c>
      <c r="D145" s="4"/>
      <c r="E145" s="4"/>
      <c r="F145">
        <v>10</v>
      </c>
      <c r="G145" t="s">
        <v>493</v>
      </c>
      <c r="H145">
        <v>21</v>
      </c>
    </row>
    <row r="146" spans="1:8" x14ac:dyDescent="0.25">
      <c r="A146">
        <v>145</v>
      </c>
      <c r="B146">
        <v>4</v>
      </c>
      <c r="C146" t="s">
        <v>487</v>
      </c>
      <c r="D146" s="4"/>
      <c r="E146" s="4"/>
      <c r="F146">
        <v>2</v>
      </c>
      <c r="G146" t="s">
        <v>485</v>
      </c>
      <c r="H146">
        <v>21</v>
      </c>
    </row>
    <row r="147" spans="1:8" x14ac:dyDescent="0.25">
      <c r="A147">
        <v>146</v>
      </c>
      <c r="B147">
        <v>1</v>
      </c>
      <c r="C147" t="s">
        <v>484</v>
      </c>
      <c r="D147" s="4"/>
      <c r="E147" s="4"/>
      <c r="F147">
        <v>12</v>
      </c>
      <c r="G147" t="s">
        <v>495</v>
      </c>
      <c r="H147">
        <v>21</v>
      </c>
    </row>
    <row r="148" spans="1:8" x14ac:dyDescent="0.25">
      <c r="A148">
        <v>147</v>
      </c>
      <c r="B148">
        <v>6</v>
      </c>
      <c r="C148" t="s">
        <v>489</v>
      </c>
      <c r="D148" s="4"/>
      <c r="E148" s="4"/>
      <c r="F148">
        <v>13</v>
      </c>
      <c r="G148" t="s">
        <v>496</v>
      </c>
      <c r="H148">
        <v>21</v>
      </c>
    </row>
    <row r="149" spans="1:8" x14ac:dyDescent="0.25">
      <c r="A149">
        <v>148</v>
      </c>
      <c r="B149">
        <v>5</v>
      </c>
      <c r="C149" t="s">
        <v>488</v>
      </c>
      <c r="D149" s="4"/>
      <c r="E149" s="4"/>
      <c r="F149">
        <v>11</v>
      </c>
      <c r="G149" t="s">
        <v>494</v>
      </c>
      <c r="H149">
        <v>22</v>
      </c>
    </row>
    <row r="150" spans="1:8" x14ac:dyDescent="0.25">
      <c r="A150">
        <v>149</v>
      </c>
      <c r="B150">
        <v>14</v>
      </c>
      <c r="C150" t="s">
        <v>497</v>
      </c>
      <c r="D150" s="4"/>
      <c r="E150" s="4"/>
      <c r="F150">
        <v>12</v>
      </c>
      <c r="G150" t="s">
        <v>495</v>
      </c>
      <c r="H150">
        <v>22</v>
      </c>
    </row>
    <row r="151" spans="1:8" x14ac:dyDescent="0.25">
      <c r="A151">
        <v>150</v>
      </c>
      <c r="B151">
        <v>8</v>
      </c>
      <c r="C151" t="s">
        <v>491</v>
      </c>
      <c r="D151" s="4"/>
      <c r="E151" s="4"/>
      <c r="F151">
        <v>13</v>
      </c>
      <c r="G151" t="s">
        <v>496</v>
      </c>
      <c r="H151">
        <v>22</v>
      </c>
    </row>
    <row r="152" spans="1:8" x14ac:dyDescent="0.25">
      <c r="A152">
        <v>151</v>
      </c>
      <c r="B152">
        <v>9</v>
      </c>
      <c r="C152" t="s">
        <v>492</v>
      </c>
      <c r="D152" s="4"/>
      <c r="E152" s="4"/>
      <c r="F152">
        <v>3</v>
      </c>
      <c r="G152" t="s">
        <v>486</v>
      </c>
      <c r="H152">
        <v>22</v>
      </c>
    </row>
    <row r="153" spans="1:8" x14ac:dyDescent="0.25">
      <c r="A153">
        <v>152</v>
      </c>
      <c r="B153">
        <v>1</v>
      </c>
      <c r="C153" t="s">
        <v>484</v>
      </c>
      <c r="D153" s="4"/>
      <c r="E153" s="4"/>
      <c r="F153">
        <v>2</v>
      </c>
      <c r="G153" t="s">
        <v>485</v>
      </c>
      <c r="H153">
        <v>22</v>
      </c>
    </row>
    <row r="154" spans="1:8" x14ac:dyDescent="0.25">
      <c r="A154">
        <v>153</v>
      </c>
      <c r="B154">
        <v>4</v>
      </c>
      <c r="C154" t="s">
        <v>487</v>
      </c>
      <c r="D154" s="4"/>
      <c r="E154" s="4"/>
      <c r="F154">
        <v>10</v>
      </c>
      <c r="G154" t="s">
        <v>493</v>
      </c>
      <c r="H154">
        <v>22</v>
      </c>
    </row>
    <row r="155" spans="1:8" x14ac:dyDescent="0.25">
      <c r="A155">
        <v>154</v>
      </c>
      <c r="B155">
        <v>7</v>
      </c>
      <c r="C155" t="s">
        <v>490</v>
      </c>
      <c r="D155" s="4"/>
      <c r="E155" s="4"/>
      <c r="F155">
        <v>6</v>
      </c>
      <c r="G155" t="s">
        <v>489</v>
      </c>
      <c r="H155">
        <v>22</v>
      </c>
    </row>
    <row r="156" spans="1:8" x14ac:dyDescent="0.25">
      <c r="A156">
        <v>155</v>
      </c>
      <c r="B156">
        <v>5</v>
      </c>
      <c r="C156" t="s">
        <v>488</v>
      </c>
      <c r="D156" s="4"/>
      <c r="E156" s="4"/>
      <c r="F156">
        <v>12</v>
      </c>
      <c r="G156" t="s">
        <v>495</v>
      </c>
      <c r="H156">
        <v>23</v>
      </c>
    </row>
    <row r="157" spans="1:8" x14ac:dyDescent="0.25">
      <c r="A157">
        <v>156</v>
      </c>
      <c r="B157">
        <v>14</v>
      </c>
      <c r="C157" t="s">
        <v>497</v>
      </c>
      <c r="D157" s="4"/>
      <c r="E157" s="4"/>
      <c r="F157">
        <v>2</v>
      </c>
      <c r="G157" t="s">
        <v>485</v>
      </c>
      <c r="H157">
        <v>23</v>
      </c>
    </row>
    <row r="158" spans="1:8" x14ac:dyDescent="0.25">
      <c r="A158">
        <v>157</v>
      </c>
      <c r="B158">
        <v>8</v>
      </c>
      <c r="C158" t="s">
        <v>491</v>
      </c>
      <c r="D158" s="4"/>
      <c r="E158" s="4"/>
      <c r="F158">
        <v>7</v>
      </c>
      <c r="G158" t="s">
        <v>490</v>
      </c>
      <c r="H158">
        <v>23</v>
      </c>
    </row>
    <row r="159" spans="1:8" x14ac:dyDescent="0.25">
      <c r="A159">
        <v>158</v>
      </c>
      <c r="B159">
        <v>9</v>
      </c>
      <c r="C159" t="s">
        <v>492</v>
      </c>
      <c r="D159" s="4"/>
      <c r="E159" s="4"/>
      <c r="F159">
        <v>13</v>
      </c>
      <c r="G159" t="s">
        <v>496</v>
      </c>
      <c r="H159">
        <v>23</v>
      </c>
    </row>
    <row r="160" spans="1:8" x14ac:dyDescent="0.25">
      <c r="A160">
        <v>159</v>
      </c>
      <c r="B160">
        <v>3</v>
      </c>
      <c r="C160" t="s">
        <v>486</v>
      </c>
      <c r="D160" s="4"/>
      <c r="E160" s="4"/>
      <c r="F160">
        <v>10</v>
      </c>
      <c r="G160" t="s">
        <v>493</v>
      </c>
      <c r="H160">
        <v>23</v>
      </c>
    </row>
    <row r="161" spans="1:8" x14ac:dyDescent="0.25">
      <c r="A161">
        <v>160</v>
      </c>
      <c r="B161">
        <v>4</v>
      </c>
      <c r="C161" t="s">
        <v>487</v>
      </c>
      <c r="D161" s="4"/>
      <c r="E161" s="4"/>
      <c r="F161">
        <v>1</v>
      </c>
      <c r="G161" t="s">
        <v>484</v>
      </c>
      <c r="H161">
        <v>23</v>
      </c>
    </row>
    <row r="162" spans="1:8" x14ac:dyDescent="0.25">
      <c r="A162">
        <v>161</v>
      </c>
      <c r="B162">
        <v>6</v>
      </c>
      <c r="C162" t="s">
        <v>489</v>
      </c>
      <c r="D162" s="4"/>
      <c r="E162" s="4"/>
      <c r="F162">
        <v>11</v>
      </c>
      <c r="G162" t="s">
        <v>494</v>
      </c>
      <c r="H162">
        <v>23</v>
      </c>
    </row>
    <row r="163" spans="1:8" x14ac:dyDescent="0.25">
      <c r="A163">
        <v>162</v>
      </c>
      <c r="B163">
        <v>5</v>
      </c>
      <c r="C163" t="s">
        <v>488</v>
      </c>
      <c r="D163" s="4"/>
      <c r="E163" s="4"/>
      <c r="F163">
        <v>2</v>
      </c>
      <c r="G163" t="s">
        <v>485</v>
      </c>
      <c r="H163">
        <v>24</v>
      </c>
    </row>
    <row r="164" spans="1:8" x14ac:dyDescent="0.25">
      <c r="A164">
        <v>163</v>
      </c>
      <c r="B164">
        <v>14</v>
      </c>
      <c r="C164" t="s">
        <v>497</v>
      </c>
      <c r="D164" s="4"/>
      <c r="E164" s="4"/>
      <c r="F164">
        <v>4</v>
      </c>
      <c r="G164" t="s">
        <v>487</v>
      </c>
      <c r="H164">
        <v>24</v>
      </c>
    </row>
    <row r="165" spans="1:8" x14ac:dyDescent="0.25">
      <c r="A165">
        <v>164</v>
      </c>
      <c r="B165">
        <v>8</v>
      </c>
      <c r="C165" t="s">
        <v>491</v>
      </c>
      <c r="D165" s="4"/>
      <c r="E165" s="4"/>
      <c r="F165">
        <v>11</v>
      </c>
      <c r="G165" t="s">
        <v>494</v>
      </c>
      <c r="H165">
        <v>24</v>
      </c>
    </row>
    <row r="166" spans="1:8" x14ac:dyDescent="0.25">
      <c r="A166">
        <v>165</v>
      </c>
      <c r="B166">
        <v>9</v>
      </c>
      <c r="C166" t="s">
        <v>492</v>
      </c>
      <c r="D166" s="4"/>
      <c r="E166" s="4"/>
      <c r="F166">
        <v>7</v>
      </c>
      <c r="G166" t="s">
        <v>490</v>
      </c>
      <c r="H166">
        <v>24</v>
      </c>
    </row>
    <row r="167" spans="1:8" x14ac:dyDescent="0.25">
      <c r="A167">
        <v>166</v>
      </c>
      <c r="B167">
        <v>3</v>
      </c>
      <c r="C167" t="s">
        <v>486</v>
      </c>
      <c r="D167" s="4"/>
      <c r="E167" s="4"/>
      <c r="F167">
        <v>13</v>
      </c>
      <c r="G167" t="s">
        <v>496</v>
      </c>
      <c r="H167">
        <v>24</v>
      </c>
    </row>
    <row r="168" spans="1:8" x14ac:dyDescent="0.25">
      <c r="A168">
        <v>167</v>
      </c>
      <c r="B168">
        <v>6</v>
      </c>
      <c r="C168" t="s">
        <v>489</v>
      </c>
      <c r="D168" s="4"/>
      <c r="E168" s="4"/>
      <c r="F168">
        <v>12</v>
      </c>
      <c r="G168" t="s">
        <v>495</v>
      </c>
      <c r="H168">
        <v>24</v>
      </c>
    </row>
    <row r="169" spans="1:8" x14ac:dyDescent="0.25">
      <c r="A169">
        <v>168</v>
      </c>
      <c r="B169">
        <v>10</v>
      </c>
      <c r="C169" t="s">
        <v>493</v>
      </c>
      <c r="D169" s="4"/>
      <c r="E169" s="4"/>
      <c r="F169">
        <v>1</v>
      </c>
      <c r="G169" t="s">
        <v>484</v>
      </c>
      <c r="H169">
        <v>24</v>
      </c>
    </row>
    <row r="170" spans="1:8" x14ac:dyDescent="0.25">
      <c r="A170">
        <v>169</v>
      </c>
      <c r="B170">
        <v>5</v>
      </c>
      <c r="C170" t="s">
        <v>488</v>
      </c>
      <c r="D170" s="4"/>
      <c r="E170" s="4"/>
      <c r="F170">
        <v>4</v>
      </c>
      <c r="G170" t="s">
        <v>487</v>
      </c>
      <c r="H170">
        <v>25</v>
      </c>
    </row>
    <row r="171" spans="1:8" x14ac:dyDescent="0.25">
      <c r="A171">
        <v>170</v>
      </c>
      <c r="B171">
        <v>14</v>
      </c>
      <c r="C171" t="s">
        <v>497</v>
      </c>
      <c r="D171" s="4"/>
      <c r="E171" s="4"/>
      <c r="F171">
        <v>1</v>
      </c>
      <c r="G171" t="s">
        <v>484</v>
      </c>
      <c r="H171">
        <v>25</v>
      </c>
    </row>
    <row r="172" spans="1:8" x14ac:dyDescent="0.25">
      <c r="A172">
        <v>171</v>
      </c>
      <c r="B172">
        <v>8</v>
      </c>
      <c r="C172" t="s">
        <v>491</v>
      </c>
      <c r="D172" s="4"/>
      <c r="E172" s="4"/>
      <c r="F172">
        <v>12</v>
      </c>
      <c r="G172" t="s">
        <v>495</v>
      </c>
      <c r="H172">
        <v>25</v>
      </c>
    </row>
    <row r="173" spans="1:8" x14ac:dyDescent="0.25">
      <c r="A173">
        <v>172</v>
      </c>
      <c r="B173">
        <v>9</v>
      </c>
      <c r="C173" t="s">
        <v>492</v>
      </c>
      <c r="D173" s="4"/>
      <c r="E173" s="4"/>
      <c r="F173">
        <v>11</v>
      </c>
      <c r="G173" t="s">
        <v>494</v>
      </c>
      <c r="H173">
        <v>25</v>
      </c>
    </row>
    <row r="174" spans="1:8" x14ac:dyDescent="0.25">
      <c r="A174">
        <v>173</v>
      </c>
      <c r="B174">
        <v>6</v>
      </c>
      <c r="C174" t="s">
        <v>489</v>
      </c>
      <c r="D174" s="4"/>
      <c r="E174" s="4"/>
      <c r="F174">
        <v>2</v>
      </c>
      <c r="G174" t="s">
        <v>485</v>
      </c>
      <c r="H174">
        <v>25</v>
      </c>
    </row>
    <row r="175" spans="1:8" x14ac:dyDescent="0.25">
      <c r="A175">
        <v>174</v>
      </c>
      <c r="B175">
        <v>13</v>
      </c>
      <c r="C175" t="s">
        <v>496</v>
      </c>
      <c r="D175" s="4"/>
      <c r="E175" s="4"/>
      <c r="F175">
        <v>10</v>
      </c>
      <c r="G175" t="s">
        <v>493</v>
      </c>
      <c r="H175">
        <v>25</v>
      </c>
    </row>
    <row r="176" spans="1:8" x14ac:dyDescent="0.25">
      <c r="A176">
        <v>175</v>
      </c>
      <c r="B176">
        <v>7</v>
      </c>
      <c r="C176" t="s">
        <v>490</v>
      </c>
      <c r="D176" s="4"/>
      <c r="E176" s="4"/>
      <c r="F176">
        <v>3</v>
      </c>
      <c r="G176" t="s">
        <v>486</v>
      </c>
      <c r="H176">
        <v>25</v>
      </c>
    </row>
    <row r="177" spans="1:8" x14ac:dyDescent="0.25">
      <c r="A177">
        <v>176</v>
      </c>
      <c r="B177">
        <v>5</v>
      </c>
      <c r="C177" t="s">
        <v>488</v>
      </c>
      <c r="D177" s="4"/>
      <c r="E177" s="4"/>
      <c r="F177">
        <v>1</v>
      </c>
      <c r="G177" t="s">
        <v>484</v>
      </c>
      <c r="H177">
        <v>26</v>
      </c>
    </row>
    <row r="178" spans="1:8" x14ac:dyDescent="0.25">
      <c r="A178">
        <v>177</v>
      </c>
      <c r="B178">
        <v>14</v>
      </c>
      <c r="C178" t="s">
        <v>497</v>
      </c>
      <c r="D178" s="4"/>
      <c r="E178" s="4"/>
      <c r="F178">
        <v>10</v>
      </c>
      <c r="G178" t="s">
        <v>493</v>
      </c>
      <c r="H178">
        <v>26</v>
      </c>
    </row>
    <row r="179" spans="1:8" x14ac:dyDescent="0.25">
      <c r="A179">
        <v>178</v>
      </c>
      <c r="B179">
        <v>8</v>
      </c>
      <c r="C179" t="s">
        <v>491</v>
      </c>
      <c r="D179" s="4"/>
      <c r="E179" s="4"/>
      <c r="F179">
        <v>2</v>
      </c>
      <c r="G179" t="s">
        <v>485</v>
      </c>
      <c r="H179">
        <v>26</v>
      </c>
    </row>
    <row r="180" spans="1:8" x14ac:dyDescent="0.25">
      <c r="A180">
        <v>179</v>
      </c>
      <c r="B180">
        <v>9</v>
      </c>
      <c r="C180" t="s">
        <v>492</v>
      </c>
      <c r="D180" s="4"/>
      <c r="E180" s="4"/>
      <c r="F180">
        <v>12</v>
      </c>
      <c r="G180" t="s">
        <v>495</v>
      </c>
      <c r="H180">
        <v>26</v>
      </c>
    </row>
    <row r="181" spans="1:8" x14ac:dyDescent="0.25">
      <c r="A181">
        <v>180</v>
      </c>
      <c r="B181">
        <v>3</v>
      </c>
      <c r="C181" t="s">
        <v>486</v>
      </c>
      <c r="D181" s="4"/>
      <c r="E181" s="4"/>
      <c r="F181">
        <v>11</v>
      </c>
      <c r="G181" t="s">
        <v>494</v>
      </c>
      <c r="H181">
        <v>26</v>
      </c>
    </row>
    <row r="182" spans="1:8" x14ac:dyDescent="0.25">
      <c r="A182">
        <v>181</v>
      </c>
      <c r="B182">
        <v>13</v>
      </c>
      <c r="C182" t="s">
        <v>496</v>
      </c>
      <c r="D182" s="4"/>
      <c r="E182" s="4"/>
      <c r="F182">
        <v>7</v>
      </c>
      <c r="G182" t="s">
        <v>490</v>
      </c>
      <c r="H182">
        <v>26</v>
      </c>
    </row>
    <row r="183" spans="1:8" x14ac:dyDescent="0.25">
      <c r="A183">
        <v>182</v>
      </c>
      <c r="B183">
        <v>6</v>
      </c>
      <c r="C183" t="s">
        <v>489</v>
      </c>
      <c r="D183" s="4"/>
      <c r="E183" s="4"/>
      <c r="F183">
        <v>4</v>
      </c>
      <c r="G183" t="s">
        <v>487</v>
      </c>
      <c r="H183">
        <v>26</v>
      </c>
    </row>
    <row r="184" spans="1:8" x14ac:dyDescent="0.25">
      <c r="A184">
        <v>183</v>
      </c>
      <c r="B184">
        <v>14</v>
      </c>
      <c r="C184" t="s">
        <v>497</v>
      </c>
      <c r="D184" s="4"/>
      <c r="E184" s="4"/>
      <c r="F184">
        <v>5</v>
      </c>
      <c r="G184" t="s">
        <v>488</v>
      </c>
      <c r="H184">
        <v>27</v>
      </c>
    </row>
    <row r="185" spans="1:8" x14ac:dyDescent="0.25">
      <c r="A185">
        <v>184</v>
      </c>
      <c r="B185">
        <v>6</v>
      </c>
      <c r="C185" t="s">
        <v>489</v>
      </c>
      <c r="D185" s="4"/>
      <c r="E185" s="4"/>
      <c r="F185">
        <v>1</v>
      </c>
      <c r="G185" t="s">
        <v>484</v>
      </c>
      <c r="H185">
        <v>27</v>
      </c>
    </row>
    <row r="186" spans="1:8" x14ac:dyDescent="0.25">
      <c r="A186">
        <v>185</v>
      </c>
      <c r="B186">
        <v>8</v>
      </c>
      <c r="C186" t="s">
        <v>491</v>
      </c>
      <c r="D186" s="4"/>
      <c r="E186" s="4"/>
      <c r="F186">
        <v>4</v>
      </c>
      <c r="G186" t="s">
        <v>487</v>
      </c>
      <c r="H186">
        <v>27</v>
      </c>
    </row>
    <row r="187" spans="1:8" x14ac:dyDescent="0.25">
      <c r="A187">
        <v>186</v>
      </c>
      <c r="B187">
        <v>9</v>
      </c>
      <c r="C187" t="s">
        <v>492</v>
      </c>
      <c r="D187" s="4"/>
      <c r="E187" s="4"/>
      <c r="F187">
        <v>2</v>
      </c>
      <c r="G187" t="s">
        <v>485</v>
      </c>
      <c r="H187">
        <v>27</v>
      </c>
    </row>
    <row r="188" spans="1:8" x14ac:dyDescent="0.25">
      <c r="A188">
        <v>187</v>
      </c>
      <c r="B188">
        <v>3</v>
      </c>
      <c r="C188" t="s">
        <v>486</v>
      </c>
      <c r="D188" s="4"/>
      <c r="E188" s="4"/>
      <c r="F188">
        <v>12</v>
      </c>
      <c r="G188" t="s">
        <v>495</v>
      </c>
      <c r="H188">
        <v>27</v>
      </c>
    </row>
    <row r="189" spans="1:8" x14ac:dyDescent="0.25">
      <c r="A189">
        <v>188</v>
      </c>
      <c r="B189">
        <v>13</v>
      </c>
      <c r="C189" t="s">
        <v>496</v>
      </c>
      <c r="D189" s="4"/>
      <c r="E189" s="4"/>
      <c r="F189">
        <v>11</v>
      </c>
      <c r="G189" t="s">
        <v>494</v>
      </c>
      <c r="H189">
        <v>27</v>
      </c>
    </row>
    <row r="190" spans="1:8" x14ac:dyDescent="0.25">
      <c r="A190">
        <v>189</v>
      </c>
      <c r="B190">
        <v>7</v>
      </c>
      <c r="C190" t="s">
        <v>490</v>
      </c>
      <c r="D190" s="4"/>
      <c r="E190" s="4"/>
      <c r="F190">
        <v>10</v>
      </c>
      <c r="G190" t="s">
        <v>493</v>
      </c>
      <c r="H190">
        <v>27</v>
      </c>
    </row>
    <row r="191" spans="1:8" x14ac:dyDescent="0.25">
      <c r="A191">
        <v>190</v>
      </c>
      <c r="B191">
        <v>14</v>
      </c>
      <c r="C191" t="s">
        <v>497</v>
      </c>
      <c r="D191" s="4"/>
      <c r="E191" s="4"/>
      <c r="F191">
        <v>6</v>
      </c>
      <c r="G191" t="s">
        <v>489</v>
      </c>
      <c r="H191">
        <v>28</v>
      </c>
    </row>
    <row r="192" spans="1:8" x14ac:dyDescent="0.25">
      <c r="A192">
        <v>191</v>
      </c>
      <c r="B192">
        <v>5</v>
      </c>
      <c r="C192" t="s">
        <v>488</v>
      </c>
      <c r="D192" s="4"/>
      <c r="E192" s="4"/>
      <c r="F192">
        <v>10</v>
      </c>
      <c r="G192" t="s">
        <v>493</v>
      </c>
      <c r="H192">
        <v>28</v>
      </c>
    </row>
    <row r="193" spans="1:8" x14ac:dyDescent="0.25">
      <c r="A193">
        <v>192</v>
      </c>
      <c r="B193">
        <v>8</v>
      </c>
      <c r="C193" t="s">
        <v>491</v>
      </c>
      <c r="D193" s="4"/>
      <c r="E193" s="4"/>
      <c r="F193">
        <v>1</v>
      </c>
      <c r="G193" t="s">
        <v>484</v>
      </c>
      <c r="H193">
        <v>28</v>
      </c>
    </row>
    <row r="194" spans="1:8" x14ac:dyDescent="0.25">
      <c r="A194">
        <v>193</v>
      </c>
      <c r="B194">
        <v>9</v>
      </c>
      <c r="C194" t="s">
        <v>492</v>
      </c>
      <c r="D194" s="4"/>
      <c r="E194" s="4"/>
      <c r="F194">
        <v>4</v>
      </c>
      <c r="G194" t="s">
        <v>487</v>
      </c>
      <c r="H194">
        <v>28</v>
      </c>
    </row>
    <row r="195" spans="1:8" x14ac:dyDescent="0.25">
      <c r="A195">
        <v>194</v>
      </c>
      <c r="B195">
        <v>3</v>
      </c>
      <c r="C195" t="s">
        <v>486</v>
      </c>
      <c r="D195" s="4"/>
      <c r="E195" s="4"/>
      <c r="F195">
        <v>2</v>
      </c>
      <c r="G195" t="s">
        <v>485</v>
      </c>
      <c r="H195">
        <v>28</v>
      </c>
    </row>
    <row r="196" spans="1:8" x14ac:dyDescent="0.25">
      <c r="A196">
        <v>195</v>
      </c>
      <c r="B196">
        <v>13</v>
      </c>
      <c r="C196" t="s">
        <v>496</v>
      </c>
      <c r="D196" s="4"/>
      <c r="E196" s="4"/>
      <c r="F196">
        <v>12</v>
      </c>
      <c r="G196" t="s">
        <v>495</v>
      </c>
      <c r="H196">
        <v>28</v>
      </c>
    </row>
    <row r="197" spans="1:8" x14ac:dyDescent="0.25">
      <c r="A197">
        <v>196</v>
      </c>
      <c r="B197">
        <v>7</v>
      </c>
      <c r="C197" t="s">
        <v>490</v>
      </c>
      <c r="D197" s="4"/>
      <c r="E197" s="4"/>
      <c r="F197">
        <v>11</v>
      </c>
      <c r="G197" t="s">
        <v>494</v>
      </c>
      <c r="H197">
        <v>28</v>
      </c>
    </row>
    <row r="198" spans="1:8" x14ac:dyDescent="0.25">
      <c r="A198">
        <v>197</v>
      </c>
      <c r="B198">
        <v>5</v>
      </c>
      <c r="C198" t="s">
        <v>488</v>
      </c>
      <c r="D198" s="4"/>
      <c r="E198" s="4"/>
      <c r="F198">
        <v>6</v>
      </c>
      <c r="G198" t="s">
        <v>489</v>
      </c>
      <c r="H198">
        <v>29</v>
      </c>
    </row>
    <row r="199" spans="1:8" x14ac:dyDescent="0.25">
      <c r="A199">
        <v>198</v>
      </c>
      <c r="B199">
        <v>14</v>
      </c>
      <c r="C199" t="s">
        <v>497</v>
      </c>
      <c r="D199" s="4"/>
      <c r="E199" s="4"/>
      <c r="F199">
        <v>8</v>
      </c>
      <c r="G199" t="s">
        <v>491</v>
      </c>
      <c r="H199">
        <v>29</v>
      </c>
    </row>
    <row r="200" spans="1:8" x14ac:dyDescent="0.25">
      <c r="A200">
        <v>199</v>
      </c>
      <c r="B200">
        <v>3</v>
      </c>
      <c r="C200" t="s">
        <v>486</v>
      </c>
      <c r="D200" s="4"/>
      <c r="E200" s="4"/>
      <c r="F200">
        <v>4</v>
      </c>
      <c r="G200" t="s">
        <v>487</v>
      </c>
      <c r="H200">
        <v>29</v>
      </c>
    </row>
    <row r="201" spans="1:8" x14ac:dyDescent="0.25">
      <c r="A201">
        <v>200</v>
      </c>
      <c r="B201">
        <v>9</v>
      </c>
      <c r="C201" t="s">
        <v>492</v>
      </c>
      <c r="D201" s="4"/>
      <c r="E201" s="4"/>
      <c r="F201">
        <v>1</v>
      </c>
      <c r="G201" t="s">
        <v>484</v>
      </c>
      <c r="H201">
        <v>29</v>
      </c>
    </row>
    <row r="202" spans="1:8" x14ac:dyDescent="0.25">
      <c r="A202">
        <v>201</v>
      </c>
      <c r="B202">
        <v>11</v>
      </c>
      <c r="C202" t="s">
        <v>494</v>
      </c>
      <c r="D202" s="4"/>
      <c r="E202" s="4"/>
      <c r="F202">
        <v>10</v>
      </c>
      <c r="G202" t="s">
        <v>493</v>
      </c>
      <c r="H202">
        <v>29</v>
      </c>
    </row>
    <row r="203" spans="1:8" x14ac:dyDescent="0.25">
      <c r="A203">
        <v>202</v>
      </c>
      <c r="B203">
        <v>13</v>
      </c>
      <c r="C203" t="s">
        <v>496</v>
      </c>
      <c r="D203" s="4"/>
      <c r="E203" s="4"/>
      <c r="F203">
        <v>2</v>
      </c>
      <c r="G203" t="s">
        <v>485</v>
      </c>
      <c r="H203">
        <v>29</v>
      </c>
    </row>
    <row r="204" spans="1:8" x14ac:dyDescent="0.25">
      <c r="A204">
        <v>203</v>
      </c>
      <c r="B204">
        <v>7</v>
      </c>
      <c r="C204" t="s">
        <v>490</v>
      </c>
      <c r="D204" s="4"/>
      <c r="E204" s="4"/>
      <c r="F204">
        <v>12</v>
      </c>
      <c r="G204" t="s">
        <v>495</v>
      </c>
      <c r="H204">
        <v>29</v>
      </c>
    </row>
    <row r="205" spans="1:8" x14ac:dyDescent="0.25">
      <c r="A205">
        <v>204</v>
      </c>
      <c r="B205">
        <v>5</v>
      </c>
      <c r="C205" t="s">
        <v>488</v>
      </c>
      <c r="D205" s="4"/>
      <c r="E205" s="4"/>
      <c r="F205">
        <v>8</v>
      </c>
      <c r="G205" t="s">
        <v>491</v>
      </c>
      <c r="H205">
        <v>30</v>
      </c>
    </row>
    <row r="206" spans="1:8" x14ac:dyDescent="0.25">
      <c r="A206">
        <v>205</v>
      </c>
      <c r="B206">
        <v>14</v>
      </c>
      <c r="C206" t="s">
        <v>497</v>
      </c>
      <c r="D206" s="4"/>
      <c r="E206" s="4"/>
      <c r="F206">
        <v>9</v>
      </c>
      <c r="G206" t="s">
        <v>492</v>
      </c>
      <c r="H206">
        <v>30</v>
      </c>
    </row>
    <row r="207" spans="1:8" x14ac:dyDescent="0.25">
      <c r="A207">
        <v>206</v>
      </c>
      <c r="B207">
        <v>3</v>
      </c>
      <c r="C207" t="s">
        <v>486</v>
      </c>
      <c r="D207" s="4"/>
      <c r="E207" s="4"/>
      <c r="F207">
        <v>1</v>
      </c>
      <c r="G207" t="s">
        <v>484</v>
      </c>
      <c r="H207">
        <v>30</v>
      </c>
    </row>
    <row r="208" spans="1:8" x14ac:dyDescent="0.25">
      <c r="A208">
        <v>207</v>
      </c>
      <c r="B208">
        <v>11</v>
      </c>
      <c r="C208" t="s">
        <v>494</v>
      </c>
      <c r="D208" s="4"/>
      <c r="E208" s="4"/>
      <c r="F208">
        <v>12</v>
      </c>
      <c r="G208" t="s">
        <v>495</v>
      </c>
      <c r="H208">
        <v>30</v>
      </c>
    </row>
    <row r="209" spans="1:8" x14ac:dyDescent="0.25">
      <c r="A209">
        <v>208</v>
      </c>
      <c r="B209">
        <v>6</v>
      </c>
      <c r="C209" t="s">
        <v>489</v>
      </c>
      <c r="D209" s="4"/>
      <c r="E209" s="4"/>
      <c r="F209">
        <v>10</v>
      </c>
      <c r="G209" t="s">
        <v>493</v>
      </c>
      <c r="H209">
        <v>30</v>
      </c>
    </row>
    <row r="210" spans="1:8" x14ac:dyDescent="0.25">
      <c r="A210">
        <v>209</v>
      </c>
      <c r="B210">
        <v>4</v>
      </c>
      <c r="C210" t="s">
        <v>487</v>
      </c>
      <c r="D210" s="4"/>
      <c r="E210" s="4"/>
      <c r="F210">
        <v>13</v>
      </c>
      <c r="G210" t="s">
        <v>496</v>
      </c>
      <c r="H210">
        <v>30</v>
      </c>
    </row>
    <row r="211" spans="1:8" x14ac:dyDescent="0.25">
      <c r="A211">
        <v>210</v>
      </c>
      <c r="B211">
        <v>7</v>
      </c>
      <c r="C211" t="s">
        <v>490</v>
      </c>
      <c r="D211" s="4"/>
      <c r="E211" s="4"/>
      <c r="F211">
        <v>2</v>
      </c>
      <c r="G211" t="s">
        <v>485</v>
      </c>
      <c r="H211">
        <v>30</v>
      </c>
    </row>
    <row r="212" spans="1:8" x14ac:dyDescent="0.25">
      <c r="A212">
        <v>211</v>
      </c>
      <c r="B212">
        <v>5</v>
      </c>
      <c r="C212" t="s">
        <v>488</v>
      </c>
      <c r="D212" s="4"/>
      <c r="E212" s="4"/>
      <c r="F212">
        <v>9</v>
      </c>
      <c r="G212" t="s">
        <v>492</v>
      </c>
      <c r="H212">
        <v>31</v>
      </c>
    </row>
    <row r="213" spans="1:8" x14ac:dyDescent="0.25">
      <c r="A213">
        <v>212</v>
      </c>
      <c r="B213">
        <v>14</v>
      </c>
      <c r="C213" t="s">
        <v>497</v>
      </c>
      <c r="D213" s="4"/>
      <c r="E213" s="4"/>
      <c r="F213">
        <v>3</v>
      </c>
      <c r="G213" t="s">
        <v>486</v>
      </c>
      <c r="H213">
        <v>31</v>
      </c>
    </row>
    <row r="214" spans="1:8" x14ac:dyDescent="0.25">
      <c r="A214">
        <v>213</v>
      </c>
      <c r="B214">
        <v>8</v>
      </c>
      <c r="C214" t="s">
        <v>491</v>
      </c>
      <c r="D214" s="4"/>
      <c r="E214" s="4"/>
      <c r="F214">
        <v>6</v>
      </c>
      <c r="G214" t="s">
        <v>489</v>
      </c>
      <c r="H214">
        <v>31</v>
      </c>
    </row>
    <row r="215" spans="1:8" x14ac:dyDescent="0.25">
      <c r="A215">
        <v>214</v>
      </c>
      <c r="B215">
        <v>7</v>
      </c>
      <c r="C215" t="s">
        <v>490</v>
      </c>
      <c r="D215" s="4"/>
      <c r="E215" s="4"/>
      <c r="F215">
        <v>4</v>
      </c>
      <c r="G215" t="s">
        <v>487</v>
      </c>
      <c r="H215">
        <v>31</v>
      </c>
    </row>
    <row r="216" spans="1:8" x14ac:dyDescent="0.25">
      <c r="A216">
        <v>215</v>
      </c>
      <c r="B216">
        <v>11</v>
      </c>
      <c r="C216" t="s">
        <v>494</v>
      </c>
      <c r="D216" s="4"/>
      <c r="E216" s="4"/>
      <c r="F216">
        <v>2</v>
      </c>
      <c r="G216" t="s">
        <v>485</v>
      </c>
      <c r="H216">
        <v>31</v>
      </c>
    </row>
    <row r="217" spans="1:8" x14ac:dyDescent="0.25">
      <c r="A217">
        <v>216</v>
      </c>
      <c r="B217">
        <v>13</v>
      </c>
      <c r="C217" t="s">
        <v>496</v>
      </c>
      <c r="D217" s="4"/>
      <c r="E217" s="4"/>
      <c r="F217">
        <v>1</v>
      </c>
      <c r="G217" t="s">
        <v>484</v>
      </c>
      <c r="H217">
        <v>31</v>
      </c>
    </row>
    <row r="218" spans="1:8" x14ac:dyDescent="0.25">
      <c r="A218">
        <v>217</v>
      </c>
      <c r="B218">
        <v>10</v>
      </c>
      <c r="C218" t="s">
        <v>493</v>
      </c>
      <c r="D218" s="4"/>
      <c r="E218" s="4"/>
      <c r="F218">
        <v>12</v>
      </c>
      <c r="G218" t="s">
        <v>495</v>
      </c>
      <c r="H218">
        <v>31</v>
      </c>
    </row>
    <row r="219" spans="1:8" x14ac:dyDescent="0.25">
      <c r="A219">
        <v>218</v>
      </c>
      <c r="B219">
        <v>5</v>
      </c>
      <c r="C219" t="s">
        <v>488</v>
      </c>
      <c r="D219" s="4"/>
      <c r="E219" s="4"/>
      <c r="F219">
        <v>3</v>
      </c>
      <c r="G219" t="s">
        <v>486</v>
      </c>
      <c r="H219">
        <v>32</v>
      </c>
    </row>
    <row r="220" spans="1:8" x14ac:dyDescent="0.25">
      <c r="A220">
        <v>219</v>
      </c>
      <c r="B220">
        <v>14</v>
      </c>
      <c r="C220" t="s">
        <v>497</v>
      </c>
      <c r="D220" s="4"/>
      <c r="E220" s="4"/>
      <c r="F220">
        <v>13</v>
      </c>
      <c r="G220" t="s">
        <v>496</v>
      </c>
      <c r="H220">
        <v>32</v>
      </c>
    </row>
    <row r="221" spans="1:8" x14ac:dyDescent="0.25">
      <c r="A221">
        <v>220</v>
      </c>
      <c r="B221">
        <v>8</v>
      </c>
      <c r="C221" t="s">
        <v>491</v>
      </c>
      <c r="D221" s="4"/>
      <c r="E221" s="4"/>
      <c r="F221">
        <v>10</v>
      </c>
      <c r="G221" t="s">
        <v>493</v>
      </c>
      <c r="H221">
        <v>32</v>
      </c>
    </row>
    <row r="222" spans="1:8" x14ac:dyDescent="0.25">
      <c r="A222">
        <v>221</v>
      </c>
      <c r="B222">
        <v>9</v>
      </c>
      <c r="C222" t="s">
        <v>492</v>
      </c>
      <c r="D222" s="4"/>
      <c r="E222" s="4"/>
      <c r="F222">
        <v>6</v>
      </c>
      <c r="G222" t="s">
        <v>489</v>
      </c>
      <c r="H222">
        <v>32</v>
      </c>
    </row>
    <row r="223" spans="1:8" x14ac:dyDescent="0.25">
      <c r="A223">
        <v>222</v>
      </c>
      <c r="B223">
        <v>12</v>
      </c>
      <c r="C223" t="s">
        <v>495</v>
      </c>
      <c r="D223" s="4"/>
      <c r="E223" s="4"/>
      <c r="F223">
        <v>2</v>
      </c>
      <c r="G223" t="s">
        <v>485</v>
      </c>
      <c r="H223">
        <v>32</v>
      </c>
    </row>
    <row r="224" spans="1:8" x14ac:dyDescent="0.25">
      <c r="A224">
        <v>223</v>
      </c>
      <c r="B224">
        <v>11</v>
      </c>
      <c r="C224" t="s">
        <v>494</v>
      </c>
      <c r="D224" s="4"/>
      <c r="E224" s="4"/>
      <c r="F224">
        <v>4</v>
      </c>
      <c r="G224" t="s">
        <v>487</v>
      </c>
      <c r="H224">
        <v>32</v>
      </c>
    </row>
    <row r="225" spans="1:8" x14ac:dyDescent="0.25">
      <c r="A225">
        <v>224</v>
      </c>
      <c r="B225">
        <v>7</v>
      </c>
      <c r="C225" t="s">
        <v>490</v>
      </c>
      <c r="D225" s="4"/>
      <c r="E225" s="4"/>
      <c r="F225">
        <v>1</v>
      </c>
      <c r="G225" t="s">
        <v>484</v>
      </c>
      <c r="H225">
        <v>32</v>
      </c>
    </row>
    <row r="226" spans="1:8" x14ac:dyDescent="0.25">
      <c r="A226">
        <v>225</v>
      </c>
      <c r="B226">
        <v>5</v>
      </c>
      <c r="C226" t="s">
        <v>488</v>
      </c>
      <c r="D226" s="4"/>
      <c r="E226" s="4"/>
      <c r="F226">
        <v>13</v>
      </c>
      <c r="G226" t="s">
        <v>496</v>
      </c>
      <c r="H226">
        <v>33</v>
      </c>
    </row>
    <row r="227" spans="1:8" x14ac:dyDescent="0.25">
      <c r="A227">
        <v>226</v>
      </c>
      <c r="B227">
        <v>14</v>
      </c>
      <c r="C227" t="s">
        <v>497</v>
      </c>
      <c r="D227" s="4"/>
      <c r="E227" s="4"/>
      <c r="F227">
        <v>7</v>
      </c>
      <c r="G227" t="s">
        <v>490</v>
      </c>
      <c r="H227">
        <v>33</v>
      </c>
    </row>
    <row r="228" spans="1:8" x14ac:dyDescent="0.25">
      <c r="A228">
        <v>227</v>
      </c>
      <c r="B228">
        <v>8</v>
      </c>
      <c r="C228" t="s">
        <v>491</v>
      </c>
      <c r="D228" s="4"/>
      <c r="E228" s="4"/>
      <c r="F228">
        <v>9</v>
      </c>
      <c r="G228" t="s">
        <v>492</v>
      </c>
      <c r="H228">
        <v>33</v>
      </c>
    </row>
    <row r="229" spans="1:8" x14ac:dyDescent="0.25">
      <c r="A229">
        <v>228</v>
      </c>
      <c r="B229">
        <v>10</v>
      </c>
      <c r="C229" t="s">
        <v>493</v>
      </c>
      <c r="D229" s="4"/>
      <c r="E229" s="4"/>
      <c r="F229">
        <v>2</v>
      </c>
      <c r="G229" t="s">
        <v>485</v>
      </c>
      <c r="H229">
        <v>33</v>
      </c>
    </row>
    <row r="230" spans="1:8" x14ac:dyDescent="0.25">
      <c r="A230">
        <v>229</v>
      </c>
      <c r="B230">
        <v>3</v>
      </c>
      <c r="C230" t="s">
        <v>486</v>
      </c>
      <c r="D230" s="4"/>
      <c r="E230" s="4"/>
      <c r="F230">
        <v>6</v>
      </c>
      <c r="G230" t="s">
        <v>489</v>
      </c>
      <c r="H230">
        <v>33</v>
      </c>
    </row>
    <row r="231" spans="1:8" x14ac:dyDescent="0.25">
      <c r="A231">
        <v>230</v>
      </c>
      <c r="B231">
        <v>4</v>
      </c>
      <c r="C231" t="s">
        <v>487</v>
      </c>
      <c r="D231" s="4"/>
      <c r="E231" s="4"/>
      <c r="F231">
        <v>12</v>
      </c>
      <c r="G231" t="s">
        <v>495</v>
      </c>
      <c r="H231">
        <v>33</v>
      </c>
    </row>
    <row r="232" spans="1:8" x14ac:dyDescent="0.25">
      <c r="A232">
        <v>231</v>
      </c>
      <c r="B232">
        <v>1</v>
      </c>
      <c r="C232" t="s">
        <v>484</v>
      </c>
      <c r="D232" s="4"/>
      <c r="E232" s="4"/>
      <c r="F232">
        <v>11</v>
      </c>
      <c r="G232" t="s">
        <v>494</v>
      </c>
      <c r="H232">
        <v>33</v>
      </c>
    </row>
    <row r="233" spans="1:8" x14ac:dyDescent="0.25">
      <c r="A233">
        <v>232</v>
      </c>
      <c r="B233">
        <v>5</v>
      </c>
      <c r="C233" t="s">
        <v>488</v>
      </c>
      <c r="D233" s="4"/>
      <c r="E233" s="4"/>
      <c r="F233">
        <v>7</v>
      </c>
      <c r="G233" t="s">
        <v>490</v>
      </c>
      <c r="H233">
        <v>34</v>
      </c>
    </row>
    <row r="234" spans="1:8" x14ac:dyDescent="0.25">
      <c r="A234">
        <v>233</v>
      </c>
      <c r="B234">
        <v>14</v>
      </c>
      <c r="C234" t="s">
        <v>497</v>
      </c>
      <c r="D234" s="4"/>
      <c r="E234" s="4"/>
      <c r="F234">
        <v>11</v>
      </c>
      <c r="G234" t="s">
        <v>494</v>
      </c>
      <c r="H234">
        <v>34</v>
      </c>
    </row>
    <row r="235" spans="1:8" x14ac:dyDescent="0.25">
      <c r="A235">
        <v>234</v>
      </c>
      <c r="B235">
        <v>8</v>
      </c>
      <c r="C235" t="s">
        <v>491</v>
      </c>
      <c r="D235" s="4"/>
      <c r="E235" s="4"/>
      <c r="F235">
        <v>3</v>
      </c>
      <c r="G235" t="s">
        <v>486</v>
      </c>
      <c r="H235">
        <v>34</v>
      </c>
    </row>
    <row r="236" spans="1:8" x14ac:dyDescent="0.25">
      <c r="A236">
        <v>235</v>
      </c>
      <c r="B236">
        <v>9</v>
      </c>
      <c r="C236" t="s">
        <v>492</v>
      </c>
      <c r="D236" s="4"/>
      <c r="E236" s="4"/>
      <c r="F236">
        <v>10</v>
      </c>
      <c r="G236" t="s">
        <v>493</v>
      </c>
      <c r="H236">
        <v>34</v>
      </c>
    </row>
    <row r="237" spans="1:8" x14ac:dyDescent="0.25">
      <c r="A237">
        <v>236</v>
      </c>
      <c r="B237">
        <v>4</v>
      </c>
      <c r="C237" t="s">
        <v>487</v>
      </c>
      <c r="D237" s="4"/>
      <c r="E237" s="4"/>
      <c r="F237">
        <v>2</v>
      </c>
      <c r="G237" t="s">
        <v>485</v>
      </c>
      <c r="H237">
        <v>34</v>
      </c>
    </row>
    <row r="238" spans="1:8" x14ac:dyDescent="0.25">
      <c r="A238">
        <v>237</v>
      </c>
      <c r="B238">
        <v>1</v>
      </c>
      <c r="C238" t="s">
        <v>484</v>
      </c>
      <c r="D238" s="4"/>
      <c r="E238" s="4"/>
      <c r="F238">
        <v>12</v>
      </c>
      <c r="G238" t="s">
        <v>495</v>
      </c>
      <c r="H238">
        <v>34</v>
      </c>
    </row>
    <row r="239" spans="1:8" x14ac:dyDescent="0.25">
      <c r="A239">
        <v>238</v>
      </c>
      <c r="B239">
        <v>6</v>
      </c>
      <c r="C239" t="s">
        <v>489</v>
      </c>
      <c r="D239" s="4"/>
      <c r="E239" s="4"/>
      <c r="F239">
        <v>13</v>
      </c>
      <c r="G239" t="s">
        <v>496</v>
      </c>
      <c r="H239">
        <v>34</v>
      </c>
    </row>
    <row r="240" spans="1:8" x14ac:dyDescent="0.25">
      <c r="A240">
        <v>239</v>
      </c>
      <c r="B240">
        <v>5</v>
      </c>
      <c r="C240" t="s">
        <v>488</v>
      </c>
      <c r="D240" s="4"/>
      <c r="E240" s="4"/>
      <c r="F240">
        <v>11</v>
      </c>
      <c r="G240" t="s">
        <v>494</v>
      </c>
      <c r="H240">
        <v>35</v>
      </c>
    </row>
    <row r="241" spans="1:8" x14ac:dyDescent="0.25">
      <c r="A241">
        <v>240</v>
      </c>
      <c r="B241">
        <v>14</v>
      </c>
      <c r="C241" t="s">
        <v>497</v>
      </c>
      <c r="D241" s="4"/>
      <c r="E241" s="4"/>
      <c r="F241">
        <v>12</v>
      </c>
      <c r="G241" t="s">
        <v>495</v>
      </c>
      <c r="H241">
        <v>35</v>
      </c>
    </row>
    <row r="242" spans="1:8" x14ac:dyDescent="0.25">
      <c r="A242">
        <v>241</v>
      </c>
      <c r="B242">
        <v>8</v>
      </c>
      <c r="C242" t="s">
        <v>491</v>
      </c>
      <c r="D242" s="4"/>
      <c r="E242" s="4"/>
      <c r="F242">
        <v>13</v>
      </c>
      <c r="G242" t="s">
        <v>496</v>
      </c>
      <c r="H242">
        <v>35</v>
      </c>
    </row>
    <row r="243" spans="1:8" x14ac:dyDescent="0.25">
      <c r="A243">
        <v>242</v>
      </c>
      <c r="B243">
        <v>9</v>
      </c>
      <c r="C243" t="s">
        <v>492</v>
      </c>
      <c r="D243" s="4"/>
      <c r="E243" s="4"/>
      <c r="F243">
        <v>3</v>
      </c>
      <c r="G243" t="s">
        <v>486</v>
      </c>
      <c r="H243">
        <v>35</v>
      </c>
    </row>
    <row r="244" spans="1:8" x14ac:dyDescent="0.25">
      <c r="A244">
        <v>243</v>
      </c>
      <c r="B244">
        <v>1</v>
      </c>
      <c r="C244" t="s">
        <v>484</v>
      </c>
      <c r="D244" s="4"/>
      <c r="E244" s="4"/>
      <c r="F244">
        <v>2</v>
      </c>
      <c r="G244" t="s">
        <v>485</v>
      </c>
      <c r="H244">
        <v>35</v>
      </c>
    </row>
    <row r="245" spans="1:8" x14ac:dyDescent="0.25">
      <c r="A245">
        <v>244</v>
      </c>
      <c r="B245">
        <v>4</v>
      </c>
      <c r="C245" t="s">
        <v>487</v>
      </c>
      <c r="D245" s="4"/>
      <c r="E245" s="4"/>
      <c r="F245">
        <v>10</v>
      </c>
      <c r="G245" t="s">
        <v>493</v>
      </c>
      <c r="H245">
        <v>35</v>
      </c>
    </row>
    <row r="246" spans="1:8" x14ac:dyDescent="0.25">
      <c r="A246">
        <v>245</v>
      </c>
      <c r="B246">
        <v>7</v>
      </c>
      <c r="C246" t="s">
        <v>490</v>
      </c>
      <c r="D246" s="4"/>
      <c r="E246" s="4"/>
      <c r="F246">
        <v>6</v>
      </c>
      <c r="G246" t="s">
        <v>489</v>
      </c>
      <c r="H246">
        <v>35</v>
      </c>
    </row>
    <row r="247" spans="1:8" x14ac:dyDescent="0.25">
      <c r="A247">
        <v>246</v>
      </c>
      <c r="B247">
        <v>5</v>
      </c>
      <c r="C247" t="s">
        <v>488</v>
      </c>
      <c r="D247" s="4"/>
      <c r="E247" s="4"/>
      <c r="F247">
        <v>12</v>
      </c>
      <c r="G247" t="s">
        <v>495</v>
      </c>
      <c r="H247">
        <v>36</v>
      </c>
    </row>
    <row r="248" spans="1:8" x14ac:dyDescent="0.25">
      <c r="A248">
        <v>247</v>
      </c>
      <c r="B248">
        <v>14</v>
      </c>
      <c r="C248" t="s">
        <v>497</v>
      </c>
      <c r="D248" s="4"/>
      <c r="E248" s="4"/>
      <c r="F248">
        <v>2</v>
      </c>
      <c r="G248" t="s">
        <v>485</v>
      </c>
      <c r="H248">
        <v>36</v>
      </c>
    </row>
    <row r="249" spans="1:8" x14ac:dyDescent="0.25">
      <c r="A249">
        <v>248</v>
      </c>
      <c r="B249">
        <v>8</v>
      </c>
      <c r="C249" t="s">
        <v>491</v>
      </c>
      <c r="D249" s="4"/>
      <c r="E249" s="4"/>
      <c r="F249">
        <v>7</v>
      </c>
      <c r="G249" t="s">
        <v>490</v>
      </c>
      <c r="H249">
        <v>36</v>
      </c>
    </row>
    <row r="250" spans="1:8" x14ac:dyDescent="0.25">
      <c r="A250">
        <v>249</v>
      </c>
      <c r="B250">
        <v>9</v>
      </c>
      <c r="C250" t="s">
        <v>492</v>
      </c>
      <c r="D250" s="4"/>
      <c r="E250" s="4"/>
      <c r="F250">
        <v>13</v>
      </c>
      <c r="G250" t="s">
        <v>496</v>
      </c>
      <c r="H250">
        <v>36</v>
      </c>
    </row>
    <row r="251" spans="1:8" x14ac:dyDescent="0.25">
      <c r="A251">
        <v>250</v>
      </c>
      <c r="B251">
        <v>3</v>
      </c>
      <c r="C251" t="s">
        <v>486</v>
      </c>
      <c r="D251" s="4"/>
      <c r="E251" s="4"/>
      <c r="F251">
        <v>10</v>
      </c>
      <c r="G251" t="s">
        <v>493</v>
      </c>
      <c r="H251">
        <v>36</v>
      </c>
    </row>
    <row r="252" spans="1:8" x14ac:dyDescent="0.25">
      <c r="A252">
        <v>251</v>
      </c>
      <c r="B252">
        <v>4</v>
      </c>
      <c r="C252" t="s">
        <v>487</v>
      </c>
      <c r="D252" s="4"/>
      <c r="E252" s="4"/>
      <c r="F252">
        <v>1</v>
      </c>
      <c r="G252" t="s">
        <v>484</v>
      </c>
      <c r="H252">
        <v>36</v>
      </c>
    </row>
    <row r="253" spans="1:8" x14ac:dyDescent="0.25">
      <c r="A253">
        <v>252</v>
      </c>
      <c r="B253">
        <v>6</v>
      </c>
      <c r="C253" t="s">
        <v>489</v>
      </c>
      <c r="D253" s="4"/>
      <c r="E253" s="4"/>
      <c r="F253">
        <v>11</v>
      </c>
      <c r="G253" t="s">
        <v>494</v>
      </c>
      <c r="H253">
        <v>36</v>
      </c>
    </row>
    <row r="254" spans="1:8" x14ac:dyDescent="0.25">
      <c r="A254">
        <v>253</v>
      </c>
      <c r="B254">
        <v>5</v>
      </c>
      <c r="C254" t="s">
        <v>488</v>
      </c>
      <c r="D254" s="4"/>
      <c r="E254" s="4"/>
      <c r="F254">
        <v>2</v>
      </c>
      <c r="G254" t="s">
        <v>485</v>
      </c>
      <c r="H254">
        <v>37</v>
      </c>
    </row>
    <row r="255" spans="1:8" x14ac:dyDescent="0.25">
      <c r="A255">
        <v>254</v>
      </c>
      <c r="B255">
        <v>14</v>
      </c>
      <c r="C255" t="s">
        <v>497</v>
      </c>
      <c r="D255" s="4"/>
      <c r="E255" s="4"/>
      <c r="F255">
        <v>4</v>
      </c>
      <c r="G255" t="s">
        <v>487</v>
      </c>
      <c r="H255">
        <v>37</v>
      </c>
    </row>
    <row r="256" spans="1:8" x14ac:dyDescent="0.25">
      <c r="A256">
        <v>255</v>
      </c>
      <c r="B256">
        <v>8</v>
      </c>
      <c r="C256" t="s">
        <v>491</v>
      </c>
      <c r="D256" s="4"/>
      <c r="E256" s="4"/>
      <c r="F256">
        <v>11</v>
      </c>
      <c r="G256" t="s">
        <v>494</v>
      </c>
      <c r="H256">
        <v>37</v>
      </c>
    </row>
    <row r="257" spans="1:8" x14ac:dyDescent="0.25">
      <c r="A257">
        <v>256</v>
      </c>
      <c r="B257">
        <v>9</v>
      </c>
      <c r="C257" t="s">
        <v>492</v>
      </c>
      <c r="D257" s="4"/>
      <c r="E257" s="4"/>
      <c r="F257">
        <v>7</v>
      </c>
      <c r="G257" t="s">
        <v>490</v>
      </c>
      <c r="H257">
        <v>37</v>
      </c>
    </row>
    <row r="258" spans="1:8" x14ac:dyDescent="0.25">
      <c r="A258">
        <v>257</v>
      </c>
      <c r="B258">
        <v>3</v>
      </c>
      <c r="C258" t="s">
        <v>486</v>
      </c>
      <c r="D258" s="4"/>
      <c r="E258" s="4"/>
      <c r="F258">
        <v>13</v>
      </c>
      <c r="G258" t="s">
        <v>496</v>
      </c>
      <c r="H258">
        <v>37</v>
      </c>
    </row>
    <row r="259" spans="1:8" x14ac:dyDescent="0.25">
      <c r="A259">
        <v>258</v>
      </c>
      <c r="B259">
        <v>6</v>
      </c>
      <c r="C259" t="s">
        <v>489</v>
      </c>
      <c r="D259" s="4"/>
      <c r="E259" s="4"/>
      <c r="F259">
        <v>12</v>
      </c>
      <c r="G259" t="s">
        <v>495</v>
      </c>
      <c r="H259">
        <v>37</v>
      </c>
    </row>
    <row r="260" spans="1:8" x14ac:dyDescent="0.25">
      <c r="A260">
        <v>259</v>
      </c>
      <c r="B260">
        <v>10</v>
      </c>
      <c r="C260" t="s">
        <v>493</v>
      </c>
      <c r="D260" s="4"/>
      <c r="E260" s="4"/>
      <c r="F260">
        <v>1</v>
      </c>
      <c r="G260" t="s">
        <v>484</v>
      </c>
      <c r="H260">
        <v>37</v>
      </c>
    </row>
    <row r="261" spans="1:8" x14ac:dyDescent="0.25">
      <c r="A261">
        <v>260</v>
      </c>
      <c r="B261">
        <v>5</v>
      </c>
      <c r="C261" t="s">
        <v>488</v>
      </c>
      <c r="D261" s="4"/>
      <c r="E261" s="4"/>
      <c r="F261">
        <v>4</v>
      </c>
      <c r="G261" t="s">
        <v>487</v>
      </c>
      <c r="H261">
        <v>38</v>
      </c>
    </row>
    <row r="262" spans="1:8" x14ac:dyDescent="0.25">
      <c r="A262">
        <v>261</v>
      </c>
      <c r="B262">
        <v>14</v>
      </c>
      <c r="C262" t="s">
        <v>497</v>
      </c>
      <c r="D262" s="4"/>
      <c r="E262" s="4"/>
      <c r="F262">
        <v>1</v>
      </c>
      <c r="G262" t="s">
        <v>484</v>
      </c>
      <c r="H262">
        <v>38</v>
      </c>
    </row>
    <row r="263" spans="1:8" x14ac:dyDescent="0.25">
      <c r="A263">
        <v>262</v>
      </c>
      <c r="B263">
        <v>8</v>
      </c>
      <c r="C263" t="s">
        <v>491</v>
      </c>
      <c r="D263" s="4"/>
      <c r="E263" s="4"/>
      <c r="F263">
        <v>12</v>
      </c>
      <c r="G263" t="s">
        <v>495</v>
      </c>
      <c r="H263">
        <v>38</v>
      </c>
    </row>
    <row r="264" spans="1:8" x14ac:dyDescent="0.25">
      <c r="A264">
        <v>263</v>
      </c>
      <c r="B264">
        <v>9</v>
      </c>
      <c r="C264" t="s">
        <v>492</v>
      </c>
      <c r="D264" s="4"/>
      <c r="E264" s="4"/>
      <c r="F264">
        <v>11</v>
      </c>
      <c r="G264" t="s">
        <v>494</v>
      </c>
      <c r="H264">
        <v>38</v>
      </c>
    </row>
    <row r="265" spans="1:8" x14ac:dyDescent="0.25">
      <c r="A265">
        <v>264</v>
      </c>
      <c r="B265">
        <v>6</v>
      </c>
      <c r="C265" t="s">
        <v>489</v>
      </c>
      <c r="D265" s="4"/>
      <c r="E265" s="4"/>
      <c r="F265">
        <v>2</v>
      </c>
      <c r="G265" t="s">
        <v>485</v>
      </c>
      <c r="H265">
        <v>38</v>
      </c>
    </row>
    <row r="266" spans="1:8" x14ac:dyDescent="0.25">
      <c r="A266">
        <v>265</v>
      </c>
      <c r="B266">
        <v>13</v>
      </c>
      <c r="C266" t="s">
        <v>496</v>
      </c>
      <c r="D266" s="4"/>
      <c r="E266" s="4"/>
      <c r="F266">
        <v>10</v>
      </c>
      <c r="G266" t="s">
        <v>493</v>
      </c>
      <c r="H266">
        <v>38</v>
      </c>
    </row>
    <row r="267" spans="1:8" x14ac:dyDescent="0.25">
      <c r="A267">
        <v>266</v>
      </c>
      <c r="B267">
        <v>7</v>
      </c>
      <c r="C267" t="s">
        <v>490</v>
      </c>
      <c r="D267" s="4"/>
      <c r="E267" s="4"/>
      <c r="F267">
        <v>3</v>
      </c>
      <c r="G267" t="s">
        <v>486</v>
      </c>
      <c r="H267">
        <v>38</v>
      </c>
    </row>
    <row r="268" spans="1:8" x14ac:dyDescent="0.25">
      <c r="A268">
        <v>267</v>
      </c>
      <c r="B268">
        <v>5</v>
      </c>
      <c r="C268" t="s">
        <v>488</v>
      </c>
      <c r="D268" s="4"/>
      <c r="E268" s="4"/>
      <c r="F268">
        <v>1</v>
      </c>
      <c r="G268" t="s">
        <v>484</v>
      </c>
      <c r="H268">
        <v>39</v>
      </c>
    </row>
    <row r="269" spans="1:8" x14ac:dyDescent="0.25">
      <c r="A269">
        <v>268</v>
      </c>
      <c r="B269">
        <v>14</v>
      </c>
      <c r="C269" t="s">
        <v>497</v>
      </c>
      <c r="D269" s="4"/>
      <c r="E269" s="4"/>
      <c r="F269">
        <v>10</v>
      </c>
      <c r="G269" t="s">
        <v>493</v>
      </c>
      <c r="H269">
        <v>39</v>
      </c>
    </row>
    <row r="270" spans="1:8" x14ac:dyDescent="0.25">
      <c r="A270">
        <v>269</v>
      </c>
      <c r="B270">
        <v>8</v>
      </c>
      <c r="C270" t="s">
        <v>491</v>
      </c>
      <c r="D270" s="4"/>
      <c r="E270" s="4"/>
      <c r="F270">
        <v>2</v>
      </c>
      <c r="G270" t="s">
        <v>485</v>
      </c>
      <c r="H270">
        <v>39</v>
      </c>
    </row>
    <row r="271" spans="1:8" x14ac:dyDescent="0.25">
      <c r="A271">
        <v>270</v>
      </c>
      <c r="B271">
        <v>9</v>
      </c>
      <c r="C271" t="s">
        <v>492</v>
      </c>
      <c r="D271" s="4"/>
      <c r="E271" s="4"/>
      <c r="F271">
        <v>12</v>
      </c>
      <c r="G271" t="s">
        <v>495</v>
      </c>
      <c r="H271">
        <v>39</v>
      </c>
    </row>
    <row r="272" spans="1:8" x14ac:dyDescent="0.25">
      <c r="A272">
        <v>271</v>
      </c>
      <c r="B272">
        <v>3</v>
      </c>
      <c r="C272" t="s">
        <v>486</v>
      </c>
      <c r="D272" s="4"/>
      <c r="E272" s="4"/>
      <c r="F272">
        <v>11</v>
      </c>
      <c r="G272" t="s">
        <v>494</v>
      </c>
      <c r="H272">
        <v>39</v>
      </c>
    </row>
    <row r="273" spans="1:8" x14ac:dyDescent="0.25">
      <c r="A273">
        <v>272</v>
      </c>
      <c r="B273">
        <v>13</v>
      </c>
      <c r="C273" t="s">
        <v>496</v>
      </c>
      <c r="D273" s="4"/>
      <c r="E273" s="4"/>
      <c r="F273">
        <v>7</v>
      </c>
      <c r="G273" t="s">
        <v>490</v>
      </c>
      <c r="H273">
        <v>39</v>
      </c>
    </row>
    <row r="274" spans="1:8" x14ac:dyDescent="0.25">
      <c r="A274">
        <v>273</v>
      </c>
      <c r="B274">
        <v>6</v>
      </c>
      <c r="C274" t="s">
        <v>489</v>
      </c>
      <c r="D274" s="4"/>
      <c r="E274" s="4"/>
      <c r="F274">
        <v>4</v>
      </c>
      <c r="G274" t="s">
        <v>487</v>
      </c>
      <c r="H274">
        <v>39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64"/>
  <sheetViews>
    <sheetView workbookViewId="0">
      <selection activeCell="J5" sqref="J5"/>
    </sheetView>
  </sheetViews>
  <sheetFormatPr defaultRowHeight="15" x14ac:dyDescent="0.25"/>
  <cols>
    <col min="1" max="1" width="14.7109375" bestFit="1" customWidth="1"/>
    <col min="2" max="2" width="15.7109375" bestFit="1" customWidth="1"/>
    <col min="3" max="3" width="11.85546875" bestFit="1" customWidth="1"/>
    <col min="4" max="4" width="23.28515625" bestFit="1" customWidth="1"/>
    <col min="5" max="5" width="18.85546875" bestFit="1" customWidth="1"/>
    <col min="6" max="6" width="18.28515625" bestFit="1" customWidth="1"/>
    <col min="7" max="7" width="9.42578125" bestFit="1" customWidth="1"/>
    <col min="8" max="8" width="16.85546875" bestFit="1" customWidth="1"/>
    <col min="9" max="9" width="23.28515625" bestFit="1" customWidth="1"/>
    <col min="10" max="10" width="13.42578125" bestFit="1" customWidth="1"/>
  </cols>
  <sheetData>
    <row r="1" spans="1:10" x14ac:dyDescent="0.25">
      <c r="A1" s="5" t="s">
        <v>538</v>
      </c>
      <c r="B1" s="5" t="s">
        <v>539</v>
      </c>
      <c r="C1" s="5" t="s">
        <v>540</v>
      </c>
      <c r="D1" s="5" t="s">
        <v>541</v>
      </c>
      <c r="E1" s="5" t="s">
        <v>542</v>
      </c>
      <c r="F1" s="5" t="s">
        <v>543</v>
      </c>
      <c r="G1" s="5" t="s">
        <v>544</v>
      </c>
      <c r="H1" s="5" t="s">
        <v>545</v>
      </c>
      <c r="I1" s="5" t="s">
        <v>546</v>
      </c>
      <c r="J1" s="5" t="s">
        <v>547</v>
      </c>
    </row>
    <row r="2" spans="1:10" x14ac:dyDescent="0.25">
      <c r="A2">
        <v>1</v>
      </c>
      <c r="B2" s="6">
        <v>46314</v>
      </c>
      <c r="C2" t="s">
        <v>548</v>
      </c>
      <c r="D2" t="s">
        <v>549</v>
      </c>
      <c r="E2">
        <v>1</v>
      </c>
      <c r="F2" s="7">
        <v>46316</v>
      </c>
      <c r="G2" t="s">
        <v>550</v>
      </c>
      <c r="H2" t="s">
        <v>551</v>
      </c>
      <c r="I2" t="s">
        <v>552</v>
      </c>
      <c r="J2" t="s">
        <v>553</v>
      </c>
    </row>
    <row r="3" spans="1:10" x14ac:dyDescent="0.25">
      <c r="A3">
        <v>1</v>
      </c>
      <c r="B3" s="6">
        <v>46314</v>
      </c>
      <c r="C3" t="s">
        <v>548</v>
      </c>
      <c r="D3" t="s">
        <v>549</v>
      </c>
      <c r="E3">
        <v>2</v>
      </c>
      <c r="F3" s="7">
        <v>46318</v>
      </c>
      <c r="G3" t="s">
        <v>554</v>
      </c>
      <c r="H3" t="s">
        <v>555</v>
      </c>
      <c r="I3" t="s">
        <v>556</v>
      </c>
      <c r="J3" t="s">
        <v>553</v>
      </c>
    </row>
    <row r="4" spans="1:10" x14ac:dyDescent="0.25">
      <c r="A4">
        <v>1</v>
      </c>
      <c r="B4" s="6">
        <v>46314</v>
      </c>
      <c r="C4" t="s">
        <v>548</v>
      </c>
      <c r="D4" t="s">
        <v>549</v>
      </c>
      <c r="E4">
        <v>3</v>
      </c>
      <c r="F4" s="7">
        <v>46319</v>
      </c>
      <c r="G4" t="s">
        <v>557</v>
      </c>
      <c r="H4" t="s">
        <v>558</v>
      </c>
      <c r="I4" t="s">
        <v>559</v>
      </c>
      <c r="J4" t="s">
        <v>560</v>
      </c>
    </row>
    <row r="5" spans="1:10" x14ac:dyDescent="0.25">
      <c r="A5">
        <v>1</v>
      </c>
      <c r="B5" s="6">
        <v>46314</v>
      </c>
      <c r="C5" t="s">
        <v>561</v>
      </c>
      <c r="D5" t="s">
        <v>562</v>
      </c>
      <c r="E5">
        <v>1</v>
      </c>
      <c r="F5" s="7">
        <v>46316</v>
      </c>
      <c r="G5" t="s">
        <v>563</v>
      </c>
      <c r="H5" t="s">
        <v>555</v>
      </c>
      <c r="I5" t="s">
        <v>556</v>
      </c>
      <c r="J5" t="s">
        <v>560</v>
      </c>
    </row>
    <row r="6" spans="1:10" x14ac:dyDescent="0.25">
      <c r="A6">
        <v>1</v>
      </c>
      <c r="B6" s="6">
        <v>46314</v>
      </c>
      <c r="C6" t="s">
        <v>561</v>
      </c>
      <c r="D6" t="s">
        <v>562</v>
      </c>
      <c r="E6">
        <v>2</v>
      </c>
      <c r="F6" s="7">
        <v>46319</v>
      </c>
      <c r="G6" t="s">
        <v>564</v>
      </c>
      <c r="H6" t="s">
        <v>565</v>
      </c>
      <c r="I6" t="s">
        <v>566</v>
      </c>
      <c r="J6" t="s">
        <v>553</v>
      </c>
    </row>
    <row r="7" spans="1:10" x14ac:dyDescent="0.25">
      <c r="A7">
        <v>1</v>
      </c>
      <c r="B7" s="6">
        <v>46314</v>
      </c>
      <c r="C7" t="s">
        <v>561</v>
      </c>
      <c r="D7" t="s">
        <v>562</v>
      </c>
      <c r="E7">
        <v>3</v>
      </c>
      <c r="F7" s="7">
        <v>46320</v>
      </c>
      <c r="G7" t="s">
        <v>567</v>
      </c>
      <c r="H7" t="s">
        <v>568</v>
      </c>
      <c r="I7" t="s">
        <v>569</v>
      </c>
      <c r="J7" t="s">
        <v>560</v>
      </c>
    </row>
    <row r="8" spans="1:10" x14ac:dyDescent="0.25">
      <c r="A8">
        <v>1</v>
      </c>
      <c r="B8" s="6">
        <v>46314</v>
      </c>
      <c r="C8" t="s">
        <v>570</v>
      </c>
      <c r="D8" t="s">
        <v>571</v>
      </c>
      <c r="E8">
        <v>1</v>
      </c>
      <c r="F8" s="7">
        <v>46315</v>
      </c>
      <c r="G8" t="s">
        <v>572</v>
      </c>
      <c r="H8" t="s">
        <v>573</v>
      </c>
      <c r="I8" t="s">
        <v>574</v>
      </c>
      <c r="J8" t="s">
        <v>553</v>
      </c>
    </row>
    <row r="9" spans="1:10" x14ac:dyDescent="0.25">
      <c r="A9">
        <v>1</v>
      </c>
      <c r="B9" s="6">
        <v>46314</v>
      </c>
      <c r="C9" t="s">
        <v>570</v>
      </c>
      <c r="D9" t="s">
        <v>571</v>
      </c>
      <c r="E9">
        <v>2</v>
      </c>
      <c r="F9" s="7">
        <v>46318</v>
      </c>
      <c r="G9" t="s">
        <v>575</v>
      </c>
      <c r="H9" t="s">
        <v>576</v>
      </c>
      <c r="I9" t="s">
        <v>577</v>
      </c>
      <c r="J9" t="s">
        <v>560</v>
      </c>
    </row>
    <row r="10" spans="1:10" x14ac:dyDescent="0.25">
      <c r="A10">
        <v>1</v>
      </c>
      <c r="B10" s="6">
        <v>46314</v>
      </c>
      <c r="C10" t="s">
        <v>555</v>
      </c>
      <c r="D10" t="s">
        <v>556</v>
      </c>
      <c r="E10">
        <v>1</v>
      </c>
      <c r="F10" s="7">
        <v>46316</v>
      </c>
      <c r="G10" t="s">
        <v>563</v>
      </c>
      <c r="H10" t="s">
        <v>561</v>
      </c>
      <c r="I10" t="s">
        <v>562</v>
      </c>
      <c r="J10" t="s">
        <v>553</v>
      </c>
    </row>
    <row r="11" spans="1:10" x14ac:dyDescent="0.25">
      <c r="A11">
        <v>1</v>
      </c>
      <c r="B11" s="6">
        <v>46314</v>
      </c>
      <c r="C11" t="s">
        <v>555</v>
      </c>
      <c r="D11" t="s">
        <v>556</v>
      </c>
      <c r="E11">
        <v>2</v>
      </c>
      <c r="F11" s="7">
        <v>46318</v>
      </c>
      <c r="G11" t="s">
        <v>554</v>
      </c>
      <c r="H11" t="s">
        <v>548</v>
      </c>
      <c r="I11" t="s">
        <v>549</v>
      </c>
      <c r="J11" t="s">
        <v>560</v>
      </c>
    </row>
    <row r="12" spans="1:10" x14ac:dyDescent="0.25">
      <c r="A12">
        <v>1</v>
      </c>
      <c r="B12" s="6">
        <v>46314</v>
      </c>
      <c r="C12" t="s">
        <v>555</v>
      </c>
      <c r="D12" t="s">
        <v>556</v>
      </c>
      <c r="E12">
        <v>3</v>
      </c>
      <c r="F12" s="7">
        <v>46319</v>
      </c>
      <c r="G12" t="s">
        <v>578</v>
      </c>
      <c r="H12" t="s">
        <v>579</v>
      </c>
      <c r="I12" t="s">
        <v>580</v>
      </c>
      <c r="J12" t="s">
        <v>560</v>
      </c>
    </row>
    <row r="13" spans="1:10" x14ac:dyDescent="0.25">
      <c r="A13">
        <v>1</v>
      </c>
      <c r="B13" s="6">
        <v>46314</v>
      </c>
      <c r="C13" t="s">
        <v>581</v>
      </c>
      <c r="D13" t="s">
        <v>582</v>
      </c>
      <c r="E13">
        <v>1</v>
      </c>
      <c r="F13" s="7">
        <v>46316</v>
      </c>
      <c r="G13" t="s">
        <v>583</v>
      </c>
      <c r="H13" t="s">
        <v>584</v>
      </c>
      <c r="I13" t="s">
        <v>585</v>
      </c>
      <c r="J13" t="s">
        <v>553</v>
      </c>
    </row>
    <row r="14" spans="1:10" x14ac:dyDescent="0.25">
      <c r="A14">
        <v>1</v>
      </c>
      <c r="B14" s="6">
        <v>46314</v>
      </c>
      <c r="C14" t="s">
        <v>581</v>
      </c>
      <c r="D14" t="s">
        <v>582</v>
      </c>
      <c r="E14">
        <v>2</v>
      </c>
      <c r="F14" s="7">
        <v>46318</v>
      </c>
      <c r="G14" t="s">
        <v>586</v>
      </c>
      <c r="H14" t="s">
        <v>587</v>
      </c>
      <c r="I14" t="s">
        <v>588</v>
      </c>
      <c r="J14" t="s">
        <v>553</v>
      </c>
    </row>
    <row r="15" spans="1:10" x14ac:dyDescent="0.25">
      <c r="A15">
        <v>1</v>
      </c>
      <c r="B15" s="6">
        <v>46314</v>
      </c>
      <c r="C15" t="s">
        <v>581</v>
      </c>
      <c r="D15" t="s">
        <v>582</v>
      </c>
      <c r="E15">
        <v>3</v>
      </c>
      <c r="F15" s="7">
        <v>46319</v>
      </c>
      <c r="G15" t="s">
        <v>589</v>
      </c>
      <c r="H15" t="s">
        <v>590</v>
      </c>
      <c r="I15" t="s">
        <v>591</v>
      </c>
      <c r="J15" t="s">
        <v>560</v>
      </c>
    </row>
    <row r="16" spans="1:10" x14ac:dyDescent="0.25">
      <c r="A16">
        <v>1</v>
      </c>
      <c r="B16" s="6">
        <v>46314</v>
      </c>
      <c r="C16" t="s">
        <v>565</v>
      </c>
      <c r="D16" t="s">
        <v>566</v>
      </c>
      <c r="E16">
        <v>1</v>
      </c>
      <c r="F16" s="7">
        <v>46317</v>
      </c>
      <c r="G16" t="s">
        <v>592</v>
      </c>
      <c r="H16" t="s">
        <v>593</v>
      </c>
      <c r="I16" t="s">
        <v>594</v>
      </c>
      <c r="J16" t="s">
        <v>553</v>
      </c>
    </row>
    <row r="17" spans="1:10" x14ac:dyDescent="0.25">
      <c r="A17">
        <v>1</v>
      </c>
      <c r="B17" s="6">
        <v>46314</v>
      </c>
      <c r="C17" t="s">
        <v>565</v>
      </c>
      <c r="D17" t="s">
        <v>566</v>
      </c>
      <c r="E17">
        <v>2</v>
      </c>
      <c r="F17" s="7">
        <v>46319</v>
      </c>
      <c r="G17" t="s">
        <v>564</v>
      </c>
      <c r="H17" t="s">
        <v>561</v>
      </c>
      <c r="I17" t="s">
        <v>562</v>
      </c>
      <c r="J17" t="s">
        <v>560</v>
      </c>
    </row>
    <row r="18" spans="1:10" x14ac:dyDescent="0.25">
      <c r="A18">
        <v>1</v>
      </c>
      <c r="B18" s="6">
        <v>46314</v>
      </c>
      <c r="C18" t="s">
        <v>595</v>
      </c>
      <c r="D18" t="s">
        <v>596</v>
      </c>
      <c r="E18">
        <v>1</v>
      </c>
      <c r="F18" s="7">
        <v>46316</v>
      </c>
      <c r="G18" t="s">
        <v>597</v>
      </c>
      <c r="H18" t="s">
        <v>558</v>
      </c>
      <c r="I18" t="s">
        <v>559</v>
      </c>
      <c r="J18" t="s">
        <v>553</v>
      </c>
    </row>
    <row r="19" spans="1:10" x14ac:dyDescent="0.25">
      <c r="A19">
        <v>1</v>
      </c>
      <c r="B19" s="6">
        <v>46314</v>
      </c>
      <c r="C19" t="s">
        <v>595</v>
      </c>
      <c r="D19" t="s">
        <v>596</v>
      </c>
      <c r="E19">
        <v>2</v>
      </c>
      <c r="F19" s="7">
        <v>46318</v>
      </c>
      <c r="G19" t="s">
        <v>598</v>
      </c>
      <c r="H19" t="s">
        <v>568</v>
      </c>
      <c r="I19" t="s">
        <v>569</v>
      </c>
      <c r="J19" t="s">
        <v>553</v>
      </c>
    </row>
    <row r="20" spans="1:10" x14ac:dyDescent="0.25">
      <c r="A20">
        <v>1</v>
      </c>
      <c r="B20" s="6">
        <v>46314</v>
      </c>
      <c r="C20" t="s">
        <v>595</v>
      </c>
      <c r="D20" t="s">
        <v>596</v>
      </c>
      <c r="E20">
        <v>3</v>
      </c>
      <c r="F20" s="7">
        <v>46319</v>
      </c>
      <c r="G20" t="s">
        <v>599</v>
      </c>
      <c r="H20" t="s">
        <v>600</v>
      </c>
      <c r="I20" t="s">
        <v>601</v>
      </c>
      <c r="J20" t="s">
        <v>560</v>
      </c>
    </row>
    <row r="21" spans="1:10" x14ac:dyDescent="0.25">
      <c r="A21">
        <v>1</v>
      </c>
      <c r="B21" s="6">
        <v>46314</v>
      </c>
      <c r="C21" t="s">
        <v>602</v>
      </c>
      <c r="D21" t="s">
        <v>603</v>
      </c>
      <c r="E21">
        <v>1</v>
      </c>
      <c r="F21" s="7">
        <v>46317</v>
      </c>
      <c r="G21" t="s">
        <v>604</v>
      </c>
      <c r="H21" t="s">
        <v>605</v>
      </c>
      <c r="I21" t="s">
        <v>606</v>
      </c>
      <c r="J21" t="s">
        <v>553</v>
      </c>
    </row>
    <row r="22" spans="1:10" x14ac:dyDescent="0.25">
      <c r="A22">
        <v>1</v>
      </c>
      <c r="B22" s="6">
        <v>46314</v>
      </c>
      <c r="C22" t="s">
        <v>602</v>
      </c>
      <c r="D22" t="s">
        <v>603</v>
      </c>
      <c r="E22">
        <v>2</v>
      </c>
      <c r="F22" s="7">
        <v>46319</v>
      </c>
      <c r="G22" t="s">
        <v>607</v>
      </c>
      <c r="H22" t="s">
        <v>608</v>
      </c>
      <c r="I22" t="s">
        <v>609</v>
      </c>
      <c r="J22" t="s">
        <v>560</v>
      </c>
    </row>
    <row r="23" spans="1:10" x14ac:dyDescent="0.25">
      <c r="A23">
        <v>1</v>
      </c>
      <c r="B23" s="6">
        <v>46314</v>
      </c>
      <c r="C23" t="s">
        <v>573</v>
      </c>
      <c r="D23" t="s">
        <v>574</v>
      </c>
      <c r="E23">
        <v>1</v>
      </c>
      <c r="F23" s="7">
        <v>46315</v>
      </c>
      <c r="G23" t="s">
        <v>572</v>
      </c>
      <c r="H23" t="s">
        <v>570</v>
      </c>
      <c r="I23" t="s">
        <v>571</v>
      </c>
      <c r="J23" t="s">
        <v>560</v>
      </c>
    </row>
    <row r="24" spans="1:10" x14ac:dyDescent="0.25">
      <c r="A24">
        <v>1</v>
      </c>
      <c r="B24" s="6">
        <v>46314</v>
      </c>
      <c r="C24" t="s">
        <v>573</v>
      </c>
      <c r="D24" t="s">
        <v>574</v>
      </c>
      <c r="E24">
        <v>2</v>
      </c>
      <c r="F24" s="7">
        <v>46318</v>
      </c>
      <c r="G24" t="s">
        <v>610</v>
      </c>
      <c r="H24" t="s">
        <v>579</v>
      </c>
      <c r="I24" t="s">
        <v>580</v>
      </c>
      <c r="J24" t="s">
        <v>553</v>
      </c>
    </row>
    <row r="25" spans="1:10" x14ac:dyDescent="0.25">
      <c r="A25">
        <v>1</v>
      </c>
      <c r="B25" s="6">
        <v>46314</v>
      </c>
      <c r="C25" t="s">
        <v>573</v>
      </c>
      <c r="D25" t="s">
        <v>574</v>
      </c>
      <c r="E25">
        <v>3</v>
      </c>
      <c r="F25" s="7">
        <v>46320</v>
      </c>
      <c r="G25" t="s">
        <v>611</v>
      </c>
      <c r="H25" t="s">
        <v>593</v>
      </c>
      <c r="I25" t="s">
        <v>594</v>
      </c>
      <c r="J25" t="s">
        <v>553</v>
      </c>
    </row>
    <row r="26" spans="1:10" x14ac:dyDescent="0.25">
      <c r="A26">
        <v>1</v>
      </c>
      <c r="B26" s="6">
        <v>46314</v>
      </c>
      <c r="C26" t="s">
        <v>612</v>
      </c>
      <c r="D26" t="s">
        <v>613</v>
      </c>
      <c r="E26">
        <v>1</v>
      </c>
      <c r="F26" s="7">
        <v>46316</v>
      </c>
      <c r="G26" t="s">
        <v>614</v>
      </c>
      <c r="H26" t="s">
        <v>615</v>
      </c>
      <c r="I26" t="s">
        <v>616</v>
      </c>
      <c r="J26" t="s">
        <v>553</v>
      </c>
    </row>
    <row r="27" spans="1:10" x14ac:dyDescent="0.25">
      <c r="A27">
        <v>1</v>
      </c>
      <c r="B27" s="6">
        <v>46314</v>
      </c>
      <c r="C27" t="s">
        <v>612</v>
      </c>
      <c r="D27" t="s">
        <v>613</v>
      </c>
      <c r="E27">
        <v>2</v>
      </c>
      <c r="F27" s="7">
        <v>46318</v>
      </c>
      <c r="G27" t="s">
        <v>617</v>
      </c>
      <c r="H27" t="s">
        <v>618</v>
      </c>
      <c r="I27" t="s">
        <v>619</v>
      </c>
      <c r="J27" t="s">
        <v>560</v>
      </c>
    </row>
    <row r="28" spans="1:10" x14ac:dyDescent="0.25">
      <c r="A28">
        <v>1</v>
      </c>
      <c r="B28" s="6">
        <v>46314</v>
      </c>
      <c r="C28" t="s">
        <v>612</v>
      </c>
      <c r="D28" t="s">
        <v>613</v>
      </c>
      <c r="E28">
        <v>3</v>
      </c>
      <c r="F28" s="7">
        <v>46319</v>
      </c>
      <c r="G28" t="s">
        <v>620</v>
      </c>
      <c r="H28" t="s">
        <v>621</v>
      </c>
      <c r="I28" t="s">
        <v>622</v>
      </c>
      <c r="J28" t="s">
        <v>553</v>
      </c>
    </row>
    <row r="29" spans="1:10" x14ac:dyDescent="0.25">
      <c r="A29">
        <v>1</v>
      </c>
      <c r="B29" s="6">
        <v>46314</v>
      </c>
      <c r="C29" t="s">
        <v>558</v>
      </c>
      <c r="D29" t="s">
        <v>559</v>
      </c>
      <c r="E29">
        <v>1</v>
      </c>
      <c r="F29" s="7">
        <v>46316</v>
      </c>
      <c r="G29" t="s">
        <v>597</v>
      </c>
      <c r="H29" t="s">
        <v>595</v>
      </c>
      <c r="I29" t="s">
        <v>596</v>
      </c>
      <c r="J29" t="s">
        <v>560</v>
      </c>
    </row>
    <row r="30" spans="1:10" x14ac:dyDescent="0.25">
      <c r="A30">
        <v>1</v>
      </c>
      <c r="B30" s="6">
        <v>46314</v>
      </c>
      <c r="C30" t="s">
        <v>558</v>
      </c>
      <c r="D30" t="s">
        <v>559</v>
      </c>
      <c r="E30">
        <v>2</v>
      </c>
      <c r="F30" s="7">
        <v>46318</v>
      </c>
      <c r="G30" t="s">
        <v>623</v>
      </c>
      <c r="H30" t="s">
        <v>600</v>
      </c>
      <c r="I30" t="s">
        <v>601</v>
      </c>
      <c r="J30" t="s">
        <v>553</v>
      </c>
    </row>
    <row r="31" spans="1:10" x14ac:dyDescent="0.25">
      <c r="A31">
        <v>1</v>
      </c>
      <c r="B31" s="6">
        <v>46314</v>
      </c>
      <c r="C31" t="s">
        <v>558</v>
      </c>
      <c r="D31" t="s">
        <v>559</v>
      </c>
      <c r="E31">
        <v>3</v>
      </c>
      <c r="F31" s="7">
        <v>46319</v>
      </c>
      <c r="G31" t="s">
        <v>557</v>
      </c>
      <c r="H31" t="s">
        <v>548</v>
      </c>
      <c r="I31" t="s">
        <v>549</v>
      </c>
      <c r="J31" t="s">
        <v>553</v>
      </c>
    </row>
    <row r="32" spans="1:10" x14ac:dyDescent="0.25">
      <c r="A32">
        <v>1</v>
      </c>
      <c r="B32" s="6">
        <v>46314</v>
      </c>
      <c r="C32" t="s">
        <v>568</v>
      </c>
      <c r="D32" t="s">
        <v>569</v>
      </c>
      <c r="E32">
        <v>1</v>
      </c>
      <c r="F32" s="7">
        <v>46316</v>
      </c>
      <c r="G32" t="s">
        <v>624</v>
      </c>
      <c r="H32" t="s">
        <v>608</v>
      </c>
      <c r="I32" t="s">
        <v>609</v>
      </c>
      <c r="J32" t="s">
        <v>553</v>
      </c>
    </row>
    <row r="33" spans="1:10" x14ac:dyDescent="0.25">
      <c r="A33">
        <v>1</v>
      </c>
      <c r="B33" s="6">
        <v>46314</v>
      </c>
      <c r="C33" t="s">
        <v>568</v>
      </c>
      <c r="D33" t="s">
        <v>569</v>
      </c>
      <c r="E33">
        <v>2</v>
      </c>
      <c r="F33" s="7">
        <v>46318</v>
      </c>
      <c r="G33" t="s">
        <v>598</v>
      </c>
      <c r="H33" t="s">
        <v>595</v>
      </c>
      <c r="I33" t="s">
        <v>596</v>
      </c>
      <c r="J33" t="s">
        <v>560</v>
      </c>
    </row>
    <row r="34" spans="1:10" x14ac:dyDescent="0.25">
      <c r="A34">
        <v>1</v>
      </c>
      <c r="B34" s="6">
        <v>46314</v>
      </c>
      <c r="C34" t="s">
        <v>568</v>
      </c>
      <c r="D34" t="s">
        <v>569</v>
      </c>
      <c r="E34">
        <v>3</v>
      </c>
      <c r="F34" s="7">
        <v>46320</v>
      </c>
      <c r="G34" t="s">
        <v>567</v>
      </c>
      <c r="H34" t="s">
        <v>561</v>
      </c>
      <c r="I34" t="s">
        <v>562</v>
      </c>
      <c r="J34" t="s">
        <v>553</v>
      </c>
    </row>
    <row r="35" spans="1:10" x14ac:dyDescent="0.25">
      <c r="A35">
        <v>1</v>
      </c>
      <c r="B35" s="6">
        <v>46314</v>
      </c>
      <c r="C35" t="s">
        <v>625</v>
      </c>
      <c r="D35" t="s">
        <v>626</v>
      </c>
      <c r="E35">
        <v>1</v>
      </c>
      <c r="F35" s="7">
        <v>46316</v>
      </c>
      <c r="G35" t="s">
        <v>627</v>
      </c>
      <c r="H35" t="s">
        <v>628</v>
      </c>
      <c r="I35" t="s">
        <v>629</v>
      </c>
      <c r="J35" t="s">
        <v>560</v>
      </c>
    </row>
    <row r="36" spans="1:10" x14ac:dyDescent="0.25">
      <c r="A36">
        <v>1</v>
      </c>
      <c r="B36" s="6">
        <v>46314</v>
      </c>
      <c r="C36" t="s">
        <v>625</v>
      </c>
      <c r="D36" t="s">
        <v>626</v>
      </c>
      <c r="E36">
        <v>2</v>
      </c>
      <c r="F36" s="7">
        <v>46318</v>
      </c>
      <c r="G36" t="s">
        <v>630</v>
      </c>
      <c r="H36" t="s">
        <v>615</v>
      </c>
      <c r="I36" t="s">
        <v>616</v>
      </c>
      <c r="J36" t="s">
        <v>553</v>
      </c>
    </row>
    <row r="37" spans="1:10" x14ac:dyDescent="0.25">
      <c r="A37">
        <v>1</v>
      </c>
      <c r="B37" s="6">
        <v>46314</v>
      </c>
      <c r="C37" t="s">
        <v>625</v>
      </c>
      <c r="D37" t="s">
        <v>626</v>
      </c>
      <c r="E37">
        <v>3</v>
      </c>
      <c r="F37" s="7">
        <v>46320</v>
      </c>
      <c r="G37" t="s">
        <v>631</v>
      </c>
      <c r="H37" t="s">
        <v>605</v>
      </c>
      <c r="I37" t="s">
        <v>606</v>
      </c>
      <c r="J37" t="s">
        <v>553</v>
      </c>
    </row>
    <row r="38" spans="1:10" x14ac:dyDescent="0.25">
      <c r="A38">
        <v>1</v>
      </c>
      <c r="B38" s="6">
        <v>46314</v>
      </c>
      <c r="C38" t="s">
        <v>615</v>
      </c>
      <c r="D38" t="s">
        <v>616</v>
      </c>
      <c r="E38">
        <v>1</v>
      </c>
      <c r="F38" s="7">
        <v>46316</v>
      </c>
      <c r="G38" t="s">
        <v>614</v>
      </c>
      <c r="H38" t="s">
        <v>612</v>
      </c>
      <c r="I38" t="s">
        <v>613</v>
      </c>
      <c r="J38" t="s">
        <v>560</v>
      </c>
    </row>
    <row r="39" spans="1:10" x14ac:dyDescent="0.25">
      <c r="A39">
        <v>1</v>
      </c>
      <c r="B39" s="6">
        <v>46314</v>
      </c>
      <c r="C39" t="s">
        <v>615</v>
      </c>
      <c r="D39" t="s">
        <v>616</v>
      </c>
      <c r="E39">
        <v>2</v>
      </c>
      <c r="F39" s="7">
        <v>46318</v>
      </c>
      <c r="G39" t="s">
        <v>630</v>
      </c>
      <c r="H39" t="s">
        <v>625</v>
      </c>
      <c r="I39" t="s">
        <v>626</v>
      </c>
      <c r="J39" t="s">
        <v>560</v>
      </c>
    </row>
    <row r="40" spans="1:10" x14ac:dyDescent="0.25">
      <c r="A40">
        <v>1</v>
      </c>
      <c r="B40" s="6">
        <v>46314</v>
      </c>
      <c r="C40" t="s">
        <v>615</v>
      </c>
      <c r="D40" t="s">
        <v>616</v>
      </c>
      <c r="E40">
        <v>3</v>
      </c>
      <c r="F40" s="7">
        <v>46320</v>
      </c>
      <c r="G40" t="s">
        <v>632</v>
      </c>
      <c r="H40" t="s">
        <v>633</v>
      </c>
      <c r="I40" t="s">
        <v>634</v>
      </c>
      <c r="J40" t="s">
        <v>553</v>
      </c>
    </row>
    <row r="41" spans="1:10" x14ac:dyDescent="0.25">
      <c r="A41">
        <v>1</v>
      </c>
      <c r="B41" s="6">
        <v>46314</v>
      </c>
      <c r="C41" t="s">
        <v>618</v>
      </c>
      <c r="D41" t="s">
        <v>619</v>
      </c>
      <c r="E41">
        <v>1</v>
      </c>
      <c r="F41" s="7">
        <v>46316</v>
      </c>
      <c r="G41" t="s">
        <v>635</v>
      </c>
      <c r="H41" t="s">
        <v>633</v>
      </c>
      <c r="I41" t="s">
        <v>634</v>
      </c>
      <c r="J41" t="s">
        <v>560</v>
      </c>
    </row>
    <row r="42" spans="1:10" x14ac:dyDescent="0.25">
      <c r="A42">
        <v>1</v>
      </c>
      <c r="B42" s="6">
        <v>46314</v>
      </c>
      <c r="C42" t="s">
        <v>618</v>
      </c>
      <c r="D42" t="s">
        <v>619</v>
      </c>
      <c r="E42">
        <v>2</v>
      </c>
      <c r="F42" s="7">
        <v>46318</v>
      </c>
      <c r="G42" t="s">
        <v>617</v>
      </c>
      <c r="H42" t="s">
        <v>612</v>
      </c>
      <c r="I42" t="s">
        <v>613</v>
      </c>
      <c r="J42" t="s">
        <v>553</v>
      </c>
    </row>
    <row r="43" spans="1:10" x14ac:dyDescent="0.25">
      <c r="A43">
        <v>1</v>
      </c>
      <c r="B43" s="6">
        <v>46314</v>
      </c>
      <c r="C43" t="s">
        <v>618</v>
      </c>
      <c r="D43" t="s">
        <v>619</v>
      </c>
      <c r="E43">
        <v>3</v>
      </c>
      <c r="F43" s="7">
        <v>46320</v>
      </c>
      <c r="G43" t="s">
        <v>636</v>
      </c>
      <c r="H43" t="s">
        <v>628</v>
      </c>
      <c r="I43" t="s">
        <v>629</v>
      </c>
      <c r="J43" t="s">
        <v>553</v>
      </c>
    </row>
    <row r="44" spans="1:10" x14ac:dyDescent="0.25">
      <c r="A44">
        <v>1</v>
      </c>
      <c r="B44" s="6">
        <v>46314</v>
      </c>
      <c r="C44" t="s">
        <v>579</v>
      </c>
      <c r="D44" t="s">
        <v>580</v>
      </c>
      <c r="E44">
        <v>1</v>
      </c>
      <c r="F44" s="7">
        <v>46316</v>
      </c>
      <c r="G44" t="s">
        <v>637</v>
      </c>
      <c r="H44" t="s">
        <v>638</v>
      </c>
      <c r="I44" t="s">
        <v>639</v>
      </c>
      <c r="J44" t="s">
        <v>560</v>
      </c>
    </row>
    <row r="45" spans="1:10" x14ac:dyDescent="0.25">
      <c r="A45">
        <v>1</v>
      </c>
      <c r="B45" s="6">
        <v>46314</v>
      </c>
      <c r="C45" t="s">
        <v>579</v>
      </c>
      <c r="D45" t="s">
        <v>580</v>
      </c>
      <c r="E45">
        <v>2</v>
      </c>
      <c r="F45" s="7">
        <v>46318</v>
      </c>
      <c r="G45" t="s">
        <v>610</v>
      </c>
      <c r="H45" t="s">
        <v>573</v>
      </c>
      <c r="I45" t="s">
        <v>574</v>
      </c>
      <c r="J45" t="s">
        <v>560</v>
      </c>
    </row>
    <row r="46" spans="1:10" x14ac:dyDescent="0.25">
      <c r="A46">
        <v>1</v>
      </c>
      <c r="B46" s="6">
        <v>46314</v>
      </c>
      <c r="C46" t="s">
        <v>579</v>
      </c>
      <c r="D46" t="s">
        <v>580</v>
      </c>
      <c r="E46">
        <v>3</v>
      </c>
      <c r="F46" s="7">
        <v>46319</v>
      </c>
      <c r="G46" t="s">
        <v>578</v>
      </c>
      <c r="H46" t="s">
        <v>555</v>
      </c>
      <c r="I46" t="s">
        <v>556</v>
      </c>
      <c r="J46" t="s">
        <v>553</v>
      </c>
    </row>
    <row r="47" spans="1:10" x14ac:dyDescent="0.25">
      <c r="A47">
        <v>1</v>
      </c>
      <c r="B47" s="6">
        <v>46314</v>
      </c>
      <c r="C47" t="s">
        <v>587</v>
      </c>
      <c r="D47" t="s">
        <v>588</v>
      </c>
      <c r="E47">
        <v>1</v>
      </c>
      <c r="F47" s="7">
        <v>46316</v>
      </c>
      <c r="G47" t="s">
        <v>640</v>
      </c>
      <c r="H47" t="s">
        <v>590</v>
      </c>
      <c r="I47" t="s">
        <v>591</v>
      </c>
      <c r="J47" t="s">
        <v>553</v>
      </c>
    </row>
    <row r="48" spans="1:10" x14ac:dyDescent="0.25">
      <c r="A48">
        <v>1</v>
      </c>
      <c r="B48" s="6">
        <v>46314</v>
      </c>
      <c r="C48" t="s">
        <v>587</v>
      </c>
      <c r="D48" t="s">
        <v>588</v>
      </c>
      <c r="E48">
        <v>2</v>
      </c>
      <c r="F48" s="7">
        <v>46318</v>
      </c>
      <c r="G48" t="s">
        <v>586</v>
      </c>
      <c r="H48" t="s">
        <v>581</v>
      </c>
      <c r="I48" t="s">
        <v>582</v>
      </c>
      <c r="J48" t="s">
        <v>560</v>
      </c>
    </row>
    <row r="49" spans="1:10" x14ac:dyDescent="0.25">
      <c r="A49">
        <v>1</v>
      </c>
      <c r="B49" s="6">
        <v>46314</v>
      </c>
      <c r="C49" t="s">
        <v>587</v>
      </c>
      <c r="D49" t="s">
        <v>588</v>
      </c>
      <c r="E49">
        <v>3</v>
      </c>
      <c r="F49" s="7">
        <v>46319</v>
      </c>
      <c r="G49" t="s">
        <v>641</v>
      </c>
      <c r="H49" t="s">
        <v>593</v>
      </c>
      <c r="I49" t="s">
        <v>594</v>
      </c>
      <c r="J49" t="s">
        <v>553</v>
      </c>
    </row>
    <row r="50" spans="1:10" x14ac:dyDescent="0.25">
      <c r="A50">
        <v>1</v>
      </c>
      <c r="B50" s="6">
        <v>46314</v>
      </c>
      <c r="C50" t="s">
        <v>638</v>
      </c>
      <c r="D50" t="s">
        <v>639</v>
      </c>
      <c r="E50">
        <v>1</v>
      </c>
      <c r="F50" s="7">
        <v>46316</v>
      </c>
      <c r="G50" t="s">
        <v>637</v>
      </c>
      <c r="H50" t="s">
        <v>579</v>
      </c>
      <c r="I50" t="s">
        <v>580</v>
      </c>
      <c r="J50" t="s">
        <v>553</v>
      </c>
    </row>
    <row r="51" spans="1:10" x14ac:dyDescent="0.25">
      <c r="A51">
        <v>1</v>
      </c>
      <c r="B51" s="6">
        <v>46314</v>
      </c>
      <c r="C51" t="s">
        <v>638</v>
      </c>
      <c r="D51" t="s">
        <v>639</v>
      </c>
      <c r="E51">
        <v>2</v>
      </c>
      <c r="F51" s="7">
        <v>46318</v>
      </c>
      <c r="G51" t="s">
        <v>642</v>
      </c>
      <c r="H51" t="s">
        <v>551</v>
      </c>
      <c r="I51" t="s">
        <v>552</v>
      </c>
      <c r="J51" t="s">
        <v>553</v>
      </c>
    </row>
    <row r="52" spans="1:10" x14ac:dyDescent="0.25">
      <c r="A52">
        <v>1</v>
      </c>
      <c r="B52" s="6">
        <v>46314</v>
      </c>
      <c r="C52" t="s">
        <v>638</v>
      </c>
      <c r="D52" t="s">
        <v>639</v>
      </c>
      <c r="E52">
        <v>3</v>
      </c>
      <c r="F52" s="7">
        <v>46320</v>
      </c>
      <c r="G52" t="s">
        <v>643</v>
      </c>
      <c r="H52" t="s">
        <v>584</v>
      </c>
      <c r="I52" t="s">
        <v>585</v>
      </c>
      <c r="J52" t="s">
        <v>560</v>
      </c>
    </row>
    <row r="53" spans="1:10" x14ac:dyDescent="0.25">
      <c r="A53">
        <v>1</v>
      </c>
      <c r="B53" s="6">
        <v>46314</v>
      </c>
      <c r="C53" t="s">
        <v>608</v>
      </c>
      <c r="D53" t="s">
        <v>609</v>
      </c>
      <c r="E53">
        <v>1</v>
      </c>
      <c r="F53" s="7">
        <v>46316</v>
      </c>
      <c r="G53" t="s">
        <v>624</v>
      </c>
      <c r="H53" t="s">
        <v>568</v>
      </c>
      <c r="I53" t="s">
        <v>569</v>
      </c>
      <c r="J53" t="s">
        <v>560</v>
      </c>
    </row>
    <row r="54" spans="1:10" x14ac:dyDescent="0.25">
      <c r="A54">
        <v>1</v>
      </c>
      <c r="B54" s="6">
        <v>46314</v>
      </c>
      <c r="C54" t="s">
        <v>608</v>
      </c>
      <c r="D54" t="s">
        <v>609</v>
      </c>
      <c r="E54">
        <v>2</v>
      </c>
      <c r="F54" s="7">
        <v>46318</v>
      </c>
      <c r="G54" t="s">
        <v>644</v>
      </c>
      <c r="H54" t="s">
        <v>633</v>
      </c>
      <c r="I54" t="s">
        <v>634</v>
      </c>
      <c r="J54" t="s">
        <v>553</v>
      </c>
    </row>
    <row r="55" spans="1:10" x14ac:dyDescent="0.25">
      <c r="A55">
        <v>1</v>
      </c>
      <c r="B55" s="6">
        <v>46314</v>
      </c>
      <c r="C55" t="s">
        <v>608</v>
      </c>
      <c r="D55" t="s">
        <v>609</v>
      </c>
      <c r="E55">
        <v>3</v>
      </c>
      <c r="F55" s="7">
        <v>46319</v>
      </c>
      <c r="G55" t="s">
        <v>607</v>
      </c>
      <c r="H55" t="s">
        <v>602</v>
      </c>
      <c r="I55" t="s">
        <v>603</v>
      </c>
      <c r="J55" t="s">
        <v>553</v>
      </c>
    </row>
    <row r="56" spans="1:10" x14ac:dyDescent="0.25">
      <c r="A56">
        <v>1</v>
      </c>
      <c r="B56" s="6">
        <v>46314</v>
      </c>
      <c r="C56" t="s">
        <v>576</v>
      </c>
      <c r="D56" t="s">
        <v>577</v>
      </c>
      <c r="E56">
        <v>1</v>
      </c>
      <c r="F56" s="7">
        <v>46315</v>
      </c>
      <c r="G56" t="s">
        <v>645</v>
      </c>
      <c r="H56" t="s">
        <v>593</v>
      </c>
      <c r="I56" t="s">
        <v>594</v>
      </c>
      <c r="J56" t="s">
        <v>560</v>
      </c>
    </row>
    <row r="57" spans="1:10" x14ac:dyDescent="0.25">
      <c r="A57">
        <v>1</v>
      </c>
      <c r="B57" s="6">
        <v>46314</v>
      </c>
      <c r="C57" t="s">
        <v>576</v>
      </c>
      <c r="D57" t="s">
        <v>577</v>
      </c>
      <c r="E57">
        <v>2</v>
      </c>
      <c r="F57" s="7">
        <v>46318</v>
      </c>
      <c r="G57" t="s">
        <v>575</v>
      </c>
      <c r="H57" t="s">
        <v>570</v>
      </c>
      <c r="I57" t="s">
        <v>571</v>
      </c>
      <c r="J57" t="s">
        <v>553</v>
      </c>
    </row>
    <row r="58" spans="1:10" x14ac:dyDescent="0.25">
      <c r="A58">
        <v>1</v>
      </c>
      <c r="B58" s="6">
        <v>46314</v>
      </c>
      <c r="C58" t="s">
        <v>576</v>
      </c>
      <c r="D58" t="s">
        <v>577</v>
      </c>
      <c r="E58">
        <v>3</v>
      </c>
      <c r="F58" s="7">
        <v>46320</v>
      </c>
      <c r="G58" t="s">
        <v>646</v>
      </c>
      <c r="H58" t="s">
        <v>551</v>
      </c>
      <c r="I58" t="s">
        <v>552</v>
      </c>
      <c r="J58" t="s">
        <v>560</v>
      </c>
    </row>
    <row r="59" spans="1:10" x14ac:dyDescent="0.25">
      <c r="A59">
        <v>1</v>
      </c>
      <c r="B59" s="6">
        <v>46314</v>
      </c>
      <c r="C59" t="s">
        <v>605</v>
      </c>
      <c r="D59" t="s">
        <v>606</v>
      </c>
      <c r="E59">
        <v>1</v>
      </c>
      <c r="F59" s="7">
        <v>46315</v>
      </c>
      <c r="G59" t="s">
        <v>647</v>
      </c>
      <c r="H59" t="s">
        <v>600</v>
      </c>
      <c r="I59" t="s">
        <v>601</v>
      </c>
      <c r="J59" t="s">
        <v>553</v>
      </c>
    </row>
    <row r="60" spans="1:10" x14ac:dyDescent="0.25">
      <c r="A60">
        <v>1</v>
      </c>
      <c r="B60" s="6">
        <v>46314</v>
      </c>
      <c r="C60" t="s">
        <v>605</v>
      </c>
      <c r="D60" t="s">
        <v>606</v>
      </c>
      <c r="E60">
        <v>2</v>
      </c>
      <c r="F60" s="7">
        <v>46317</v>
      </c>
      <c r="G60" t="s">
        <v>604</v>
      </c>
      <c r="H60" t="s">
        <v>602</v>
      </c>
      <c r="I60" t="s">
        <v>603</v>
      </c>
      <c r="J60" t="s">
        <v>560</v>
      </c>
    </row>
    <row r="61" spans="1:10" x14ac:dyDescent="0.25">
      <c r="A61">
        <v>1</v>
      </c>
      <c r="B61" s="6">
        <v>46314</v>
      </c>
      <c r="C61" t="s">
        <v>605</v>
      </c>
      <c r="D61" t="s">
        <v>606</v>
      </c>
      <c r="E61">
        <v>3</v>
      </c>
      <c r="F61" s="7">
        <v>46320</v>
      </c>
      <c r="G61" t="s">
        <v>631</v>
      </c>
      <c r="H61" t="s">
        <v>625</v>
      </c>
      <c r="I61" t="s">
        <v>626</v>
      </c>
      <c r="J61" t="s">
        <v>560</v>
      </c>
    </row>
    <row r="62" spans="1:10" x14ac:dyDescent="0.25">
      <c r="A62">
        <v>1</v>
      </c>
      <c r="B62" s="6">
        <v>46314</v>
      </c>
      <c r="C62" t="s">
        <v>551</v>
      </c>
      <c r="D62" t="s">
        <v>552</v>
      </c>
      <c r="E62">
        <v>1</v>
      </c>
      <c r="F62" s="7">
        <v>46316</v>
      </c>
      <c r="G62" t="s">
        <v>550</v>
      </c>
      <c r="H62" t="s">
        <v>548</v>
      </c>
      <c r="I62" t="s">
        <v>549</v>
      </c>
      <c r="J62" t="s">
        <v>560</v>
      </c>
    </row>
    <row r="63" spans="1:10" x14ac:dyDescent="0.25">
      <c r="A63">
        <v>1</v>
      </c>
      <c r="B63" s="6">
        <v>46314</v>
      </c>
      <c r="C63" t="s">
        <v>551</v>
      </c>
      <c r="D63" t="s">
        <v>552</v>
      </c>
      <c r="E63">
        <v>2</v>
      </c>
      <c r="F63" s="7">
        <v>46318</v>
      </c>
      <c r="G63" t="s">
        <v>642</v>
      </c>
      <c r="H63" t="s">
        <v>638</v>
      </c>
      <c r="I63" t="s">
        <v>639</v>
      </c>
      <c r="J63" t="s">
        <v>560</v>
      </c>
    </row>
    <row r="64" spans="1:10" x14ac:dyDescent="0.25">
      <c r="A64">
        <v>1</v>
      </c>
      <c r="B64" s="6">
        <v>46314</v>
      </c>
      <c r="C64" t="s">
        <v>551</v>
      </c>
      <c r="D64" t="s">
        <v>552</v>
      </c>
      <c r="E64">
        <v>3</v>
      </c>
      <c r="F64" s="7">
        <v>46320</v>
      </c>
      <c r="G64" t="s">
        <v>646</v>
      </c>
      <c r="H64" t="s">
        <v>576</v>
      </c>
      <c r="I64" t="s">
        <v>577</v>
      </c>
      <c r="J64" t="s">
        <v>553</v>
      </c>
    </row>
    <row r="65" spans="1:10" x14ac:dyDescent="0.25">
      <c r="A65">
        <v>1</v>
      </c>
      <c r="B65" s="6">
        <v>46314</v>
      </c>
      <c r="C65" t="s">
        <v>593</v>
      </c>
      <c r="D65" t="s">
        <v>594</v>
      </c>
      <c r="E65">
        <v>1</v>
      </c>
      <c r="F65" s="7">
        <v>46315</v>
      </c>
      <c r="G65" t="s">
        <v>645</v>
      </c>
      <c r="H65" t="s">
        <v>576</v>
      </c>
      <c r="I65" t="s">
        <v>577</v>
      </c>
      <c r="J65" t="s">
        <v>553</v>
      </c>
    </row>
    <row r="66" spans="1:10" x14ac:dyDescent="0.25">
      <c r="A66">
        <v>1</v>
      </c>
      <c r="B66" s="6">
        <v>46314</v>
      </c>
      <c r="C66" t="s">
        <v>593</v>
      </c>
      <c r="D66" t="s">
        <v>594</v>
      </c>
      <c r="E66">
        <v>2</v>
      </c>
      <c r="F66" s="7">
        <v>46317</v>
      </c>
      <c r="G66" t="s">
        <v>592</v>
      </c>
      <c r="H66" t="s">
        <v>565</v>
      </c>
      <c r="I66" t="s">
        <v>566</v>
      </c>
      <c r="J66" t="s">
        <v>560</v>
      </c>
    </row>
    <row r="67" spans="1:10" x14ac:dyDescent="0.25">
      <c r="A67">
        <v>1</v>
      </c>
      <c r="B67" s="6">
        <v>46314</v>
      </c>
      <c r="C67" t="s">
        <v>593</v>
      </c>
      <c r="D67" t="s">
        <v>594</v>
      </c>
      <c r="E67">
        <v>3</v>
      </c>
      <c r="F67" s="7">
        <v>46319</v>
      </c>
      <c r="G67" t="s">
        <v>641</v>
      </c>
      <c r="H67" t="s">
        <v>587</v>
      </c>
      <c r="I67" t="s">
        <v>588</v>
      </c>
      <c r="J67" t="s">
        <v>560</v>
      </c>
    </row>
    <row r="68" spans="1:10" x14ac:dyDescent="0.25">
      <c r="A68">
        <v>1</v>
      </c>
      <c r="B68" s="6">
        <v>46314</v>
      </c>
      <c r="C68" t="s">
        <v>621</v>
      </c>
      <c r="D68" t="s">
        <v>622</v>
      </c>
      <c r="E68">
        <v>1</v>
      </c>
      <c r="F68" s="7">
        <v>46316</v>
      </c>
      <c r="G68" t="s">
        <v>648</v>
      </c>
      <c r="H68" t="s">
        <v>649</v>
      </c>
      <c r="I68" t="s">
        <v>650</v>
      </c>
      <c r="J68" t="s">
        <v>553</v>
      </c>
    </row>
    <row r="69" spans="1:10" x14ac:dyDescent="0.25">
      <c r="A69">
        <v>1</v>
      </c>
      <c r="B69" s="6">
        <v>46314</v>
      </c>
      <c r="C69" t="s">
        <v>621</v>
      </c>
      <c r="D69" t="s">
        <v>622</v>
      </c>
      <c r="E69">
        <v>2</v>
      </c>
      <c r="F69" s="7">
        <v>46319</v>
      </c>
      <c r="G69" t="s">
        <v>620</v>
      </c>
      <c r="H69" t="s">
        <v>612</v>
      </c>
      <c r="I69" t="s">
        <v>613</v>
      </c>
      <c r="J69" t="s">
        <v>560</v>
      </c>
    </row>
    <row r="70" spans="1:10" x14ac:dyDescent="0.25">
      <c r="A70">
        <v>1</v>
      </c>
      <c r="B70" s="6">
        <v>46314</v>
      </c>
      <c r="C70" t="s">
        <v>649</v>
      </c>
      <c r="D70" t="s">
        <v>650</v>
      </c>
      <c r="E70">
        <v>1</v>
      </c>
      <c r="F70" s="7">
        <v>46316</v>
      </c>
      <c r="G70" t="s">
        <v>648</v>
      </c>
      <c r="H70" t="s">
        <v>621</v>
      </c>
      <c r="I70" t="s">
        <v>622</v>
      </c>
      <c r="J70" t="s">
        <v>560</v>
      </c>
    </row>
    <row r="71" spans="1:10" x14ac:dyDescent="0.25">
      <c r="A71">
        <v>1</v>
      </c>
      <c r="B71" s="6">
        <v>46314</v>
      </c>
      <c r="C71" t="s">
        <v>649</v>
      </c>
      <c r="D71" t="s">
        <v>650</v>
      </c>
      <c r="E71">
        <v>2</v>
      </c>
      <c r="F71" s="7">
        <v>46318</v>
      </c>
      <c r="G71" t="s">
        <v>651</v>
      </c>
      <c r="H71" t="s">
        <v>628</v>
      </c>
      <c r="I71" t="s">
        <v>629</v>
      </c>
      <c r="J71" t="s">
        <v>553</v>
      </c>
    </row>
    <row r="72" spans="1:10" x14ac:dyDescent="0.25">
      <c r="A72">
        <v>1</v>
      </c>
      <c r="B72" s="6">
        <v>46314</v>
      </c>
      <c r="C72" t="s">
        <v>628</v>
      </c>
      <c r="D72" t="s">
        <v>629</v>
      </c>
      <c r="E72">
        <v>1</v>
      </c>
      <c r="F72" s="7">
        <v>46316</v>
      </c>
      <c r="G72" t="s">
        <v>627</v>
      </c>
      <c r="H72" t="s">
        <v>625</v>
      </c>
      <c r="I72" t="s">
        <v>626</v>
      </c>
      <c r="J72" t="s">
        <v>553</v>
      </c>
    </row>
    <row r="73" spans="1:10" x14ac:dyDescent="0.25">
      <c r="A73">
        <v>1</v>
      </c>
      <c r="B73" s="6">
        <v>46314</v>
      </c>
      <c r="C73" t="s">
        <v>628</v>
      </c>
      <c r="D73" t="s">
        <v>629</v>
      </c>
      <c r="E73">
        <v>2</v>
      </c>
      <c r="F73" s="7">
        <v>46318</v>
      </c>
      <c r="G73" t="s">
        <v>651</v>
      </c>
      <c r="H73" t="s">
        <v>649</v>
      </c>
      <c r="I73" t="s">
        <v>650</v>
      </c>
      <c r="J73" t="s">
        <v>560</v>
      </c>
    </row>
    <row r="74" spans="1:10" x14ac:dyDescent="0.25">
      <c r="A74">
        <v>1</v>
      </c>
      <c r="B74" s="6">
        <v>46314</v>
      </c>
      <c r="C74" t="s">
        <v>628</v>
      </c>
      <c r="D74" t="s">
        <v>629</v>
      </c>
      <c r="E74">
        <v>3</v>
      </c>
      <c r="F74" s="7">
        <v>46320</v>
      </c>
      <c r="G74" t="s">
        <v>636</v>
      </c>
      <c r="H74" t="s">
        <v>618</v>
      </c>
      <c r="I74" t="s">
        <v>619</v>
      </c>
      <c r="J74" t="s">
        <v>560</v>
      </c>
    </row>
    <row r="75" spans="1:10" x14ac:dyDescent="0.25">
      <c r="A75">
        <v>1</v>
      </c>
      <c r="B75" s="6">
        <v>46314</v>
      </c>
      <c r="C75" t="s">
        <v>600</v>
      </c>
      <c r="D75" t="s">
        <v>601</v>
      </c>
      <c r="E75">
        <v>1</v>
      </c>
      <c r="F75" s="7">
        <v>46315</v>
      </c>
      <c r="G75" t="s">
        <v>647</v>
      </c>
      <c r="H75" t="s">
        <v>605</v>
      </c>
      <c r="I75" t="s">
        <v>606</v>
      </c>
      <c r="J75" t="s">
        <v>560</v>
      </c>
    </row>
    <row r="76" spans="1:10" x14ac:dyDescent="0.25">
      <c r="A76">
        <v>1</v>
      </c>
      <c r="B76" s="6">
        <v>46314</v>
      </c>
      <c r="C76" t="s">
        <v>600</v>
      </c>
      <c r="D76" t="s">
        <v>601</v>
      </c>
      <c r="E76">
        <v>2</v>
      </c>
      <c r="F76" s="7">
        <v>46318</v>
      </c>
      <c r="G76" t="s">
        <v>623</v>
      </c>
      <c r="H76" t="s">
        <v>558</v>
      </c>
      <c r="I76" t="s">
        <v>559</v>
      </c>
      <c r="J76" t="s">
        <v>560</v>
      </c>
    </row>
    <row r="77" spans="1:10" x14ac:dyDescent="0.25">
      <c r="A77">
        <v>1</v>
      </c>
      <c r="B77" s="6">
        <v>46314</v>
      </c>
      <c r="C77" t="s">
        <v>600</v>
      </c>
      <c r="D77" t="s">
        <v>601</v>
      </c>
      <c r="E77">
        <v>3</v>
      </c>
      <c r="F77" s="7">
        <v>46319</v>
      </c>
      <c r="G77" t="s">
        <v>599</v>
      </c>
      <c r="H77" t="s">
        <v>595</v>
      </c>
      <c r="I77" t="s">
        <v>596</v>
      </c>
      <c r="J77" t="s">
        <v>553</v>
      </c>
    </row>
    <row r="78" spans="1:10" x14ac:dyDescent="0.25">
      <c r="A78">
        <v>1</v>
      </c>
      <c r="B78" s="6">
        <v>46314</v>
      </c>
      <c r="C78" t="s">
        <v>584</v>
      </c>
      <c r="D78" t="s">
        <v>585</v>
      </c>
      <c r="E78">
        <v>1</v>
      </c>
      <c r="F78" s="7">
        <v>46316</v>
      </c>
      <c r="G78" t="s">
        <v>583</v>
      </c>
      <c r="H78" t="s">
        <v>581</v>
      </c>
      <c r="I78" t="s">
        <v>582</v>
      </c>
      <c r="J78" t="s">
        <v>560</v>
      </c>
    </row>
    <row r="79" spans="1:10" x14ac:dyDescent="0.25">
      <c r="A79">
        <v>1</v>
      </c>
      <c r="B79" s="6">
        <v>46314</v>
      </c>
      <c r="C79" t="s">
        <v>584</v>
      </c>
      <c r="D79" t="s">
        <v>585</v>
      </c>
      <c r="E79">
        <v>2</v>
      </c>
      <c r="F79" s="7">
        <v>46318</v>
      </c>
      <c r="G79" t="s">
        <v>652</v>
      </c>
      <c r="H79" t="s">
        <v>590</v>
      </c>
      <c r="I79" t="s">
        <v>591</v>
      </c>
      <c r="J79" t="s">
        <v>553</v>
      </c>
    </row>
    <row r="80" spans="1:10" x14ac:dyDescent="0.25">
      <c r="A80">
        <v>1</v>
      </c>
      <c r="B80" s="6">
        <v>46314</v>
      </c>
      <c r="C80" t="s">
        <v>584</v>
      </c>
      <c r="D80" t="s">
        <v>585</v>
      </c>
      <c r="E80">
        <v>3</v>
      </c>
      <c r="F80" s="7">
        <v>46320</v>
      </c>
      <c r="G80" t="s">
        <v>643</v>
      </c>
      <c r="H80" t="s">
        <v>638</v>
      </c>
      <c r="I80" t="s">
        <v>639</v>
      </c>
      <c r="J80" t="s">
        <v>553</v>
      </c>
    </row>
    <row r="81" spans="1:10" x14ac:dyDescent="0.25">
      <c r="A81">
        <v>1</v>
      </c>
      <c r="B81" s="6">
        <v>46314</v>
      </c>
      <c r="C81" t="s">
        <v>633</v>
      </c>
      <c r="D81" t="s">
        <v>634</v>
      </c>
      <c r="E81">
        <v>1</v>
      </c>
      <c r="F81" s="7">
        <v>46316</v>
      </c>
      <c r="G81" t="s">
        <v>635</v>
      </c>
      <c r="H81" t="s">
        <v>618</v>
      </c>
      <c r="I81" t="s">
        <v>619</v>
      </c>
      <c r="J81" t="s">
        <v>553</v>
      </c>
    </row>
    <row r="82" spans="1:10" x14ac:dyDescent="0.25">
      <c r="A82">
        <v>1</v>
      </c>
      <c r="B82" s="6">
        <v>46314</v>
      </c>
      <c r="C82" t="s">
        <v>633</v>
      </c>
      <c r="D82" t="s">
        <v>634</v>
      </c>
      <c r="E82">
        <v>2</v>
      </c>
      <c r="F82" s="7">
        <v>46318</v>
      </c>
      <c r="G82" t="s">
        <v>644</v>
      </c>
      <c r="H82" t="s">
        <v>608</v>
      </c>
      <c r="I82" t="s">
        <v>609</v>
      </c>
      <c r="J82" t="s">
        <v>560</v>
      </c>
    </row>
    <row r="83" spans="1:10" x14ac:dyDescent="0.25">
      <c r="A83">
        <v>1</v>
      </c>
      <c r="B83" s="6">
        <v>46314</v>
      </c>
      <c r="C83" t="s">
        <v>633</v>
      </c>
      <c r="D83" t="s">
        <v>634</v>
      </c>
      <c r="E83">
        <v>3</v>
      </c>
      <c r="F83" s="7">
        <v>46320</v>
      </c>
      <c r="G83" t="s">
        <v>632</v>
      </c>
      <c r="H83" t="s">
        <v>615</v>
      </c>
      <c r="I83" t="s">
        <v>616</v>
      </c>
      <c r="J83" t="s">
        <v>560</v>
      </c>
    </row>
    <row r="84" spans="1:10" x14ac:dyDescent="0.25">
      <c r="A84">
        <v>1</v>
      </c>
      <c r="B84" s="6">
        <v>46314</v>
      </c>
      <c r="C84" t="s">
        <v>590</v>
      </c>
      <c r="D84" t="s">
        <v>591</v>
      </c>
      <c r="E84">
        <v>1</v>
      </c>
      <c r="F84" s="7">
        <v>46316</v>
      </c>
      <c r="G84" t="s">
        <v>640</v>
      </c>
      <c r="H84" t="s">
        <v>587</v>
      </c>
      <c r="I84" t="s">
        <v>588</v>
      </c>
      <c r="J84" t="s">
        <v>560</v>
      </c>
    </row>
    <row r="85" spans="1:10" x14ac:dyDescent="0.25">
      <c r="A85">
        <v>1</v>
      </c>
      <c r="B85" s="6">
        <v>46314</v>
      </c>
      <c r="C85" t="s">
        <v>590</v>
      </c>
      <c r="D85" t="s">
        <v>591</v>
      </c>
      <c r="E85">
        <v>2</v>
      </c>
      <c r="F85" s="7">
        <v>46318</v>
      </c>
      <c r="G85" t="s">
        <v>652</v>
      </c>
      <c r="H85" t="s">
        <v>584</v>
      </c>
      <c r="I85" t="s">
        <v>585</v>
      </c>
      <c r="J85" t="s">
        <v>560</v>
      </c>
    </row>
    <row r="86" spans="1:10" x14ac:dyDescent="0.25">
      <c r="A86">
        <v>1</v>
      </c>
      <c r="B86" s="6">
        <v>46314</v>
      </c>
      <c r="C86" t="s">
        <v>590</v>
      </c>
      <c r="D86" t="s">
        <v>591</v>
      </c>
      <c r="E86">
        <v>3</v>
      </c>
      <c r="F86" s="7">
        <v>46319</v>
      </c>
      <c r="G86" t="s">
        <v>589</v>
      </c>
      <c r="H86" t="s">
        <v>581</v>
      </c>
      <c r="I86" t="s">
        <v>582</v>
      </c>
      <c r="J86" t="s">
        <v>553</v>
      </c>
    </row>
    <row r="87" spans="1:10" x14ac:dyDescent="0.25">
      <c r="A87">
        <v>2</v>
      </c>
      <c r="B87" s="6">
        <v>46321</v>
      </c>
      <c r="C87" t="s">
        <v>548</v>
      </c>
      <c r="D87" t="s">
        <v>549</v>
      </c>
      <c r="E87">
        <v>1</v>
      </c>
      <c r="F87" s="7">
        <v>46321</v>
      </c>
      <c r="G87" t="s">
        <v>653</v>
      </c>
      <c r="H87" t="s">
        <v>558</v>
      </c>
      <c r="I87" t="s">
        <v>559</v>
      </c>
      <c r="J87" t="s">
        <v>553</v>
      </c>
    </row>
    <row r="88" spans="1:10" x14ac:dyDescent="0.25">
      <c r="A88">
        <v>2</v>
      </c>
      <c r="B88" s="6">
        <v>46321</v>
      </c>
      <c r="C88" t="s">
        <v>548</v>
      </c>
      <c r="D88" t="s">
        <v>549</v>
      </c>
      <c r="E88">
        <v>2</v>
      </c>
      <c r="F88" s="7">
        <v>46323</v>
      </c>
      <c r="G88" t="s">
        <v>654</v>
      </c>
      <c r="H88" t="s">
        <v>579</v>
      </c>
      <c r="I88" t="s">
        <v>580</v>
      </c>
      <c r="J88" t="s">
        <v>560</v>
      </c>
    </row>
    <row r="89" spans="1:10" x14ac:dyDescent="0.25">
      <c r="A89">
        <v>2</v>
      </c>
      <c r="B89" s="6">
        <v>46321</v>
      </c>
      <c r="C89" t="s">
        <v>548</v>
      </c>
      <c r="D89" t="s">
        <v>549</v>
      </c>
      <c r="E89">
        <v>3</v>
      </c>
      <c r="F89" s="7">
        <v>46324</v>
      </c>
      <c r="G89" t="s">
        <v>655</v>
      </c>
      <c r="H89" t="s">
        <v>565</v>
      </c>
      <c r="I89" t="s">
        <v>566</v>
      </c>
      <c r="J89" t="s">
        <v>560</v>
      </c>
    </row>
    <row r="90" spans="1:10" x14ac:dyDescent="0.25">
      <c r="A90">
        <v>2</v>
      </c>
      <c r="B90" s="6">
        <v>46321</v>
      </c>
      <c r="C90" t="s">
        <v>561</v>
      </c>
      <c r="D90" t="s">
        <v>562</v>
      </c>
      <c r="E90">
        <v>1</v>
      </c>
      <c r="F90" s="7">
        <v>46322</v>
      </c>
      <c r="G90" t="s">
        <v>656</v>
      </c>
      <c r="H90" t="s">
        <v>570</v>
      </c>
      <c r="I90" t="s">
        <v>571</v>
      </c>
      <c r="J90" t="s">
        <v>553</v>
      </c>
    </row>
    <row r="91" spans="1:10" x14ac:dyDescent="0.25">
      <c r="A91">
        <v>2</v>
      </c>
      <c r="B91" s="6">
        <v>46321</v>
      </c>
      <c r="C91" t="s">
        <v>561</v>
      </c>
      <c r="D91" t="s">
        <v>562</v>
      </c>
      <c r="E91">
        <v>2</v>
      </c>
      <c r="F91" s="7">
        <v>46325</v>
      </c>
      <c r="G91" t="s">
        <v>657</v>
      </c>
      <c r="H91" t="s">
        <v>573</v>
      </c>
      <c r="I91" t="s">
        <v>574</v>
      </c>
      <c r="J91" t="s">
        <v>560</v>
      </c>
    </row>
    <row r="92" spans="1:10" x14ac:dyDescent="0.25">
      <c r="A92">
        <v>2</v>
      </c>
      <c r="B92" s="6">
        <v>46321</v>
      </c>
      <c r="C92" t="s">
        <v>561</v>
      </c>
      <c r="D92" t="s">
        <v>562</v>
      </c>
      <c r="E92">
        <v>3</v>
      </c>
      <c r="F92" s="7">
        <v>46327</v>
      </c>
      <c r="G92" t="s">
        <v>658</v>
      </c>
      <c r="H92" t="s">
        <v>568</v>
      </c>
      <c r="I92" t="s">
        <v>569</v>
      </c>
      <c r="J92" t="s">
        <v>553</v>
      </c>
    </row>
    <row r="93" spans="1:10" x14ac:dyDescent="0.25">
      <c r="A93">
        <v>2</v>
      </c>
      <c r="B93" s="6">
        <v>46321</v>
      </c>
      <c r="C93" t="s">
        <v>570</v>
      </c>
      <c r="D93" t="s">
        <v>571</v>
      </c>
      <c r="E93">
        <v>1</v>
      </c>
      <c r="F93" s="7">
        <v>46321</v>
      </c>
      <c r="G93" t="s">
        <v>659</v>
      </c>
      <c r="H93" t="s">
        <v>581</v>
      </c>
      <c r="I93" t="s">
        <v>582</v>
      </c>
      <c r="J93" t="s">
        <v>560</v>
      </c>
    </row>
    <row r="94" spans="1:10" x14ac:dyDescent="0.25">
      <c r="A94">
        <v>2</v>
      </c>
      <c r="B94" s="6">
        <v>46321</v>
      </c>
      <c r="C94" t="s">
        <v>570</v>
      </c>
      <c r="D94" t="s">
        <v>571</v>
      </c>
      <c r="E94">
        <v>2</v>
      </c>
      <c r="F94" s="7">
        <v>46322</v>
      </c>
      <c r="G94" t="s">
        <v>656</v>
      </c>
      <c r="H94" t="s">
        <v>561</v>
      </c>
      <c r="I94" t="s">
        <v>562</v>
      </c>
      <c r="J94" t="s">
        <v>560</v>
      </c>
    </row>
    <row r="95" spans="1:10" x14ac:dyDescent="0.25">
      <c r="A95">
        <v>2</v>
      </c>
      <c r="B95" s="6">
        <v>46321</v>
      </c>
      <c r="C95" t="s">
        <v>570</v>
      </c>
      <c r="D95" t="s">
        <v>571</v>
      </c>
      <c r="E95">
        <v>3</v>
      </c>
      <c r="F95" s="7">
        <v>46325</v>
      </c>
      <c r="G95" t="s">
        <v>660</v>
      </c>
      <c r="H95" t="s">
        <v>581</v>
      </c>
      <c r="I95" t="s">
        <v>582</v>
      </c>
      <c r="J95" t="s">
        <v>560</v>
      </c>
    </row>
    <row r="96" spans="1:10" x14ac:dyDescent="0.25">
      <c r="A96">
        <v>2</v>
      </c>
      <c r="B96" s="6">
        <v>46321</v>
      </c>
      <c r="C96" t="s">
        <v>555</v>
      </c>
      <c r="D96" t="s">
        <v>556</v>
      </c>
      <c r="E96">
        <v>1</v>
      </c>
      <c r="F96" s="7">
        <v>46321</v>
      </c>
      <c r="G96" t="s">
        <v>661</v>
      </c>
      <c r="H96" t="s">
        <v>590</v>
      </c>
      <c r="I96" t="s">
        <v>591</v>
      </c>
      <c r="J96" t="s">
        <v>560</v>
      </c>
    </row>
    <row r="97" spans="1:10" x14ac:dyDescent="0.25">
      <c r="A97">
        <v>2</v>
      </c>
      <c r="B97" s="6">
        <v>46321</v>
      </c>
      <c r="C97" t="s">
        <v>555</v>
      </c>
      <c r="D97" t="s">
        <v>556</v>
      </c>
      <c r="E97">
        <v>2</v>
      </c>
      <c r="F97" s="7">
        <v>46323</v>
      </c>
      <c r="G97" t="s">
        <v>662</v>
      </c>
      <c r="H97" t="s">
        <v>573</v>
      </c>
      <c r="I97" t="s">
        <v>574</v>
      </c>
      <c r="J97" t="s">
        <v>553</v>
      </c>
    </row>
    <row r="98" spans="1:10" x14ac:dyDescent="0.25">
      <c r="A98">
        <v>2</v>
      </c>
      <c r="B98" s="6">
        <v>46321</v>
      </c>
      <c r="C98" t="s">
        <v>555</v>
      </c>
      <c r="D98" t="s">
        <v>556</v>
      </c>
      <c r="E98">
        <v>3</v>
      </c>
      <c r="F98" s="7">
        <v>46325</v>
      </c>
      <c r="G98" t="s">
        <v>663</v>
      </c>
      <c r="H98" t="s">
        <v>590</v>
      </c>
      <c r="I98" t="s">
        <v>591</v>
      </c>
      <c r="J98" t="s">
        <v>553</v>
      </c>
    </row>
    <row r="99" spans="1:10" x14ac:dyDescent="0.25">
      <c r="A99">
        <v>2</v>
      </c>
      <c r="B99" s="6">
        <v>46321</v>
      </c>
      <c r="C99" t="s">
        <v>581</v>
      </c>
      <c r="D99" t="s">
        <v>582</v>
      </c>
      <c r="E99">
        <v>1</v>
      </c>
      <c r="F99" s="7">
        <v>46321</v>
      </c>
      <c r="G99" t="s">
        <v>659</v>
      </c>
      <c r="H99" t="s">
        <v>570</v>
      </c>
      <c r="I99" t="s">
        <v>571</v>
      </c>
      <c r="J99" t="s">
        <v>553</v>
      </c>
    </row>
    <row r="100" spans="1:10" x14ac:dyDescent="0.25">
      <c r="A100">
        <v>2</v>
      </c>
      <c r="B100" s="6">
        <v>46321</v>
      </c>
      <c r="C100" t="s">
        <v>581</v>
      </c>
      <c r="D100" t="s">
        <v>582</v>
      </c>
      <c r="E100">
        <v>2</v>
      </c>
      <c r="F100" s="7">
        <v>46323</v>
      </c>
      <c r="G100" t="s">
        <v>664</v>
      </c>
      <c r="H100" t="s">
        <v>576</v>
      </c>
      <c r="I100" t="s">
        <v>577</v>
      </c>
      <c r="J100" t="s">
        <v>560</v>
      </c>
    </row>
    <row r="101" spans="1:10" x14ac:dyDescent="0.25">
      <c r="A101">
        <v>2</v>
      </c>
      <c r="B101" s="6">
        <v>46321</v>
      </c>
      <c r="C101" t="s">
        <v>581</v>
      </c>
      <c r="D101" t="s">
        <v>582</v>
      </c>
      <c r="E101">
        <v>3</v>
      </c>
      <c r="F101" s="7">
        <v>46325</v>
      </c>
      <c r="G101" t="s">
        <v>660</v>
      </c>
      <c r="H101" t="s">
        <v>570</v>
      </c>
      <c r="I101" t="s">
        <v>571</v>
      </c>
      <c r="J101" t="s">
        <v>553</v>
      </c>
    </row>
    <row r="102" spans="1:10" x14ac:dyDescent="0.25">
      <c r="A102">
        <v>2</v>
      </c>
      <c r="B102" s="6">
        <v>46321</v>
      </c>
      <c r="C102" t="s">
        <v>565</v>
      </c>
      <c r="D102" t="s">
        <v>566</v>
      </c>
      <c r="E102">
        <v>1</v>
      </c>
      <c r="F102" s="7">
        <v>46321</v>
      </c>
      <c r="G102" t="s">
        <v>665</v>
      </c>
      <c r="H102" t="s">
        <v>638</v>
      </c>
      <c r="I102" t="s">
        <v>639</v>
      </c>
      <c r="J102" t="s">
        <v>560</v>
      </c>
    </row>
    <row r="103" spans="1:10" x14ac:dyDescent="0.25">
      <c r="A103">
        <v>2</v>
      </c>
      <c r="B103" s="6">
        <v>46321</v>
      </c>
      <c r="C103" t="s">
        <v>565</v>
      </c>
      <c r="D103" t="s">
        <v>566</v>
      </c>
      <c r="E103">
        <v>2</v>
      </c>
      <c r="F103" s="7">
        <v>46323</v>
      </c>
      <c r="G103" t="s">
        <v>666</v>
      </c>
      <c r="H103" t="s">
        <v>590</v>
      </c>
      <c r="I103" t="s">
        <v>591</v>
      </c>
      <c r="J103" t="s">
        <v>560</v>
      </c>
    </row>
    <row r="104" spans="1:10" x14ac:dyDescent="0.25">
      <c r="A104">
        <v>2</v>
      </c>
      <c r="B104" s="6">
        <v>46321</v>
      </c>
      <c r="C104" t="s">
        <v>565</v>
      </c>
      <c r="D104" t="s">
        <v>566</v>
      </c>
      <c r="E104">
        <v>3</v>
      </c>
      <c r="F104" s="7">
        <v>46324</v>
      </c>
      <c r="G104" t="s">
        <v>655</v>
      </c>
      <c r="H104" t="s">
        <v>548</v>
      </c>
      <c r="I104" t="s">
        <v>549</v>
      </c>
      <c r="J104" t="s">
        <v>553</v>
      </c>
    </row>
    <row r="105" spans="1:10" x14ac:dyDescent="0.25">
      <c r="A105">
        <v>2</v>
      </c>
      <c r="B105" s="6">
        <v>46321</v>
      </c>
      <c r="C105" t="s">
        <v>595</v>
      </c>
      <c r="D105" t="s">
        <v>596</v>
      </c>
      <c r="E105">
        <v>1</v>
      </c>
      <c r="F105" s="7">
        <v>46321</v>
      </c>
      <c r="G105" t="s">
        <v>667</v>
      </c>
      <c r="H105" t="s">
        <v>579</v>
      </c>
      <c r="I105" t="s">
        <v>580</v>
      </c>
      <c r="J105" t="s">
        <v>553</v>
      </c>
    </row>
    <row r="106" spans="1:10" x14ac:dyDescent="0.25">
      <c r="A106">
        <v>2</v>
      </c>
      <c r="B106" s="6">
        <v>46321</v>
      </c>
      <c r="C106" t="s">
        <v>595</v>
      </c>
      <c r="D106" t="s">
        <v>596</v>
      </c>
      <c r="E106">
        <v>2</v>
      </c>
      <c r="F106" s="7">
        <v>46323</v>
      </c>
      <c r="G106" t="s">
        <v>668</v>
      </c>
      <c r="H106" t="s">
        <v>605</v>
      </c>
      <c r="I106" t="s">
        <v>606</v>
      </c>
      <c r="J106" t="s">
        <v>560</v>
      </c>
    </row>
    <row r="107" spans="1:10" x14ac:dyDescent="0.25">
      <c r="A107">
        <v>2</v>
      </c>
      <c r="B107" s="6">
        <v>46321</v>
      </c>
      <c r="C107" t="s">
        <v>595</v>
      </c>
      <c r="D107" t="s">
        <v>596</v>
      </c>
      <c r="E107">
        <v>3</v>
      </c>
      <c r="F107" s="7">
        <v>46325</v>
      </c>
      <c r="G107" t="s">
        <v>669</v>
      </c>
      <c r="H107" t="s">
        <v>558</v>
      </c>
      <c r="I107" t="s">
        <v>559</v>
      </c>
      <c r="J107" t="s">
        <v>560</v>
      </c>
    </row>
    <row r="108" spans="1:10" x14ac:dyDescent="0.25">
      <c r="A108">
        <v>2</v>
      </c>
      <c r="B108" s="6">
        <v>46321</v>
      </c>
      <c r="C108" t="s">
        <v>602</v>
      </c>
      <c r="D108" t="s">
        <v>603</v>
      </c>
      <c r="E108">
        <v>1</v>
      </c>
      <c r="F108" s="7">
        <v>46321</v>
      </c>
      <c r="G108" t="s">
        <v>670</v>
      </c>
      <c r="H108" t="s">
        <v>612</v>
      </c>
      <c r="I108" t="s">
        <v>613</v>
      </c>
      <c r="J108" t="s">
        <v>560</v>
      </c>
    </row>
    <row r="109" spans="1:10" x14ac:dyDescent="0.25">
      <c r="A109">
        <v>2</v>
      </c>
      <c r="B109" s="6">
        <v>46321</v>
      </c>
      <c r="C109" t="s">
        <v>602</v>
      </c>
      <c r="D109" t="s">
        <v>603</v>
      </c>
      <c r="E109">
        <v>2</v>
      </c>
      <c r="F109" s="7">
        <v>46323</v>
      </c>
      <c r="G109" t="s">
        <v>671</v>
      </c>
      <c r="H109" t="s">
        <v>608</v>
      </c>
      <c r="I109" t="s">
        <v>609</v>
      </c>
      <c r="J109" t="s">
        <v>553</v>
      </c>
    </row>
    <row r="110" spans="1:10" x14ac:dyDescent="0.25">
      <c r="A110">
        <v>2</v>
      </c>
      <c r="B110" s="6">
        <v>46321</v>
      </c>
      <c r="C110" t="s">
        <v>602</v>
      </c>
      <c r="D110" t="s">
        <v>603</v>
      </c>
      <c r="E110">
        <v>3</v>
      </c>
      <c r="F110" s="7">
        <v>46325</v>
      </c>
      <c r="G110" t="s">
        <v>672</v>
      </c>
      <c r="H110" t="s">
        <v>621</v>
      </c>
      <c r="I110" t="s">
        <v>622</v>
      </c>
      <c r="J110" t="s">
        <v>553</v>
      </c>
    </row>
    <row r="111" spans="1:10" x14ac:dyDescent="0.25">
      <c r="A111">
        <v>2</v>
      </c>
      <c r="B111" s="6">
        <v>46321</v>
      </c>
      <c r="C111" t="s">
        <v>573</v>
      </c>
      <c r="D111" t="s">
        <v>574</v>
      </c>
      <c r="E111">
        <v>1</v>
      </c>
      <c r="F111" s="7">
        <v>46322</v>
      </c>
      <c r="G111" t="s">
        <v>673</v>
      </c>
      <c r="H111" t="s">
        <v>576</v>
      </c>
      <c r="I111" t="s">
        <v>577</v>
      </c>
      <c r="J111" t="s">
        <v>553</v>
      </c>
    </row>
    <row r="112" spans="1:10" x14ac:dyDescent="0.25">
      <c r="A112">
        <v>2</v>
      </c>
      <c r="B112" s="6">
        <v>46321</v>
      </c>
      <c r="C112" t="s">
        <v>573</v>
      </c>
      <c r="D112" t="s">
        <v>574</v>
      </c>
      <c r="E112">
        <v>2</v>
      </c>
      <c r="F112" s="7">
        <v>46323</v>
      </c>
      <c r="G112" t="s">
        <v>662</v>
      </c>
      <c r="H112" t="s">
        <v>555</v>
      </c>
      <c r="I112" t="s">
        <v>556</v>
      </c>
      <c r="J112" t="s">
        <v>560</v>
      </c>
    </row>
    <row r="113" spans="1:10" x14ac:dyDescent="0.25">
      <c r="A113">
        <v>2</v>
      </c>
      <c r="B113" s="6">
        <v>46321</v>
      </c>
      <c r="C113" t="s">
        <v>573</v>
      </c>
      <c r="D113" t="s">
        <v>574</v>
      </c>
      <c r="E113">
        <v>3</v>
      </c>
      <c r="F113" s="7">
        <v>46325</v>
      </c>
      <c r="G113" t="s">
        <v>657</v>
      </c>
      <c r="H113" t="s">
        <v>561</v>
      </c>
      <c r="I113" t="s">
        <v>562</v>
      </c>
      <c r="J113" t="s">
        <v>553</v>
      </c>
    </row>
    <row r="114" spans="1:10" x14ac:dyDescent="0.25">
      <c r="A114">
        <v>2</v>
      </c>
      <c r="B114" s="6">
        <v>46321</v>
      </c>
      <c r="C114" t="s">
        <v>612</v>
      </c>
      <c r="D114" t="s">
        <v>613</v>
      </c>
      <c r="E114">
        <v>1</v>
      </c>
      <c r="F114" s="7">
        <v>46321</v>
      </c>
      <c r="G114" t="s">
        <v>670</v>
      </c>
      <c r="H114" t="s">
        <v>602</v>
      </c>
      <c r="I114" t="s">
        <v>603</v>
      </c>
      <c r="J114" t="s">
        <v>553</v>
      </c>
    </row>
    <row r="115" spans="1:10" x14ac:dyDescent="0.25">
      <c r="A115">
        <v>2</v>
      </c>
      <c r="B115" s="6">
        <v>46321</v>
      </c>
      <c r="C115" t="s">
        <v>612</v>
      </c>
      <c r="D115" t="s">
        <v>613</v>
      </c>
      <c r="E115">
        <v>2</v>
      </c>
      <c r="F115" s="7">
        <v>46323</v>
      </c>
      <c r="G115" t="s">
        <v>674</v>
      </c>
      <c r="H115" t="s">
        <v>638</v>
      </c>
      <c r="I115" t="s">
        <v>639</v>
      </c>
      <c r="J115" t="s">
        <v>553</v>
      </c>
    </row>
    <row r="116" spans="1:10" x14ac:dyDescent="0.25">
      <c r="A116">
        <v>2</v>
      </c>
      <c r="B116" s="6">
        <v>46321</v>
      </c>
      <c r="C116" t="s">
        <v>612</v>
      </c>
      <c r="D116" t="s">
        <v>613</v>
      </c>
      <c r="E116">
        <v>3</v>
      </c>
      <c r="F116" s="7">
        <v>46325</v>
      </c>
      <c r="G116" t="s">
        <v>675</v>
      </c>
      <c r="H116" t="s">
        <v>615</v>
      </c>
      <c r="I116" t="s">
        <v>616</v>
      </c>
      <c r="J116" t="s">
        <v>560</v>
      </c>
    </row>
    <row r="117" spans="1:10" x14ac:dyDescent="0.25">
      <c r="A117">
        <v>2</v>
      </c>
      <c r="B117" s="6">
        <v>46321</v>
      </c>
      <c r="C117" t="s">
        <v>558</v>
      </c>
      <c r="D117" t="s">
        <v>559</v>
      </c>
      <c r="E117">
        <v>1</v>
      </c>
      <c r="F117" s="7">
        <v>46321</v>
      </c>
      <c r="G117" t="s">
        <v>653</v>
      </c>
      <c r="H117" t="s">
        <v>548</v>
      </c>
      <c r="I117" t="s">
        <v>549</v>
      </c>
      <c r="J117" t="s">
        <v>560</v>
      </c>
    </row>
    <row r="118" spans="1:10" x14ac:dyDescent="0.25">
      <c r="A118">
        <v>2</v>
      </c>
      <c r="B118" s="6">
        <v>46321</v>
      </c>
      <c r="C118" t="s">
        <v>558</v>
      </c>
      <c r="D118" t="s">
        <v>559</v>
      </c>
      <c r="E118">
        <v>2</v>
      </c>
      <c r="F118" s="7">
        <v>46323</v>
      </c>
      <c r="G118" t="s">
        <v>676</v>
      </c>
      <c r="H118" t="s">
        <v>587</v>
      </c>
      <c r="I118" t="s">
        <v>588</v>
      </c>
      <c r="J118" t="s">
        <v>553</v>
      </c>
    </row>
    <row r="119" spans="1:10" x14ac:dyDescent="0.25">
      <c r="A119">
        <v>2</v>
      </c>
      <c r="B119" s="6">
        <v>46321</v>
      </c>
      <c r="C119" t="s">
        <v>558</v>
      </c>
      <c r="D119" t="s">
        <v>559</v>
      </c>
      <c r="E119">
        <v>3</v>
      </c>
      <c r="F119" s="7">
        <v>46325</v>
      </c>
      <c r="G119" t="s">
        <v>669</v>
      </c>
      <c r="H119" t="s">
        <v>595</v>
      </c>
      <c r="I119" t="s">
        <v>596</v>
      </c>
      <c r="J119" t="s">
        <v>553</v>
      </c>
    </row>
    <row r="120" spans="1:10" x14ac:dyDescent="0.25">
      <c r="A120">
        <v>2</v>
      </c>
      <c r="B120" s="6">
        <v>46321</v>
      </c>
      <c r="C120" t="s">
        <v>568</v>
      </c>
      <c r="D120" t="s">
        <v>569</v>
      </c>
      <c r="E120">
        <v>1</v>
      </c>
      <c r="F120" s="7">
        <v>46321</v>
      </c>
      <c r="G120" t="s">
        <v>677</v>
      </c>
      <c r="H120" t="s">
        <v>587</v>
      </c>
      <c r="I120" t="s">
        <v>588</v>
      </c>
      <c r="J120" t="s">
        <v>553</v>
      </c>
    </row>
    <row r="121" spans="1:10" x14ac:dyDescent="0.25">
      <c r="A121">
        <v>2</v>
      </c>
      <c r="B121" s="6">
        <v>46321</v>
      </c>
      <c r="C121" t="s">
        <v>568</v>
      </c>
      <c r="D121" t="s">
        <v>569</v>
      </c>
      <c r="E121">
        <v>2</v>
      </c>
      <c r="F121" s="7">
        <v>46323</v>
      </c>
      <c r="G121" t="s">
        <v>678</v>
      </c>
      <c r="H121" t="s">
        <v>593</v>
      </c>
      <c r="I121" t="s">
        <v>594</v>
      </c>
      <c r="J121" t="s">
        <v>560</v>
      </c>
    </row>
    <row r="122" spans="1:10" x14ac:dyDescent="0.25">
      <c r="A122">
        <v>2</v>
      </c>
      <c r="B122" s="6">
        <v>46321</v>
      </c>
      <c r="C122" t="s">
        <v>568</v>
      </c>
      <c r="D122" t="s">
        <v>569</v>
      </c>
      <c r="E122">
        <v>3</v>
      </c>
      <c r="F122" s="7">
        <v>46325</v>
      </c>
      <c r="G122" t="s">
        <v>679</v>
      </c>
      <c r="H122" t="s">
        <v>579</v>
      </c>
      <c r="I122" t="s">
        <v>580</v>
      </c>
      <c r="J122" t="s">
        <v>553</v>
      </c>
    </row>
    <row r="123" spans="1:10" x14ac:dyDescent="0.25">
      <c r="A123">
        <v>2</v>
      </c>
      <c r="B123" s="6">
        <v>46321</v>
      </c>
      <c r="C123" t="s">
        <v>625</v>
      </c>
      <c r="D123" t="s">
        <v>626</v>
      </c>
      <c r="E123">
        <v>1</v>
      </c>
      <c r="F123" s="7">
        <v>46323</v>
      </c>
      <c r="G123" t="s">
        <v>680</v>
      </c>
      <c r="H123" t="s">
        <v>615</v>
      </c>
      <c r="I123" t="s">
        <v>616</v>
      </c>
      <c r="J123" t="s">
        <v>560</v>
      </c>
    </row>
    <row r="124" spans="1:10" x14ac:dyDescent="0.25">
      <c r="A124">
        <v>2</v>
      </c>
      <c r="B124" s="6">
        <v>46321</v>
      </c>
      <c r="C124" t="s">
        <v>625</v>
      </c>
      <c r="D124" t="s">
        <v>626</v>
      </c>
      <c r="E124">
        <v>2</v>
      </c>
      <c r="F124" s="7">
        <v>46325</v>
      </c>
      <c r="G124" t="s">
        <v>681</v>
      </c>
      <c r="H124" t="s">
        <v>638</v>
      </c>
      <c r="I124" t="s">
        <v>639</v>
      </c>
      <c r="J124" t="s">
        <v>553</v>
      </c>
    </row>
    <row r="125" spans="1:10" x14ac:dyDescent="0.25">
      <c r="A125">
        <v>2</v>
      </c>
      <c r="B125" s="6">
        <v>46321</v>
      </c>
      <c r="C125" t="s">
        <v>625</v>
      </c>
      <c r="D125" t="s">
        <v>626</v>
      </c>
      <c r="E125">
        <v>3</v>
      </c>
      <c r="F125" s="7">
        <v>46327</v>
      </c>
      <c r="G125" t="s">
        <v>682</v>
      </c>
      <c r="H125" t="s">
        <v>612</v>
      </c>
      <c r="I125" t="s">
        <v>613</v>
      </c>
      <c r="J125" t="s">
        <v>553</v>
      </c>
    </row>
    <row r="126" spans="1:10" x14ac:dyDescent="0.25">
      <c r="A126">
        <v>2</v>
      </c>
      <c r="B126" s="6">
        <v>46321</v>
      </c>
      <c r="C126" t="s">
        <v>615</v>
      </c>
      <c r="D126" t="s">
        <v>616</v>
      </c>
      <c r="E126">
        <v>1</v>
      </c>
      <c r="F126" s="7">
        <v>46322</v>
      </c>
      <c r="G126" t="s">
        <v>683</v>
      </c>
      <c r="H126" t="s">
        <v>649</v>
      </c>
      <c r="I126" t="s">
        <v>650</v>
      </c>
      <c r="J126" t="s">
        <v>560</v>
      </c>
    </row>
    <row r="127" spans="1:10" x14ac:dyDescent="0.25">
      <c r="A127">
        <v>2</v>
      </c>
      <c r="B127" s="6">
        <v>46321</v>
      </c>
      <c r="C127" t="s">
        <v>615</v>
      </c>
      <c r="D127" t="s">
        <v>616</v>
      </c>
      <c r="E127">
        <v>2</v>
      </c>
      <c r="F127" s="7">
        <v>46323</v>
      </c>
      <c r="G127" t="s">
        <v>680</v>
      </c>
      <c r="H127" t="s">
        <v>625</v>
      </c>
      <c r="I127" t="s">
        <v>626</v>
      </c>
      <c r="J127" t="s">
        <v>553</v>
      </c>
    </row>
    <row r="128" spans="1:10" x14ac:dyDescent="0.25">
      <c r="A128">
        <v>2</v>
      </c>
      <c r="B128" s="6">
        <v>46321</v>
      </c>
      <c r="C128" t="s">
        <v>615</v>
      </c>
      <c r="D128" t="s">
        <v>616</v>
      </c>
      <c r="E128">
        <v>3</v>
      </c>
      <c r="F128" s="7">
        <v>46325</v>
      </c>
      <c r="G128" t="s">
        <v>675</v>
      </c>
      <c r="H128" t="s">
        <v>612</v>
      </c>
      <c r="I128" t="s">
        <v>613</v>
      </c>
      <c r="J128" t="s">
        <v>553</v>
      </c>
    </row>
    <row r="129" spans="1:10" x14ac:dyDescent="0.25">
      <c r="A129">
        <v>2</v>
      </c>
      <c r="B129" s="6">
        <v>46321</v>
      </c>
      <c r="C129" t="s">
        <v>618</v>
      </c>
      <c r="D129" t="s">
        <v>619</v>
      </c>
      <c r="E129">
        <v>1</v>
      </c>
      <c r="F129" s="7">
        <v>46321</v>
      </c>
      <c r="G129" t="s">
        <v>684</v>
      </c>
      <c r="H129" t="s">
        <v>633</v>
      </c>
      <c r="I129" t="s">
        <v>634</v>
      </c>
      <c r="J129" t="s">
        <v>553</v>
      </c>
    </row>
    <row r="130" spans="1:10" x14ac:dyDescent="0.25">
      <c r="A130">
        <v>2</v>
      </c>
      <c r="B130" s="6">
        <v>46321</v>
      </c>
      <c r="C130" t="s">
        <v>618</v>
      </c>
      <c r="D130" t="s">
        <v>619</v>
      </c>
      <c r="E130">
        <v>2</v>
      </c>
      <c r="F130" s="7">
        <v>46324</v>
      </c>
      <c r="G130" t="s">
        <v>685</v>
      </c>
      <c r="H130" t="s">
        <v>649</v>
      </c>
      <c r="I130" t="s">
        <v>650</v>
      </c>
      <c r="J130" t="s">
        <v>553</v>
      </c>
    </row>
    <row r="131" spans="1:10" x14ac:dyDescent="0.25">
      <c r="A131">
        <v>2</v>
      </c>
      <c r="B131" s="6">
        <v>46321</v>
      </c>
      <c r="C131" t="s">
        <v>618</v>
      </c>
      <c r="D131" t="s">
        <v>619</v>
      </c>
      <c r="E131">
        <v>3</v>
      </c>
      <c r="F131" s="7">
        <v>46326</v>
      </c>
      <c r="G131" t="s">
        <v>686</v>
      </c>
      <c r="H131" t="s">
        <v>628</v>
      </c>
      <c r="I131" t="s">
        <v>629</v>
      </c>
      <c r="J131" t="s">
        <v>560</v>
      </c>
    </row>
    <row r="132" spans="1:10" x14ac:dyDescent="0.25">
      <c r="A132">
        <v>2</v>
      </c>
      <c r="B132" s="6">
        <v>46321</v>
      </c>
      <c r="C132" t="s">
        <v>579</v>
      </c>
      <c r="D132" t="s">
        <v>580</v>
      </c>
      <c r="E132">
        <v>1</v>
      </c>
      <c r="F132" s="7">
        <v>46321</v>
      </c>
      <c r="G132" t="s">
        <v>667</v>
      </c>
      <c r="H132" t="s">
        <v>595</v>
      </c>
      <c r="I132" t="s">
        <v>596</v>
      </c>
      <c r="J132" t="s">
        <v>560</v>
      </c>
    </row>
    <row r="133" spans="1:10" x14ac:dyDescent="0.25">
      <c r="A133">
        <v>2</v>
      </c>
      <c r="B133" s="6">
        <v>46321</v>
      </c>
      <c r="C133" t="s">
        <v>579</v>
      </c>
      <c r="D133" t="s">
        <v>580</v>
      </c>
      <c r="E133">
        <v>2</v>
      </c>
      <c r="F133" s="7">
        <v>46323</v>
      </c>
      <c r="G133" t="s">
        <v>654</v>
      </c>
      <c r="H133" t="s">
        <v>548</v>
      </c>
      <c r="I133" t="s">
        <v>549</v>
      </c>
      <c r="J133" t="s">
        <v>553</v>
      </c>
    </row>
    <row r="134" spans="1:10" x14ac:dyDescent="0.25">
      <c r="A134">
        <v>2</v>
      </c>
      <c r="B134" s="6">
        <v>46321</v>
      </c>
      <c r="C134" t="s">
        <v>579</v>
      </c>
      <c r="D134" t="s">
        <v>580</v>
      </c>
      <c r="E134">
        <v>3</v>
      </c>
      <c r="F134" s="7">
        <v>46325</v>
      </c>
      <c r="G134" t="s">
        <v>679</v>
      </c>
      <c r="H134" t="s">
        <v>568</v>
      </c>
      <c r="I134" t="s">
        <v>569</v>
      </c>
      <c r="J134" t="s">
        <v>560</v>
      </c>
    </row>
    <row r="135" spans="1:10" x14ac:dyDescent="0.25">
      <c r="A135">
        <v>2</v>
      </c>
      <c r="B135" s="6">
        <v>46321</v>
      </c>
      <c r="C135" t="s">
        <v>587</v>
      </c>
      <c r="D135" t="s">
        <v>588</v>
      </c>
      <c r="E135">
        <v>1</v>
      </c>
      <c r="F135" s="7">
        <v>46321</v>
      </c>
      <c r="G135" t="s">
        <v>677</v>
      </c>
      <c r="H135" t="s">
        <v>568</v>
      </c>
      <c r="I135" t="s">
        <v>569</v>
      </c>
      <c r="J135" t="s">
        <v>560</v>
      </c>
    </row>
    <row r="136" spans="1:10" x14ac:dyDescent="0.25">
      <c r="A136">
        <v>2</v>
      </c>
      <c r="B136" s="6">
        <v>46321</v>
      </c>
      <c r="C136" t="s">
        <v>587</v>
      </c>
      <c r="D136" t="s">
        <v>588</v>
      </c>
      <c r="E136">
        <v>2</v>
      </c>
      <c r="F136" s="7">
        <v>46323</v>
      </c>
      <c r="G136" t="s">
        <v>676</v>
      </c>
      <c r="H136" t="s">
        <v>558</v>
      </c>
      <c r="I136" t="s">
        <v>559</v>
      </c>
      <c r="J136" t="s">
        <v>560</v>
      </c>
    </row>
    <row r="137" spans="1:10" x14ac:dyDescent="0.25">
      <c r="A137">
        <v>2</v>
      </c>
      <c r="B137" s="6">
        <v>46321</v>
      </c>
      <c r="C137" t="s">
        <v>587</v>
      </c>
      <c r="D137" t="s">
        <v>588</v>
      </c>
      <c r="E137">
        <v>3</v>
      </c>
      <c r="F137" s="7">
        <v>46326</v>
      </c>
      <c r="G137" t="s">
        <v>687</v>
      </c>
      <c r="H137" t="s">
        <v>565</v>
      </c>
      <c r="I137" t="s">
        <v>566</v>
      </c>
      <c r="J137" t="s">
        <v>560</v>
      </c>
    </row>
    <row r="138" spans="1:10" x14ac:dyDescent="0.25">
      <c r="A138">
        <v>2</v>
      </c>
      <c r="B138" s="6">
        <v>46321</v>
      </c>
      <c r="C138" t="s">
        <v>638</v>
      </c>
      <c r="D138" t="s">
        <v>639</v>
      </c>
      <c r="E138">
        <v>1</v>
      </c>
      <c r="F138" s="7">
        <v>46321</v>
      </c>
      <c r="G138" t="s">
        <v>665</v>
      </c>
      <c r="H138" t="s">
        <v>565</v>
      </c>
      <c r="I138" t="s">
        <v>566</v>
      </c>
      <c r="J138" t="s">
        <v>553</v>
      </c>
    </row>
    <row r="139" spans="1:10" x14ac:dyDescent="0.25">
      <c r="A139">
        <v>2</v>
      </c>
      <c r="B139" s="6">
        <v>46321</v>
      </c>
      <c r="C139" t="s">
        <v>638</v>
      </c>
      <c r="D139" t="s">
        <v>639</v>
      </c>
      <c r="E139">
        <v>2</v>
      </c>
      <c r="F139" s="7">
        <v>46323</v>
      </c>
      <c r="G139" t="s">
        <v>674</v>
      </c>
      <c r="H139" t="s">
        <v>612</v>
      </c>
      <c r="I139" t="s">
        <v>613</v>
      </c>
      <c r="J139" t="s">
        <v>560</v>
      </c>
    </row>
    <row r="140" spans="1:10" x14ac:dyDescent="0.25">
      <c r="A140">
        <v>2</v>
      </c>
      <c r="B140" s="6">
        <v>46321</v>
      </c>
      <c r="C140" t="s">
        <v>638</v>
      </c>
      <c r="D140" t="s">
        <v>639</v>
      </c>
      <c r="E140">
        <v>3</v>
      </c>
      <c r="F140" s="7">
        <v>46325</v>
      </c>
      <c r="G140" t="s">
        <v>681</v>
      </c>
      <c r="H140" t="s">
        <v>625</v>
      </c>
      <c r="I140" t="s">
        <v>626</v>
      </c>
      <c r="J140" t="s">
        <v>560</v>
      </c>
    </row>
    <row r="141" spans="1:10" x14ac:dyDescent="0.25">
      <c r="A141">
        <v>2</v>
      </c>
      <c r="B141" s="6">
        <v>46321</v>
      </c>
      <c r="C141" t="s">
        <v>608</v>
      </c>
      <c r="D141" t="s">
        <v>609</v>
      </c>
      <c r="E141">
        <v>1</v>
      </c>
      <c r="F141" s="7">
        <v>46323</v>
      </c>
      <c r="G141" t="s">
        <v>671</v>
      </c>
      <c r="H141" t="s">
        <v>602</v>
      </c>
      <c r="I141" t="s">
        <v>603</v>
      </c>
      <c r="J141" t="s">
        <v>560</v>
      </c>
    </row>
    <row r="142" spans="1:10" x14ac:dyDescent="0.25">
      <c r="A142">
        <v>2</v>
      </c>
      <c r="B142" s="6">
        <v>46321</v>
      </c>
      <c r="C142" t="s">
        <v>608</v>
      </c>
      <c r="D142" t="s">
        <v>609</v>
      </c>
      <c r="E142">
        <v>2</v>
      </c>
      <c r="F142" s="7">
        <v>46324</v>
      </c>
      <c r="G142" t="s">
        <v>688</v>
      </c>
      <c r="H142" t="s">
        <v>628</v>
      </c>
      <c r="I142" t="s">
        <v>629</v>
      </c>
      <c r="J142" t="s">
        <v>560</v>
      </c>
    </row>
    <row r="143" spans="1:10" x14ac:dyDescent="0.25">
      <c r="A143">
        <v>2</v>
      </c>
      <c r="B143" s="6">
        <v>46321</v>
      </c>
      <c r="C143" t="s">
        <v>608</v>
      </c>
      <c r="D143" t="s">
        <v>609</v>
      </c>
      <c r="E143">
        <v>3</v>
      </c>
      <c r="F143" s="7">
        <v>46326</v>
      </c>
      <c r="G143" t="s">
        <v>689</v>
      </c>
      <c r="H143" t="s">
        <v>548</v>
      </c>
      <c r="I143" t="s">
        <v>549</v>
      </c>
      <c r="J143" t="s">
        <v>560</v>
      </c>
    </row>
    <row r="144" spans="1:10" x14ac:dyDescent="0.25">
      <c r="A144">
        <v>2</v>
      </c>
      <c r="B144" s="6">
        <v>46321</v>
      </c>
      <c r="C144" t="s">
        <v>576</v>
      </c>
      <c r="D144" t="s">
        <v>577</v>
      </c>
      <c r="E144">
        <v>1</v>
      </c>
      <c r="F144" s="7">
        <v>46322</v>
      </c>
      <c r="G144" t="s">
        <v>673</v>
      </c>
      <c r="H144" t="s">
        <v>573</v>
      </c>
      <c r="I144" t="s">
        <v>574</v>
      </c>
      <c r="J144" t="s">
        <v>560</v>
      </c>
    </row>
    <row r="145" spans="1:10" x14ac:dyDescent="0.25">
      <c r="A145">
        <v>2</v>
      </c>
      <c r="B145" s="6">
        <v>46321</v>
      </c>
      <c r="C145" t="s">
        <v>576</v>
      </c>
      <c r="D145" t="s">
        <v>577</v>
      </c>
      <c r="E145">
        <v>2</v>
      </c>
      <c r="F145" s="7">
        <v>46323</v>
      </c>
      <c r="G145" t="s">
        <v>664</v>
      </c>
      <c r="H145" t="s">
        <v>581</v>
      </c>
      <c r="I145" t="s">
        <v>582</v>
      </c>
      <c r="J145" t="s">
        <v>553</v>
      </c>
    </row>
    <row r="146" spans="1:10" x14ac:dyDescent="0.25">
      <c r="A146">
        <v>2</v>
      </c>
      <c r="B146" s="6">
        <v>46321</v>
      </c>
      <c r="C146" t="s">
        <v>576</v>
      </c>
      <c r="D146" t="s">
        <v>577</v>
      </c>
      <c r="E146">
        <v>3</v>
      </c>
      <c r="F146" s="7">
        <v>46325</v>
      </c>
      <c r="G146" t="s">
        <v>690</v>
      </c>
      <c r="H146" t="s">
        <v>593</v>
      </c>
      <c r="I146" t="s">
        <v>594</v>
      </c>
      <c r="J146" t="s">
        <v>553</v>
      </c>
    </row>
    <row r="147" spans="1:10" x14ac:dyDescent="0.25">
      <c r="A147">
        <v>2</v>
      </c>
      <c r="B147" s="6">
        <v>46321</v>
      </c>
      <c r="C147" t="s">
        <v>605</v>
      </c>
      <c r="D147" t="s">
        <v>606</v>
      </c>
      <c r="E147">
        <v>1</v>
      </c>
      <c r="F147" s="7">
        <v>46321</v>
      </c>
      <c r="G147" t="s">
        <v>691</v>
      </c>
      <c r="H147" t="s">
        <v>621</v>
      </c>
      <c r="I147" t="s">
        <v>622</v>
      </c>
      <c r="J147" t="s">
        <v>560</v>
      </c>
    </row>
    <row r="148" spans="1:10" x14ac:dyDescent="0.25">
      <c r="A148">
        <v>2</v>
      </c>
      <c r="B148" s="6">
        <v>46321</v>
      </c>
      <c r="C148" t="s">
        <v>605</v>
      </c>
      <c r="D148" t="s">
        <v>606</v>
      </c>
      <c r="E148">
        <v>2</v>
      </c>
      <c r="F148" s="7">
        <v>46323</v>
      </c>
      <c r="G148" t="s">
        <v>668</v>
      </c>
      <c r="H148" t="s">
        <v>595</v>
      </c>
      <c r="I148" t="s">
        <v>596</v>
      </c>
      <c r="J148" t="s">
        <v>553</v>
      </c>
    </row>
    <row r="149" spans="1:10" x14ac:dyDescent="0.25">
      <c r="A149">
        <v>2</v>
      </c>
      <c r="B149" s="6">
        <v>46321</v>
      </c>
      <c r="C149" t="s">
        <v>605</v>
      </c>
      <c r="D149" t="s">
        <v>606</v>
      </c>
      <c r="E149">
        <v>3</v>
      </c>
      <c r="F149" s="7">
        <v>46326</v>
      </c>
      <c r="G149" t="s">
        <v>692</v>
      </c>
      <c r="H149" t="s">
        <v>558</v>
      </c>
      <c r="I149" t="s">
        <v>559</v>
      </c>
      <c r="J149" t="s">
        <v>553</v>
      </c>
    </row>
    <row r="150" spans="1:10" x14ac:dyDescent="0.25">
      <c r="A150">
        <v>2</v>
      </c>
      <c r="B150" s="6">
        <v>46321</v>
      </c>
      <c r="C150" t="s">
        <v>551</v>
      </c>
      <c r="D150" t="s">
        <v>552</v>
      </c>
      <c r="E150">
        <v>1</v>
      </c>
      <c r="F150" s="7">
        <v>46323</v>
      </c>
      <c r="G150" t="s">
        <v>693</v>
      </c>
      <c r="H150" t="s">
        <v>584</v>
      </c>
      <c r="I150" t="s">
        <v>585</v>
      </c>
      <c r="J150" t="s">
        <v>553</v>
      </c>
    </row>
    <row r="151" spans="1:10" x14ac:dyDescent="0.25">
      <c r="A151">
        <v>2</v>
      </c>
      <c r="B151" s="6">
        <v>46321</v>
      </c>
      <c r="C151" t="s">
        <v>551</v>
      </c>
      <c r="D151" t="s">
        <v>552</v>
      </c>
      <c r="E151">
        <v>2</v>
      </c>
      <c r="F151" s="7">
        <v>46325</v>
      </c>
      <c r="G151" t="s">
        <v>694</v>
      </c>
      <c r="H151" t="s">
        <v>584</v>
      </c>
      <c r="I151" t="s">
        <v>585</v>
      </c>
      <c r="J151" t="s">
        <v>553</v>
      </c>
    </row>
    <row r="152" spans="1:10" x14ac:dyDescent="0.25">
      <c r="A152">
        <v>2</v>
      </c>
      <c r="B152" s="6">
        <v>46321</v>
      </c>
      <c r="C152" t="s">
        <v>551</v>
      </c>
      <c r="D152" t="s">
        <v>552</v>
      </c>
      <c r="E152">
        <v>3</v>
      </c>
      <c r="F152" s="7">
        <v>46327</v>
      </c>
      <c r="G152" t="s">
        <v>695</v>
      </c>
      <c r="H152" t="s">
        <v>570</v>
      </c>
      <c r="I152" t="s">
        <v>571</v>
      </c>
      <c r="J152" t="s">
        <v>560</v>
      </c>
    </row>
    <row r="153" spans="1:10" x14ac:dyDescent="0.25">
      <c r="A153">
        <v>2</v>
      </c>
      <c r="B153" s="6">
        <v>46321</v>
      </c>
      <c r="C153" t="s">
        <v>593</v>
      </c>
      <c r="D153" t="s">
        <v>594</v>
      </c>
      <c r="E153">
        <v>1</v>
      </c>
      <c r="F153" s="7">
        <v>46323</v>
      </c>
      <c r="G153" t="s">
        <v>678</v>
      </c>
      <c r="H153" t="s">
        <v>568</v>
      </c>
      <c r="I153" t="s">
        <v>569</v>
      </c>
      <c r="J153" t="s">
        <v>553</v>
      </c>
    </row>
    <row r="154" spans="1:10" x14ac:dyDescent="0.25">
      <c r="A154">
        <v>2</v>
      </c>
      <c r="B154" s="6">
        <v>46321</v>
      </c>
      <c r="C154" t="s">
        <v>593</v>
      </c>
      <c r="D154" t="s">
        <v>594</v>
      </c>
      <c r="E154">
        <v>2</v>
      </c>
      <c r="F154" s="7">
        <v>46325</v>
      </c>
      <c r="G154" t="s">
        <v>690</v>
      </c>
      <c r="H154" t="s">
        <v>576</v>
      </c>
      <c r="I154" t="s">
        <v>577</v>
      </c>
      <c r="J154" t="s">
        <v>560</v>
      </c>
    </row>
    <row r="155" spans="1:10" x14ac:dyDescent="0.25">
      <c r="A155">
        <v>2</v>
      </c>
      <c r="B155" s="6">
        <v>46321</v>
      </c>
      <c r="C155" t="s">
        <v>593</v>
      </c>
      <c r="D155" t="s">
        <v>594</v>
      </c>
      <c r="E155">
        <v>3</v>
      </c>
      <c r="F155" s="7">
        <v>46326</v>
      </c>
      <c r="G155" t="s">
        <v>696</v>
      </c>
      <c r="H155" t="s">
        <v>555</v>
      </c>
      <c r="I155" t="s">
        <v>556</v>
      </c>
      <c r="J155" t="s">
        <v>553</v>
      </c>
    </row>
    <row r="156" spans="1:10" x14ac:dyDescent="0.25">
      <c r="A156">
        <v>2</v>
      </c>
      <c r="B156" s="6">
        <v>46321</v>
      </c>
      <c r="C156" t="s">
        <v>621</v>
      </c>
      <c r="D156" t="s">
        <v>622</v>
      </c>
      <c r="E156">
        <v>1</v>
      </c>
      <c r="F156" s="7">
        <v>46321</v>
      </c>
      <c r="G156" t="s">
        <v>691</v>
      </c>
      <c r="H156" t="s">
        <v>605</v>
      </c>
      <c r="I156" t="s">
        <v>606</v>
      </c>
      <c r="J156" t="s">
        <v>553</v>
      </c>
    </row>
    <row r="157" spans="1:10" x14ac:dyDescent="0.25">
      <c r="A157">
        <v>2</v>
      </c>
      <c r="B157" s="6">
        <v>46321</v>
      </c>
      <c r="C157" t="s">
        <v>621</v>
      </c>
      <c r="D157" t="s">
        <v>622</v>
      </c>
      <c r="E157">
        <v>2</v>
      </c>
      <c r="F157" s="7">
        <v>46325</v>
      </c>
      <c r="G157" t="s">
        <v>672</v>
      </c>
      <c r="H157" t="s">
        <v>602</v>
      </c>
      <c r="I157" t="s">
        <v>603</v>
      </c>
      <c r="J157" t="s">
        <v>560</v>
      </c>
    </row>
    <row r="158" spans="1:10" x14ac:dyDescent="0.25">
      <c r="A158">
        <v>2</v>
      </c>
      <c r="B158" s="6">
        <v>46321</v>
      </c>
      <c r="C158" t="s">
        <v>649</v>
      </c>
      <c r="D158" t="s">
        <v>650</v>
      </c>
      <c r="E158">
        <v>1</v>
      </c>
      <c r="F158" s="7">
        <v>46322</v>
      </c>
      <c r="G158" t="s">
        <v>683</v>
      </c>
      <c r="H158" t="s">
        <v>615</v>
      </c>
      <c r="I158" t="s">
        <v>616</v>
      </c>
      <c r="J158" t="s">
        <v>553</v>
      </c>
    </row>
    <row r="159" spans="1:10" x14ac:dyDescent="0.25">
      <c r="A159">
        <v>2</v>
      </c>
      <c r="B159" s="6">
        <v>46321</v>
      </c>
      <c r="C159" t="s">
        <v>649</v>
      </c>
      <c r="D159" t="s">
        <v>650</v>
      </c>
      <c r="E159">
        <v>2</v>
      </c>
      <c r="F159" s="7">
        <v>46324</v>
      </c>
      <c r="G159" t="s">
        <v>685</v>
      </c>
      <c r="H159" t="s">
        <v>618</v>
      </c>
      <c r="I159" t="s">
        <v>619</v>
      </c>
      <c r="J159" t="s">
        <v>560</v>
      </c>
    </row>
    <row r="160" spans="1:10" x14ac:dyDescent="0.25">
      <c r="A160">
        <v>2</v>
      </c>
      <c r="B160" s="6">
        <v>46321</v>
      </c>
      <c r="C160" t="s">
        <v>649</v>
      </c>
      <c r="D160" t="s">
        <v>650</v>
      </c>
      <c r="E160">
        <v>3</v>
      </c>
      <c r="F160" s="7">
        <v>46326</v>
      </c>
      <c r="G160" t="s">
        <v>697</v>
      </c>
      <c r="H160" t="s">
        <v>633</v>
      </c>
      <c r="I160" t="s">
        <v>634</v>
      </c>
      <c r="J160" t="s">
        <v>553</v>
      </c>
    </row>
    <row r="161" spans="1:10" x14ac:dyDescent="0.25">
      <c r="A161">
        <v>2</v>
      </c>
      <c r="B161" s="6">
        <v>46321</v>
      </c>
      <c r="C161" t="s">
        <v>628</v>
      </c>
      <c r="D161" t="s">
        <v>629</v>
      </c>
      <c r="E161">
        <v>1</v>
      </c>
      <c r="F161" s="7">
        <v>46322</v>
      </c>
      <c r="G161" t="s">
        <v>698</v>
      </c>
      <c r="H161" t="s">
        <v>600</v>
      </c>
      <c r="I161" t="s">
        <v>601</v>
      </c>
      <c r="J161" t="s">
        <v>553</v>
      </c>
    </row>
    <row r="162" spans="1:10" x14ac:dyDescent="0.25">
      <c r="A162">
        <v>2</v>
      </c>
      <c r="B162" s="6">
        <v>46321</v>
      </c>
      <c r="C162" t="s">
        <v>628</v>
      </c>
      <c r="D162" t="s">
        <v>629</v>
      </c>
      <c r="E162">
        <v>2</v>
      </c>
      <c r="F162" s="7">
        <v>46324</v>
      </c>
      <c r="G162" t="s">
        <v>688</v>
      </c>
      <c r="H162" t="s">
        <v>608</v>
      </c>
      <c r="I162" t="s">
        <v>609</v>
      </c>
      <c r="J162" t="s">
        <v>553</v>
      </c>
    </row>
    <row r="163" spans="1:10" x14ac:dyDescent="0.25">
      <c r="A163">
        <v>2</v>
      </c>
      <c r="B163" s="6">
        <v>46321</v>
      </c>
      <c r="C163" t="s">
        <v>628</v>
      </c>
      <c r="D163" t="s">
        <v>629</v>
      </c>
      <c r="E163">
        <v>3</v>
      </c>
      <c r="F163" s="7">
        <v>46326</v>
      </c>
      <c r="G163" t="s">
        <v>686</v>
      </c>
      <c r="H163" t="s">
        <v>618</v>
      </c>
      <c r="I163" t="s">
        <v>619</v>
      </c>
      <c r="J163" t="s">
        <v>553</v>
      </c>
    </row>
    <row r="164" spans="1:10" x14ac:dyDescent="0.25">
      <c r="A164">
        <v>2</v>
      </c>
      <c r="B164" s="6">
        <v>46321</v>
      </c>
      <c r="C164" t="s">
        <v>600</v>
      </c>
      <c r="D164" t="s">
        <v>601</v>
      </c>
      <c r="E164">
        <v>1</v>
      </c>
      <c r="F164" s="7">
        <v>46322</v>
      </c>
      <c r="G164" t="s">
        <v>698</v>
      </c>
      <c r="H164" t="s">
        <v>628</v>
      </c>
      <c r="I164" t="s">
        <v>629</v>
      </c>
      <c r="J164" t="s">
        <v>560</v>
      </c>
    </row>
    <row r="165" spans="1:10" x14ac:dyDescent="0.25">
      <c r="A165">
        <v>2</v>
      </c>
      <c r="B165" s="6">
        <v>46321</v>
      </c>
      <c r="C165" t="s">
        <v>600</v>
      </c>
      <c r="D165" t="s">
        <v>601</v>
      </c>
      <c r="E165">
        <v>2</v>
      </c>
      <c r="F165" s="7">
        <v>46323</v>
      </c>
      <c r="G165" t="s">
        <v>699</v>
      </c>
      <c r="H165" t="s">
        <v>633</v>
      </c>
      <c r="I165" t="s">
        <v>634</v>
      </c>
      <c r="J165" t="s">
        <v>553</v>
      </c>
    </row>
    <row r="166" spans="1:10" x14ac:dyDescent="0.25">
      <c r="A166">
        <v>2</v>
      </c>
      <c r="B166" s="6">
        <v>46321</v>
      </c>
      <c r="C166" t="s">
        <v>600</v>
      </c>
      <c r="D166" t="s">
        <v>601</v>
      </c>
      <c r="E166">
        <v>3</v>
      </c>
      <c r="F166" s="7">
        <v>46326</v>
      </c>
      <c r="G166" t="s">
        <v>700</v>
      </c>
      <c r="H166" t="s">
        <v>638</v>
      </c>
      <c r="I166" t="s">
        <v>639</v>
      </c>
      <c r="J166" t="s">
        <v>560</v>
      </c>
    </row>
    <row r="167" spans="1:10" x14ac:dyDescent="0.25">
      <c r="A167">
        <v>2</v>
      </c>
      <c r="B167" s="6">
        <v>46321</v>
      </c>
      <c r="C167" t="s">
        <v>584</v>
      </c>
      <c r="D167" t="s">
        <v>585</v>
      </c>
      <c r="E167">
        <v>1</v>
      </c>
      <c r="F167" s="7">
        <v>46323</v>
      </c>
      <c r="G167" t="s">
        <v>693</v>
      </c>
      <c r="H167" t="s">
        <v>551</v>
      </c>
      <c r="I167" t="s">
        <v>552</v>
      </c>
      <c r="J167" t="s">
        <v>560</v>
      </c>
    </row>
    <row r="168" spans="1:10" x14ac:dyDescent="0.25">
      <c r="A168">
        <v>2</v>
      </c>
      <c r="B168" s="6">
        <v>46321</v>
      </c>
      <c r="C168" t="s">
        <v>584</v>
      </c>
      <c r="D168" t="s">
        <v>585</v>
      </c>
      <c r="E168">
        <v>2</v>
      </c>
      <c r="F168" s="7">
        <v>46325</v>
      </c>
      <c r="G168" t="s">
        <v>694</v>
      </c>
      <c r="H168" t="s">
        <v>551</v>
      </c>
      <c r="I168" t="s">
        <v>552</v>
      </c>
      <c r="J168" t="s">
        <v>560</v>
      </c>
    </row>
    <row r="169" spans="1:10" x14ac:dyDescent="0.25">
      <c r="A169">
        <v>2</v>
      </c>
      <c r="B169" s="6">
        <v>46321</v>
      </c>
      <c r="C169" t="s">
        <v>584</v>
      </c>
      <c r="D169" t="s">
        <v>585</v>
      </c>
      <c r="E169">
        <v>3</v>
      </c>
      <c r="F169" s="7">
        <v>46327</v>
      </c>
      <c r="G169" t="s">
        <v>701</v>
      </c>
      <c r="H169" t="s">
        <v>615</v>
      </c>
      <c r="I169" t="s">
        <v>616</v>
      </c>
      <c r="J169" t="s">
        <v>553</v>
      </c>
    </row>
    <row r="170" spans="1:10" x14ac:dyDescent="0.25">
      <c r="A170">
        <v>2</v>
      </c>
      <c r="B170" s="6">
        <v>46321</v>
      </c>
      <c r="C170" t="s">
        <v>633</v>
      </c>
      <c r="D170" t="s">
        <v>634</v>
      </c>
      <c r="E170">
        <v>1</v>
      </c>
      <c r="F170" s="7">
        <v>46321</v>
      </c>
      <c r="G170" t="s">
        <v>684</v>
      </c>
      <c r="H170" t="s">
        <v>618</v>
      </c>
      <c r="I170" t="s">
        <v>619</v>
      </c>
      <c r="J170" t="s">
        <v>560</v>
      </c>
    </row>
    <row r="171" spans="1:10" x14ac:dyDescent="0.25">
      <c r="A171">
        <v>2</v>
      </c>
      <c r="B171" s="6">
        <v>46321</v>
      </c>
      <c r="C171" t="s">
        <v>633</v>
      </c>
      <c r="D171" t="s">
        <v>634</v>
      </c>
      <c r="E171">
        <v>2</v>
      </c>
      <c r="F171" s="7">
        <v>46323</v>
      </c>
      <c r="G171" t="s">
        <v>699</v>
      </c>
      <c r="H171" t="s">
        <v>600</v>
      </c>
      <c r="I171" t="s">
        <v>601</v>
      </c>
      <c r="J171" t="s">
        <v>560</v>
      </c>
    </row>
    <row r="172" spans="1:10" x14ac:dyDescent="0.25">
      <c r="A172">
        <v>2</v>
      </c>
      <c r="B172" s="6">
        <v>46321</v>
      </c>
      <c r="C172" t="s">
        <v>633</v>
      </c>
      <c r="D172" t="s">
        <v>634</v>
      </c>
      <c r="E172">
        <v>3</v>
      </c>
      <c r="F172" s="7">
        <v>46326</v>
      </c>
      <c r="G172" t="s">
        <v>697</v>
      </c>
      <c r="H172" t="s">
        <v>649</v>
      </c>
      <c r="I172" t="s">
        <v>650</v>
      </c>
      <c r="J172" t="s">
        <v>560</v>
      </c>
    </row>
    <row r="173" spans="1:10" x14ac:dyDescent="0.25">
      <c r="A173">
        <v>2</v>
      </c>
      <c r="B173" s="6">
        <v>46321</v>
      </c>
      <c r="C173" t="s">
        <v>590</v>
      </c>
      <c r="D173" t="s">
        <v>591</v>
      </c>
      <c r="E173">
        <v>1</v>
      </c>
      <c r="F173" s="7">
        <v>46321</v>
      </c>
      <c r="G173" t="s">
        <v>661</v>
      </c>
      <c r="H173" t="s">
        <v>555</v>
      </c>
      <c r="I173" t="s">
        <v>556</v>
      </c>
      <c r="J173" t="s">
        <v>553</v>
      </c>
    </row>
    <row r="174" spans="1:10" x14ac:dyDescent="0.25">
      <c r="A174">
        <v>2</v>
      </c>
      <c r="B174" s="6">
        <v>46321</v>
      </c>
      <c r="C174" t="s">
        <v>590</v>
      </c>
      <c r="D174" t="s">
        <v>591</v>
      </c>
      <c r="E174">
        <v>2</v>
      </c>
      <c r="F174" s="7">
        <v>46323</v>
      </c>
      <c r="G174" t="s">
        <v>666</v>
      </c>
      <c r="H174" t="s">
        <v>565</v>
      </c>
      <c r="I174" t="s">
        <v>566</v>
      </c>
      <c r="J174" t="s">
        <v>553</v>
      </c>
    </row>
    <row r="175" spans="1:10" x14ac:dyDescent="0.25">
      <c r="A175">
        <v>2</v>
      </c>
      <c r="B175" s="6">
        <v>46321</v>
      </c>
      <c r="C175" t="s">
        <v>590</v>
      </c>
      <c r="D175" t="s">
        <v>591</v>
      </c>
      <c r="E175">
        <v>3</v>
      </c>
      <c r="F175" s="7">
        <v>46325</v>
      </c>
      <c r="G175" t="s">
        <v>663</v>
      </c>
      <c r="H175" t="s">
        <v>555</v>
      </c>
      <c r="I175" t="s">
        <v>556</v>
      </c>
      <c r="J175" t="s">
        <v>560</v>
      </c>
    </row>
    <row r="176" spans="1:10" x14ac:dyDescent="0.25">
      <c r="A176">
        <v>3</v>
      </c>
      <c r="B176" s="6">
        <v>46328</v>
      </c>
      <c r="C176" t="s">
        <v>548</v>
      </c>
      <c r="D176" t="s">
        <v>549</v>
      </c>
      <c r="E176">
        <v>1</v>
      </c>
      <c r="F176" s="7">
        <v>46328</v>
      </c>
      <c r="G176" t="s">
        <v>702</v>
      </c>
      <c r="H176" t="s">
        <v>568</v>
      </c>
      <c r="I176" t="s">
        <v>569</v>
      </c>
      <c r="J176" t="s">
        <v>553</v>
      </c>
    </row>
    <row r="177" spans="1:10" x14ac:dyDescent="0.25">
      <c r="A177">
        <v>3</v>
      </c>
      <c r="B177" s="6">
        <v>46328</v>
      </c>
      <c r="C177" t="s">
        <v>548</v>
      </c>
      <c r="D177" t="s">
        <v>549</v>
      </c>
      <c r="E177">
        <v>2</v>
      </c>
      <c r="F177" s="7">
        <v>46330</v>
      </c>
      <c r="G177" t="s">
        <v>703</v>
      </c>
      <c r="H177" t="s">
        <v>590</v>
      </c>
      <c r="I177" t="s">
        <v>591</v>
      </c>
      <c r="J177" t="s">
        <v>553</v>
      </c>
    </row>
    <row r="178" spans="1:10" x14ac:dyDescent="0.25">
      <c r="A178">
        <v>3</v>
      </c>
      <c r="B178" s="6">
        <v>46328</v>
      </c>
      <c r="C178" t="s">
        <v>548</v>
      </c>
      <c r="D178" t="s">
        <v>549</v>
      </c>
      <c r="E178">
        <v>3</v>
      </c>
      <c r="F178" s="7">
        <v>46332</v>
      </c>
      <c r="G178" t="s">
        <v>704</v>
      </c>
      <c r="H178" t="s">
        <v>590</v>
      </c>
      <c r="I178" t="s">
        <v>591</v>
      </c>
      <c r="J178" t="s">
        <v>560</v>
      </c>
    </row>
    <row r="179" spans="1:10" x14ac:dyDescent="0.25">
      <c r="A179">
        <v>3</v>
      </c>
      <c r="B179" s="6">
        <v>46328</v>
      </c>
      <c r="C179" t="s">
        <v>561</v>
      </c>
      <c r="D179" t="s">
        <v>562</v>
      </c>
      <c r="E179">
        <v>1</v>
      </c>
      <c r="F179" s="7">
        <v>46328</v>
      </c>
      <c r="G179" t="s">
        <v>705</v>
      </c>
      <c r="H179" t="s">
        <v>576</v>
      </c>
      <c r="I179" t="s">
        <v>577</v>
      </c>
      <c r="J179" t="s">
        <v>553</v>
      </c>
    </row>
    <row r="180" spans="1:10" x14ac:dyDescent="0.25">
      <c r="A180">
        <v>3</v>
      </c>
      <c r="B180" s="6">
        <v>46328</v>
      </c>
      <c r="C180" t="s">
        <v>561</v>
      </c>
      <c r="D180" t="s">
        <v>562</v>
      </c>
      <c r="E180">
        <v>2</v>
      </c>
      <c r="F180" s="7">
        <v>46330</v>
      </c>
      <c r="G180" t="s">
        <v>706</v>
      </c>
      <c r="H180" t="s">
        <v>555</v>
      </c>
      <c r="I180" t="s">
        <v>556</v>
      </c>
      <c r="J180" t="s">
        <v>560</v>
      </c>
    </row>
    <row r="181" spans="1:10" x14ac:dyDescent="0.25">
      <c r="A181">
        <v>3</v>
      </c>
      <c r="B181" s="6">
        <v>46328</v>
      </c>
      <c r="C181" t="s">
        <v>561</v>
      </c>
      <c r="D181" t="s">
        <v>562</v>
      </c>
      <c r="E181">
        <v>3</v>
      </c>
      <c r="F181" s="7">
        <v>46333</v>
      </c>
      <c r="G181" t="s">
        <v>707</v>
      </c>
      <c r="H181" t="s">
        <v>548</v>
      </c>
      <c r="I181" t="s">
        <v>549</v>
      </c>
      <c r="J181" t="s">
        <v>553</v>
      </c>
    </row>
    <row r="182" spans="1:10" x14ac:dyDescent="0.25">
      <c r="A182">
        <v>3</v>
      </c>
      <c r="B182" s="6">
        <v>46328</v>
      </c>
      <c r="C182" t="s">
        <v>570</v>
      </c>
      <c r="D182" t="s">
        <v>571</v>
      </c>
      <c r="E182">
        <v>1</v>
      </c>
      <c r="F182" s="7">
        <v>46328</v>
      </c>
      <c r="G182" t="s">
        <v>708</v>
      </c>
      <c r="H182" t="s">
        <v>558</v>
      </c>
      <c r="I182" t="s">
        <v>559</v>
      </c>
      <c r="J182" t="s">
        <v>553</v>
      </c>
    </row>
    <row r="183" spans="1:10" x14ac:dyDescent="0.25">
      <c r="A183">
        <v>3</v>
      </c>
      <c r="B183" s="6">
        <v>46328</v>
      </c>
      <c r="C183" t="s">
        <v>570</v>
      </c>
      <c r="D183" t="s">
        <v>571</v>
      </c>
      <c r="E183">
        <v>2</v>
      </c>
      <c r="F183" s="7">
        <v>46330</v>
      </c>
      <c r="G183" t="s">
        <v>709</v>
      </c>
      <c r="H183" t="s">
        <v>587</v>
      </c>
      <c r="I183" t="s">
        <v>588</v>
      </c>
      <c r="J183" t="s">
        <v>560</v>
      </c>
    </row>
    <row r="184" spans="1:10" x14ac:dyDescent="0.25">
      <c r="A184">
        <v>3</v>
      </c>
      <c r="B184" s="6">
        <v>46328</v>
      </c>
      <c r="C184" t="s">
        <v>570</v>
      </c>
      <c r="D184" t="s">
        <v>571</v>
      </c>
      <c r="E184">
        <v>3</v>
      </c>
      <c r="F184" s="7">
        <v>46332</v>
      </c>
      <c r="G184" t="s">
        <v>710</v>
      </c>
      <c r="H184" t="s">
        <v>555</v>
      </c>
      <c r="I184" t="s">
        <v>556</v>
      </c>
      <c r="J184" t="s">
        <v>553</v>
      </c>
    </row>
    <row r="185" spans="1:10" x14ac:dyDescent="0.25">
      <c r="A185">
        <v>3</v>
      </c>
      <c r="B185" s="6">
        <v>46328</v>
      </c>
      <c r="C185" t="s">
        <v>555</v>
      </c>
      <c r="D185" t="s">
        <v>556</v>
      </c>
      <c r="E185">
        <v>1</v>
      </c>
      <c r="F185" s="7">
        <v>46328</v>
      </c>
      <c r="G185" t="s">
        <v>711</v>
      </c>
      <c r="H185" t="s">
        <v>573</v>
      </c>
      <c r="I185" t="s">
        <v>574</v>
      </c>
      <c r="J185" t="s">
        <v>560</v>
      </c>
    </row>
    <row r="186" spans="1:10" x14ac:dyDescent="0.25">
      <c r="A186">
        <v>3</v>
      </c>
      <c r="B186" s="6">
        <v>46328</v>
      </c>
      <c r="C186" t="s">
        <v>555</v>
      </c>
      <c r="D186" t="s">
        <v>556</v>
      </c>
      <c r="E186">
        <v>2</v>
      </c>
      <c r="F186" s="7">
        <v>46330</v>
      </c>
      <c r="G186" t="s">
        <v>706</v>
      </c>
      <c r="H186" t="s">
        <v>561</v>
      </c>
      <c r="I186" t="s">
        <v>562</v>
      </c>
      <c r="J186" t="s">
        <v>553</v>
      </c>
    </row>
    <row r="187" spans="1:10" x14ac:dyDescent="0.25">
      <c r="A187">
        <v>3</v>
      </c>
      <c r="B187" s="6">
        <v>46328</v>
      </c>
      <c r="C187" t="s">
        <v>555</v>
      </c>
      <c r="D187" t="s">
        <v>556</v>
      </c>
      <c r="E187">
        <v>3</v>
      </c>
      <c r="F187" s="7">
        <v>46332</v>
      </c>
      <c r="G187" t="s">
        <v>710</v>
      </c>
      <c r="H187" t="s">
        <v>570</v>
      </c>
      <c r="I187" t="s">
        <v>571</v>
      </c>
      <c r="J187" t="s">
        <v>560</v>
      </c>
    </row>
    <row r="188" spans="1:10" x14ac:dyDescent="0.25">
      <c r="A188">
        <v>3</v>
      </c>
      <c r="B188" s="6">
        <v>46328</v>
      </c>
      <c r="C188" t="s">
        <v>581</v>
      </c>
      <c r="D188" t="s">
        <v>582</v>
      </c>
      <c r="E188">
        <v>1</v>
      </c>
      <c r="F188" s="7">
        <v>46328</v>
      </c>
      <c r="G188" t="s">
        <v>712</v>
      </c>
      <c r="H188" t="s">
        <v>593</v>
      </c>
      <c r="I188" t="s">
        <v>594</v>
      </c>
      <c r="J188" t="s">
        <v>553</v>
      </c>
    </row>
    <row r="189" spans="1:10" x14ac:dyDescent="0.25">
      <c r="A189">
        <v>3</v>
      </c>
      <c r="B189" s="6">
        <v>46328</v>
      </c>
      <c r="C189" t="s">
        <v>581</v>
      </c>
      <c r="D189" t="s">
        <v>582</v>
      </c>
      <c r="E189">
        <v>2</v>
      </c>
      <c r="F189" s="7">
        <v>46330</v>
      </c>
      <c r="G189" t="s">
        <v>713</v>
      </c>
      <c r="H189" t="s">
        <v>576</v>
      </c>
      <c r="I189" t="s">
        <v>577</v>
      </c>
      <c r="J189" t="s">
        <v>553</v>
      </c>
    </row>
    <row r="190" spans="1:10" x14ac:dyDescent="0.25">
      <c r="A190">
        <v>3</v>
      </c>
      <c r="B190" s="6">
        <v>46328</v>
      </c>
      <c r="C190" t="s">
        <v>581</v>
      </c>
      <c r="D190" t="s">
        <v>582</v>
      </c>
      <c r="E190">
        <v>3</v>
      </c>
      <c r="F190" s="7">
        <v>46334</v>
      </c>
      <c r="G190" t="s">
        <v>714</v>
      </c>
      <c r="H190" t="s">
        <v>593</v>
      </c>
      <c r="I190" t="s">
        <v>594</v>
      </c>
      <c r="J190" t="s">
        <v>560</v>
      </c>
    </row>
    <row r="191" spans="1:10" x14ac:dyDescent="0.25">
      <c r="A191">
        <v>3</v>
      </c>
      <c r="B191" s="6">
        <v>46328</v>
      </c>
      <c r="C191" t="s">
        <v>565</v>
      </c>
      <c r="D191" t="s">
        <v>566</v>
      </c>
      <c r="E191">
        <v>1</v>
      </c>
      <c r="F191" s="7">
        <v>46328</v>
      </c>
      <c r="G191" t="s">
        <v>715</v>
      </c>
      <c r="H191" t="s">
        <v>605</v>
      </c>
      <c r="I191" t="s">
        <v>606</v>
      </c>
      <c r="J191" t="s">
        <v>560</v>
      </c>
    </row>
    <row r="192" spans="1:10" x14ac:dyDescent="0.25">
      <c r="A192">
        <v>3</v>
      </c>
      <c r="B192" s="6">
        <v>46328</v>
      </c>
      <c r="C192" t="s">
        <v>565</v>
      </c>
      <c r="D192" t="s">
        <v>566</v>
      </c>
      <c r="E192">
        <v>2</v>
      </c>
      <c r="F192" s="7">
        <v>46330</v>
      </c>
      <c r="G192" t="s">
        <v>716</v>
      </c>
      <c r="H192" t="s">
        <v>605</v>
      </c>
      <c r="I192" t="s">
        <v>606</v>
      </c>
      <c r="J192" t="s">
        <v>553</v>
      </c>
    </row>
    <row r="193" spans="1:10" x14ac:dyDescent="0.25">
      <c r="A193">
        <v>3</v>
      </c>
      <c r="B193" s="6">
        <v>46328</v>
      </c>
      <c r="C193" t="s">
        <v>565</v>
      </c>
      <c r="D193" t="s">
        <v>566</v>
      </c>
      <c r="E193">
        <v>3</v>
      </c>
      <c r="F193" s="7">
        <v>46332</v>
      </c>
      <c r="G193" t="s">
        <v>717</v>
      </c>
      <c r="H193" t="s">
        <v>593</v>
      </c>
      <c r="I193" t="s">
        <v>594</v>
      </c>
      <c r="J193" t="s">
        <v>560</v>
      </c>
    </row>
    <row r="194" spans="1:10" x14ac:dyDescent="0.25">
      <c r="A194">
        <v>3</v>
      </c>
      <c r="B194" s="6">
        <v>46328</v>
      </c>
      <c r="C194" t="s">
        <v>595</v>
      </c>
      <c r="D194" t="s">
        <v>596</v>
      </c>
      <c r="E194">
        <v>1</v>
      </c>
      <c r="F194" s="7">
        <v>46328</v>
      </c>
      <c r="G194" t="s">
        <v>718</v>
      </c>
      <c r="H194" t="s">
        <v>628</v>
      </c>
      <c r="I194" t="s">
        <v>629</v>
      </c>
      <c r="J194" t="s">
        <v>560</v>
      </c>
    </row>
    <row r="195" spans="1:10" x14ac:dyDescent="0.25">
      <c r="A195">
        <v>3</v>
      </c>
      <c r="B195" s="6">
        <v>46328</v>
      </c>
      <c r="C195" t="s">
        <v>595</v>
      </c>
      <c r="D195" t="s">
        <v>596</v>
      </c>
      <c r="E195">
        <v>2</v>
      </c>
      <c r="F195" s="7">
        <v>46330</v>
      </c>
      <c r="G195" t="s">
        <v>719</v>
      </c>
      <c r="H195" t="s">
        <v>600</v>
      </c>
      <c r="I195" t="s">
        <v>601</v>
      </c>
      <c r="J195" t="s">
        <v>553</v>
      </c>
    </row>
    <row r="196" spans="1:10" x14ac:dyDescent="0.25">
      <c r="A196">
        <v>3</v>
      </c>
      <c r="B196" s="6">
        <v>46328</v>
      </c>
      <c r="C196" t="s">
        <v>595</v>
      </c>
      <c r="D196" t="s">
        <v>596</v>
      </c>
      <c r="E196">
        <v>3</v>
      </c>
      <c r="F196" s="7">
        <v>46332</v>
      </c>
      <c r="G196" t="s">
        <v>720</v>
      </c>
      <c r="H196" t="s">
        <v>633</v>
      </c>
      <c r="I196" t="s">
        <v>634</v>
      </c>
      <c r="J196" t="s">
        <v>560</v>
      </c>
    </row>
    <row r="197" spans="1:10" x14ac:dyDescent="0.25">
      <c r="A197">
        <v>3</v>
      </c>
      <c r="B197" s="6">
        <v>46328</v>
      </c>
      <c r="C197" t="s">
        <v>602</v>
      </c>
      <c r="D197" t="s">
        <v>603</v>
      </c>
      <c r="E197">
        <v>1</v>
      </c>
      <c r="F197" s="7">
        <v>46328</v>
      </c>
      <c r="G197" t="s">
        <v>721</v>
      </c>
      <c r="H197" t="s">
        <v>649</v>
      </c>
      <c r="I197" t="s">
        <v>650</v>
      </c>
      <c r="J197" t="s">
        <v>560</v>
      </c>
    </row>
    <row r="198" spans="1:10" x14ac:dyDescent="0.25">
      <c r="A198">
        <v>3</v>
      </c>
      <c r="B198" s="6">
        <v>46328</v>
      </c>
      <c r="C198" t="s">
        <v>602</v>
      </c>
      <c r="D198" t="s">
        <v>603</v>
      </c>
      <c r="E198">
        <v>2</v>
      </c>
      <c r="F198" s="7">
        <v>46330</v>
      </c>
      <c r="G198" t="s">
        <v>722</v>
      </c>
      <c r="H198" t="s">
        <v>584</v>
      </c>
      <c r="I198" t="s">
        <v>585</v>
      </c>
      <c r="J198" t="s">
        <v>560</v>
      </c>
    </row>
    <row r="199" spans="1:10" x14ac:dyDescent="0.25">
      <c r="A199">
        <v>3</v>
      </c>
      <c r="B199" s="6">
        <v>46328</v>
      </c>
      <c r="C199" t="s">
        <v>602</v>
      </c>
      <c r="D199" t="s">
        <v>603</v>
      </c>
      <c r="E199">
        <v>3</v>
      </c>
      <c r="F199" s="7">
        <v>46333</v>
      </c>
      <c r="G199" t="s">
        <v>723</v>
      </c>
      <c r="H199" t="s">
        <v>568</v>
      </c>
      <c r="I199" t="s">
        <v>569</v>
      </c>
      <c r="J199" t="s">
        <v>553</v>
      </c>
    </row>
    <row r="200" spans="1:10" x14ac:dyDescent="0.25">
      <c r="A200">
        <v>3</v>
      </c>
      <c r="B200" s="6">
        <v>46328</v>
      </c>
      <c r="C200" t="s">
        <v>573</v>
      </c>
      <c r="D200" t="s">
        <v>574</v>
      </c>
      <c r="E200">
        <v>1</v>
      </c>
      <c r="F200" s="7">
        <v>46328</v>
      </c>
      <c r="G200" t="s">
        <v>711</v>
      </c>
      <c r="H200" t="s">
        <v>555</v>
      </c>
      <c r="I200" t="s">
        <v>556</v>
      </c>
      <c r="J200" t="s">
        <v>553</v>
      </c>
    </row>
    <row r="201" spans="1:10" x14ac:dyDescent="0.25">
      <c r="A201">
        <v>3</v>
      </c>
      <c r="B201" s="6">
        <v>46328</v>
      </c>
      <c r="C201" t="s">
        <v>573</v>
      </c>
      <c r="D201" t="s">
        <v>574</v>
      </c>
      <c r="E201">
        <v>2</v>
      </c>
      <c r="F201" s="7">
        <v>46330</v>
      </c>
      <c r="G201" t="s">
        <v>724</v>
      </c>
      <c r="H201" t="s">
        <v>593</v>
      </c>
      <c r="I201" t="s">
        <v>594</v>
      </c>
      <c r="J201" t="s">
        <v>560</v>
      </c>
    </row>
    <row r="202" spans="1:10" x14ac:dyDescent="0.25">
      <c r="A202">
        <v>3</v>
      </c>
      <c r="B202" s="6">
        <v>46328</v>
      </c>
      <c r="C202" t="s">
        <v>573</v>
      </c>
      <c r="D202" t="s">
        <v>574</v>
      </c>
      <c r="E202">
        <v>3</v>
      </c>
      <c r="F202" s="7">
        <v>46334</v>
      </c>
      <c r="G202" t="s">
        <v>725</v>
      </c>
      <c r="H202" t="s">
        <v>615</v>
      </c>
      <c r="I202" t="s">
        <v>616</v>
      </c>
      <c r="J202" t="s">
        <v>560</v>
      </c>
    </row>
    <row r="203" spans="1:10" x14ac:dyDescent="0.25">
      <c r="A203">
        <v>3</v>
      </c>
      <c r="B203" s="6">
        <v>46328</v>
      </c>
      <c r="C203" t="s">
        <v>612</v>
      </c>
      <c r="D203" t="s">
        <v>613</v>
      </c>
      <c r="E203">
        <v>1</v>
      </c>
      <c r="F203" s="7">
        <v>46328</v>
      </c>
      <c r="G203" t="s">
        <v>726</v>
      </c>
      <c r="H203" t="s">
        <v>621</v>
      </c>
      <c r="I203" t="s">
        <v>622</v>
      </c>
      <c r="J203" t="s">
        <v>560</v>
      </c>
    </row>
    <row r="204" spans="1:10" x14ac:dyDescent="0.25">
      <c r="A204">
        <v>3</v>
      </c>
      <c r="B204" s="6">
        <v>46328</v>
      </c>
      <c r="C204" t="s">
        <v>612</v>
      </c>
      <c r="D204" t="s">
        <v>613</v>
      </c>
      <c r="E204">
        <v>2</v>
      </c>
      <c r="F204" s="7">
        <v>46331</v>
      </c>
      <c r="G204" t="s">
        <v>727</v>
      </c>
      <c r="H204" t="s">
        <v>579</v>
      </c>
      <c r="I204" t="s">
        <v>580</v>
      </c>
      <c r="J204" t="s">
        <v>560</v>
      </c>
    </row>
    <row r="205" spans="1:10" x14ac:dyDescent="0.25">
      <c r="A205">
        <v>3</v>
      </c>
      <c r="B205" s="6">
        <v>46328</v>
      </c>
      <c r="C205" t="s">
        <v>612</v>
      </c>
      <c r="D205" t="s">
        <v>613</v>
      </c>
      <c r="E205">
        <v>3</v>
      </c>
      <c r="F205" s="7">
        <v>46333</v>
      </c>
      <c r="G205" t="s">
        <v>728</v>
      </c>
      <c r="H205" t="s">
        <v>551</v>
      </c>
      <c r="I205" t="s">
        <v>552</v>
      </c>
      <c r="J205" t="s">
        <v>560</v>
      </c>
    </row>
    <row r="206" spans="1:10" x14ac:dyDescent="0.25">
      <c r="A206">
        <v>3</v>
      </c>
      <c r="B206" s="6">
        <v>46328</v>
      </c>
      <c r="C206" t="s">
        <v>558</v>
      </c>
      <c r="D206" t="s">
        <v>559</v>
      </c>
      <c r="E206">
        <v>1</v>
      </c>
      <c r="F206" s="7">
        <v>46328</v>
      </c>
      <c r="G206" t="s">
        <v>708</v>
      </c>
      <c r="H206" t="s">
        <v>570</v>
      </c>
      <c r="I206" t="s">
        <v>571</v>
      </c>
      <c r="J206" t="s">
        <v>560</v>
      </c>
    </row>
    <row r="207" spans="1:10" x14ac:dyDescent="0.25">
      <c r="A207">
        <v>3</v>
      </c>
      <c r="B207" s="6">
        <v>46328</v>
      </c>
      <c r="C207" t="s">
        <v>558</v>
      </c>
      <c r="D207" t="s">
        <v>559</v>
      </c>
      <c r="E207">
        <v>2</v>
      </c>
      <c r="F207" s="7">
        <v>46330</v>
      </c>
      <c r="G207" t="s">
        <v>729</v>
      </c>
      <c r="H207" t="s">
        <v>638</v>
      </c>
      <c r="I207" t="s">
        <v>639</v>
      </c>
      <c r="J207" t="s">
        <v>560</v>
      </c>
    </row>
    <row r="208" spans="1:10" x14ac:dyDescent="0.25">
      <c r="A208">
        <v>3</v>
      </c>
      <c r="B208" s="6">
        <v>46328</v>
      </c>
      <c r="C208" t="s">
        <v>558</v>
      </c>
      <c r="D208" t="s">
        <v>559</v>
      </c>
      <c r="E208">
        <v>3</v>
      </c>
      <c r="F208" s="7">
        <v>46333</v>
      </c>
      <c r="G208" t="s">
        <v>730</v>
      </c>
      <c r="H208" t="s">
        <v>621</v>
      </c>
      <c r="I208" t="s">
        <v>622</v>
      </c>
      <c r="J208" t="s">
        <v>553</v>
      </c>
    </row>
    <row r="209" spans="1:10" x14ac:dyDescent="0.25">
      <c r="A209">
        <v>3</v>
      </c>
      <c r="B209" s="6">
        <v>46328</v>
      </c>
      <c r="C209" t="s">
        <v>568</v>
      </c>
      <c r="D209" t="s">
        <v>569</v>
      </c>
      <c r="E209">
        <v>1</v>
      </c>
      <c r="F209" s="7">
        <v>46328</v>
      </c>
      <c r="G209" t="s">
        <v>702</v>
      </c>
      <c r="H209" t="s">
        <v>548</v>
      </c>
      <c r="I209" t="s">
        <v>549</v>
      </c>
      <c r="J209" t="s">
        <v>560</v>
      </c>
    </row>
    <row r="210" spans="1:10" x14ac:dyDescent="0.25">
      <c r="A210">
        <v>3</v>
      </c>
      <c r="B210" s="6">
        <v>46328</v>
      </c>
      <c r="C210" t="s">
        <v>568</v>
      </c>
      <c r="D210" t="s">
        <v>569</v>
      </c>
      <c r="E210">
        <v>2</v>
      </c>
      <c r="F210" s="7">
        <v>46330</v>
      </c>
      <c r="G210" t="s">
        <v>731</v>
      </c>
      <c r="H210" t="s">
        <v>618</v>
      </c>
      <c r="I210" t="s">
        <v>619</v>
      </c>
      <c r="J210" t="s">
        <v>553</v>
      </c>
    </row>
    <row r="211" spans="1:10" x14ac:dyDescent="0.25">
      <c r="A211">
        <v>3</v>
      </c>
      <c r="B211" s="6">
        <v>46328</v>
      </c>
      <c r="C211" t="s">
        <v>568</v>
      </c>
      <c r="D211" t="s">
        <v>569</v>
      </c>
      <c r="E211">
        <v>3</v>
      </c>
      <c r="F211" s="7">
        <v>46333</v>
      </c>
      <c r="G211" t="s">
        <v>723</v>
      </c>
      <c r="H211" t="s">
        <v>602</v>
      </c>
      <c r="I211" t="s">
        <v>603</v>
      </c>
      <c r="J211" t="s">
        <v>560</v>
      </c>
    </row>
    <row r="212" spans="1:10" x14ac:dyDescent="0.25">
      <c r="A212">
        <v>3</v>
      </c>
      <c r="B212" s="6">
        <v>46328</v>
      </c>
      <c r="C212" t="s">
        <v>625</v>
      </c>
      <c r="D212" t="s">
        <v>626</v>
      </c>
      <c r="E212">
        <v>1</v>
      </c>
      <c r="F212" s="7">
        <v>46328</v>
      </c>
      <c r="G212" t="s">
        <v>732</v>
      </c>
      <c r="H212" t="s">
        <v>584</v>
      </c>
      <c r="I212" t="s">
        <v>585</v>
      </c>
      <c r="J212" t="s">
        <v>560</v>
      </c>
    </row>
    <row r="213" spans="1:10" x14ac:dyDescent="0.25">
      <c r="A213">
        <v>3</v>
      </c>
      <c r="B213" s="6">
        <v>46328</v>
      </c>
      <c r="C213" t="s">
        <v>625</v>
      </c>
      <c r="D213" t="s">
        <v>626</v>
      </c>
      <c r="E213">
        <v>2</v>
      </c>
      <c r="F213" s="7">
        <v>46330</v>
      </c>
      <c r="G213" t="s">
        <v>733</v>
      </c>
      <c r="H213" t="s">
        <v>579</v>
      </c>
      <c r="I213" t="s">
        <v>580</v>
      </c>
      <c r="J213" t="s">
        <v>560</v>
      </c>
    </row>
    <row r="214" spans="1:10" x14ac:dyDescent="0.25">
      <c r="A214">
        <v>3</v>
      </c>
      <c r="B214" s="6">
        <v>46328</v>
      </c>
      <c r="C214" t="s">
        <v>625</v>
      </c>
      <c r="D214" t="s">
        <v>626</v>
      </c>
      <c r="E214">
        <v>3</v>
      </c>
      <c r="F214" s="7">
        <v>46334</v>
      </c>
      <c r="G214" t="s">
        <v>734</v>
      </c>
      <c r="H214" t="s">
        <v>608</v>
      </c>
      <c r="I214" t="s">
        <v>609</v>
      </c>
      <c r="J214" t="s">
        <v>560</v>
      </c>
    </row>
    <row r="215" spans="1:10" x14ac:dyDescent="0.25">
      <c r="A215">
        <v>3</v>
      </c>
      <c r="B215" s="6">
        <v>46328</v>
      </c>
      <c r="C215" t="s">
        <v>615</v>
      </c>
      <c r="D215" t="s">
        <v>616</v>
      </c>
      <c r="E215">
        <v>1</v>
      </c>
      <c r="F215" s="7">
        <v>46328</v>
      </c>
      <c r="G215" t="s">
        <v>735</v>
      </c>
      <c r="H215" t="s">
        <v>579</v>
      </c>
      <c r="I215" t="s">
        <v>580</v>
      </c>
      <c r="J215" t="s">
        <v>560</v>
      </c>
    </row>
    <row r="216" spans="1:10" x14ac:dyDescent="0.25">
      <c r="A216">
        <v>3</v>
      </c>
      <c r="B216" s="6">
        <v>46328</v>
      </c>
      <c r="C216" t="s">
        <v>615</v>
      </c>
      <c r="D216" t="s">
        <v>616</v>
      </c>
      <c r="E216">
        <v>2</v>
      </c>
      <c r="F216" s="7">
        <v>46330</v>
      </c>
      <c r="G216" t="s">
        <v>736</v>
      </c>
      <c r="H216" t="s">
        <v>628</v>
      </c>
      <c r="I216" t="s">
        <v>629</v>
      </c>
      <c r="J216" t="s">
        <v>553</v>
      </c>
    </row>
    <row r="217" spans="1:10" x14ac:dyDescent="0.25">
      <c r="A217">
        <v>3</v>
      </c>
      <c r="B217" s="6">
        <v>46328</v>
      </c>
      <c r="C217" t="s">
        <v>615</v>
      </c>
      <c r="D217" t="s">
        <v>616</v>
      </c>
      <c r="E217">
        <v>3</v>
      </c>
      <c r="F217" s="7">
        <v>46332</v>
      </c>
      <c r="G217" t="s">
        <v>737</v>
      </c>
      <c r="H217" t="s">
        <v>649</v>
      </c>
      <c r="I217" t="s">
        <v>650</v>
      </c>
      <c r="J217" t="s">
        <v>560</v>
      </c>
    </row>
    <row r="218" spans="1:10" x14ac:dyDescent="0.25">
      <c r="A218">
        <v>3</v>
      </c>
      <c r="B218" s="6">
        <v>46328</v>
      </c>
      <c r="C218" t="s">
        <v>618</v>
      </c>
      <c r="D218" t="s">
        <v>619</v>
      </c>
      <c r="E218">
        <v>1</v>
      </c>
      <c r="F218" s="7">
        <v>46328</v>
      </c>
      <c r="G218" t="s">
        <v>738</v>
      </c>
      <c r="H218" t="s">
        <v>608</v>
      </c>
      <c r="I218" t="s">
        <v>609</v>
      </c>
      <c r="J218" t="s">
        <v>560</v>
      </c>
    </row>
    <row r="219" spans="1:10" x14ac:dyDescent="0.25">
      <c r="A219">
        <v>3</v>
      </c>
      <c r="B219" s="6">
        <v>46328</v>
      </c>
      <c r="C219" t="s">
        <v>618</v>
      </c>
      <c r="D219" t="s">
        <v>619</v>
      </c>
      <c r="E219">
        <v>2</v>
      </c>
      <c r="F219" s="7">
        <v>46330</v>
      </c>
      <c r="G219" t="s">
        <v>731</v>
      </c>
      <c r="H219" t="s">
        <v>568</v>
      </c>
      <c r="I219" t="s">
        <v>569</v>
      </c>
      <c r="J219" t="s">
        <v>560</v>
      </c>
    </row>
    <row r="220" spans="1:10" x14ac:dyDescent="0.25">
      <c r="A220">
        <v>3</v>
      </c>
      <c r="B220" s="6">
        <v>46328</v>
      </c>
      <c r="C220" t="s">
        <v>618</v>
      </c>
      <c r="D220" t="s">
        <v>619</v>
      </c>
      <c r="E220">
        <v>3</v>
      </c>
      <c r="F220" s="7">
        <v>46332</v>
      </c>
      <c r="G220" t="s">
        <v>739</v>
      </c>
      <c r="H220" t="s">
        <v>605</v>
      </c>
      <c r="I220" t="s">
        <v>606</v>
      </c>
      <c r="J220" t="s">
        <v>560</v>
      </c>
    </row>
    <row r="221" spans="1:10" x14ac:dyDescent="0.25">
      <c r="A221">
        <v>3</v>
      </c>
      <c r="B221" s="6">
        <v>46328</v>
      </c>
      <c r="C221" t="s">
        <v>579</v>
      </c>
      <c r="D221" t="s">
        <v>580</v>
      </c>
      <c r="E221">
        <v>1</v>
      </c>
      <c r="F221" s="7">
        <v>46328</v>
      </c>
      <c r="G221" t="s">
        <v>735</v>
      </c>
      <c r="H221" t="s">
        <v>615</v>
      </c>
      <c r="I221" t="s">
        <v>616</v>
      </c>
      <c r="J221" t="s">
        <v>553</v>
      </c>
    </row>
    <row r="222" spans="1:10" x14ac:dyDescent="0.25">
      <c r="A222">
        <v>3</v>
      </c>
      <c r="B222" s="6">
        <v>46328</v>
      </c>
      <c r="C222" t="s">
        <v>579</v>
      </c>
      <c r="D222" t="s">
        <v>580</v>
      </c>
      <c r="E222">
        <v>2</v>
      </c>
      <c r="F222" s="7">
        <v>46330</v>
      </c>
      <c r="G222" t="s">
        <v>733</v>
      </c>
      <c r="H222" t="s">
        <v>625</v>
      </c>
      <c r="I222" t="s">
        <v>626</v>
      </c>
      <c r="J222" t="s">
        <v>553</v>
      </c>
    </row>
    <row r="223" spans="1:10" x14ac:dyDescent="0.25">
      <c r="A223">
        <v>3</v>
      </c>
      <c r="B223" s="6">
        <v>46328</v>
      </c>
      <c r="C223" t="s">
        <v>579</v>
      </c>
      <c r="D223" t="s">
        <v>580</v>
      </c>
      <c r="E223">
        <v>3</v>
      </c>
      <c r="F223" s="7">
        <v>46331</v>
      </c>
      <c r="G223" t="s">
        <v>727</v>
      </c>
      <c r="H223" t="s">
        <v>612</v>
      </c>
      <c r="I223" t="s">
        <v>613</v>
      </c>
      <c r="J223" t="s">
        <v>553</v>
      </c>
    </row>
    <row r="224" spans="1:10" x14ac:dyDescent="0.25">
      <c r="A224">
        <v>3</v>
      </c>
      <c r="B224" s="6">
        <v>46328</v>
      </c>
      <c r="C224" t="s">
        <v>587</v>
      </c>
      <c r="D224" t="s">
        <v>588</v>
      </c>
      <c r="E224">
        <v>1</v>
      </c>
      <c r="F224" s="7">
        <v>46328</v>
      </c>
      <c r="G224" t="s">
        <v>740</v>
      </c>
      <c r="H224" t="s">
        <v>638</v>
      </c>
      <c r="I224" t="s">
        <v>639</v>
      </c>
      <c r="J224" t="s">
        <v>553</v>
      </c>
    </row>
    <row r="225" spans="1:10" x14ac:dyDescent="0.25">
      <c r="A225">
        <v>3</v>
      </c>
      <c r="B225" s="6">
        <v>46328</v>
      </c>
      <c r="C225" t="s">
        <v>587</v>
      </c>
      <c r="D225" t="s">
        <v>588</v>
      </c>
      <c r="E225">
        <v>2</v>
      </c>
      <c r="F225" s="7">
        <v>46330</v>
      </c>
      <c r="G225" t="s">
        <v>709</v>
      </c>
      <c r="H225" t="s">
        <v>570</v>
      </c>
      <c r="I225" t="s">
        <v>571</v>
      </c>
      <c r="J225" t="s">
        <v>553</v>
      </c>
    </row>
    <row r="226" spans="1:10" x14ac:dyDescent="0.25">
      <c r="A226">
        <v>3</v>
      </c>
      <c r="B226" s="6">
        <v>46328</v>
      </c>
      <c r="C226" t="s">
        <v>587</v>
      </c>
      <c r="D226" t="s">
        <v>588</v>
      </c>
      <c r="E226">
        <v>3</v>
      </c>
      <c r="F226" s="7">
        <v>46332</v>
      </c>
      <c r="G226" t="s">
        <v>741</v>
      </c>
      <c r="H226" t="s">
        <v>584</v>
      </c>
      <c r="I226" t="s">
        <v>585</v>
      </c>
      <c r="J226" t="s">
        <v>560</v>
      </c>
    </row>
    <row r="227" spans="1:10" x14ac:dyDescent="0.25">
      <c r="A227">
        <v>3</v>
      </c>
      <c r="B227" s="6">
        <v>46328</v>
      </c>
      <c r="C227" t="s">
        <v>638</v>
      </c>
      <c r="D227" t="s">
        <v>639</v>
      </c>
      <c r="E227">
        <v>1</v>
      </c>
      <c r="F227" s="7">
        <v>46328</v>
      </c>
      <c r="G227" t="s">
        <v>740</v>
      </c>
      <c r="H227" t="s">
        <v>587</v>
      </c>
      <c r="I227" t="s">
        <v>588</v>
      </c>
      <c r="J227" t="s">
        <v>560</v>
      </c>
    </row>
    <row r="228" spans="1:10" x14ac:dyDescent="0.25">
      <c r="A228">
        <v>3</v>
      </c>
      <c r="B228" s="6">
        <v>46328</v>
      </c>
      <c r="C228" t="s">
        <v>638</v>
      </c>
      <c r="D228" t="s">
        <v>639</v>
      </c>
      <c r="E228">
        <v>2</v>
      </c>
      <c r="F228" s="7">
        <v>46330</v>
      </c>
      <c r="G228" t="s">
        <v>729</v>
      </c>
      <c r="H228" t="s">
        <v>558</v>
      </c>
      <c r="I228" t="s">
        <v>559</v>
      </c>
      <c r="J228" t="s">
        <v>553</v>
      </c>
    </row>
    <row r="229" spans="1:10" x14ac:dyDescent="0.25">
      <c r="A229">
        <v>3</v>
      </c>
      <c r="B229" s="6">
        <v>46328</v>
      </c>
      <c r="C229" t="s">
        <v>638</v>
      </c>
      <c r="D229" t="s">
        <v>639</v>
      </c>
      <c r="E229">
        <v>3</v>
      </c>
      <c r="F229" s="7">
        <v>46332</v>
      </c>
      <c r="G229" t="s">
        <v>742</v>
      </c>
      <c r="H229" t="s">
        <v>608</v>
      </c>
      <c r="I229" t="s">
        <v>609</v>
      </c>
      <c r="J229" t="s">
        <v>553</v>
      </c>
    </row>
    <row r="230" spans="1:10" x14ac:dyDescent="0.25">
      <c r="A230">
        <v>3</v>
      </c>
      <c r="B230" s="6">
        <v>46328</v>
      </c>
      <c r="C230" t="s">
        <v>608</v>
      </c>
      <c r="D230" t="s">
        <v>609</v>
      </c>
      <c r="E230">
        <v>1</v>
      </c>
      <c r="F230" s="7">
        <v>46328</v>
      </c>
      <c r="G230" t="s">
        <v>738</v>
      </c>
      <c r="H230" t="s">
        <v>618</v>
      </c>
      <c r="I230" t="s">
        <v>619</v>
      </c>
      <c r="J230" t="s">
        <v>553</v>
      </c>
    </row>
    <row r="231" spans="1:10" x14ac:dyDescent="0.25">
      <c r="A231">
        <v>3</v>
      </c>
      <c r="B231" s="6">
        <v>46328</v>
      </c>
      <c r="C231" t="s">
        <v>608</v>
      </c>
      <c r="D231" t="s">
        <v>609</v>
      </c>
      <c r="E231">
        <v>2</v>
      </c>
      <c r="F231" s="7">
        <v>46330</v>
      </c>
      <c r="G231" t="s">
        <v>743</v>
      </c>
      <c r="H231" t="s">
        <v>633</v>
      </c>
      <c r="I231" t="s">
        <v>634</v>
      </c>
      <c r="J231" t="s">
        <v>560</v>
      </c>
    </row>
    <row r="232" spans="1:10" x14ac:dyDescent="0.25">
      <c r="A232">
        <v>3</v>
      </c>
      <c r="B232" s="6">
        <v>46328</v>
      </c>
      <c r="C232" t="s">
        <v>608</v>
      </c>
      <c r="D232" t="s">
        <v>609</v>
      </c>
      <c r="E232">
        <v>3</v>
      </c>
      <c r="F232" s="7">
        <v>46332</v>
      </c>
      <c r="G232" t="s">
        <v>742</v>
      </c>
      <c r="H232" t="s">
        <v>638</v>
      </c>
      <c r="I232" t="s">
        <v>639</v>
      </c>
      <c r="J232" t="s">
        <v>560</v>
      </c>
    </row>
    <row r="233" spans="1:10" x14ac:dyDescent="0.25">
      <c r="A233">
        <v>3</v>
      </c>
      <c r="B233" s="6">
        <v>46328</v>
      </c>
      <c r="C233" t="s">
        <v>576</v>
      </c>
      <c r="D233" t="s">
        <v>577</v>
      </c>
      <c r="E233">
        <v>1</v>
      </c>
      <c r="F233" s="7">
        <v>46328</v>
      </c>
      <c r="G233" t="s">
        <v>705</v>
      </c>
      <c r="H233" t="s">
        <v>561</v>
      </c>
      <c r="I233" t="s">
        <v>562</v>
      </c>
      <c r="J233" t="s">
        <v>560</v>
      </c>
    </row>
    <row r="234" spans="1:10" x14ac:dyDescent="0.25">
      <c r="A234">
        <v>3</v>
      </c>
      <c r="B234" s="6">
        <v>46328</v>
      </c>
      <c r="C234" t="s">
        <v>576</v>
      </c>
      <c r="D234" t="s">
        <v>577</v>
      </c>
      <c r="E234">
        <v>2</v>
      </c>
      <c r="F234" s="7">
        <v>46330</v>
      </c>
      <c r="G234" t="s">
        <v>713</v>
      </c>
      <c r="H234" t="s">
        <v>581</v>
      </c>
      <c r="I234" t="s">
        <v>582</v>
      </c>
      <c r="J234" t="s">
        <v>560</v>
      </c>
    </row>
    <row r="235" spans="1:10" x14ac:dyDescent="0.25">
      <c r="A235">
        <v>3</v>
      </c>
      <c r="B235" s="6">
        <v>46328</v>
      </c>
      <c r="C235" t="s">
        <v>576</v>
      </c>
      <c r="D235" t="s">
        <v>577</v>
      </c>
      <c r="E235">
        <v>3</v>
      </c>
      <c r="F235" s="7">
        <v>46333</v>
      </c>
      <c r="G235" t="s">
        <v>744</v>
      </c>
      <c r="H235" t="s">
        <v>565</v>
      </c>
      <c r="I235" t="s">
        <v>566</v>
      </c>
      <c r="J235" t="s">
        <v>553</v>
      </c>
    </row>
    <row r="236" spans="1:10" x14ac:dyDescent="0.25">
      <c r="A236">
        <v>3</v>
      </c>
      <c r="B236" s="6">
        <v>46328</v>
      </c>
      <c r="C236" t="s">
        <v>605</v>
      </c>
      <c r="D236" t="s">
        <v>606</v>
      </c>
      <c r="E236">
        <v>1</v>
      </c>
      <c r="F236" s="7">
        <v>46328</v>
      </c>
      <c r="G236" t="s">
        <v>715</v>
      </c>
      <c r="H236" t="s">
        <v>565</v>
      </c>
      <c r="I236" t="s">
        <v>566</v>
      </c>
      <c r="J236" t="s">
        <v>553</v>
      </c>
    </row>
    <row r="237" spans="1:10" x14ac:dyDescent="0.25">
      <c r="A237">
        <v>3</v>
      </c>
      <c r="B237" s="6">
        <v>46328</v>
      </c>
      <c r="C237" t="s">
        <v>605</v>
      </c>
      <c r="D237" t="s">
        <v>606</v>
      </c>
      <c r="E237">
        <v>2</v>
      </c>
      <c r="F237" s="7">
        <v>46330</v>
      </c>
      <c r="G237" t="s">
        <v>716</v>
      </c>
      <c r="H237" t="s">
        <v>565</v>
      </c>
      <c r="I237" t="s">
        <v>566</v>
      </c>
      <c r="J237" t="s">
        <v>560</v>
      </c>
    </row>
    <row r="238" spans="1:10" x14ac:dyDescent="0.25">
      <c r="A238">
        <v>3</v>
      </c>
      <c r="B238" s="6">
        <v>46328</v>
      </c>
      <c r="C238" t="s">
        <v>605</v>
      </c>
      <c r="D238" t="s">
        <v>606</v>
      </c>
      <c r="E238">
        <v>3</v>
      </c>
      <c r="F238" s="7">
        <v>46332</v>
      </c>
      <c r="G238" t="s">
        <v>739</v>
      </c>
      <c r="H238" t="s">
        <v>618</v>
      </c>
      <c r="I238" t="s">
        <v>619</v>
      </c>
      <c r="J238" t="s">
        <v>553</v>
      </c>
    </row>
    <row r="239" spans="1:10" x14ac:dyDescent="0.25">
      <c r="A239">
        <v>3</v>
      </c>
      <c r="B239" s="6">
        <v>46328</v>
      </c>
      <c r="C239" t="s">
        <v>551</v>
      </c>
      <c r="D239" t="s">
        <v>552</v>
      </c>
      <c r="E239">
        <v>1</v>
      </c>
      <c r="F239" s="7">
        <v>46328</v>
      </c>
      <c r="G239" t="s">
        <v>745</v>
      </c>
      <c r="H239" t="s">
        <v>590</v>
      </c>
      <c r="I239" t="s">
        <v>591</v>
      </c>
      <c r="J239" t="s">
        <v>560</v>
      </c>
    </row>
    <row r="240" spans="1:10" x14ac:dyDescent="0.25">
      <c r="A240">
        <v>3</v>
      </c>
      <c r="B240" s="6">
        <v>46328</v>
      </c>
      <c r="C240" t="s">
        <v>551</v>
      </c>
      <c r="D240" t="s">
        <v>552</v>
      </c>
      <c r="E240">
        <v>2</v>
      </c>
      <c r="F240" s="7">
        <v>46331</v>
      </c>
      <c r="G240" t="s">
        <v>746</v>
      </c>
      <c r="H240" t="s">
        <v>621</v>
      </c>
      <c r="I240" t="s">
        <v>622</v>
      </c>
      <c r="J240" t="s">
        <v>553</v>
      </c>
    </row>
    <row r="241" spans="1:10" x14ac:dyDescent="0.25">
      <c r="A241">
        <v>3</v>
      </c>
      <c r="B241" s="6">
        <v>46328</v>
      </c>
      <c r="C241" t="s">
        <v>551</v>
      </c>
      <c r="D241" t="s">
        <v>552</v>
      </c>
      <c r="E241">
        <v>3</v>
      </c>
      <c r="F241" s="7">
        <v>46333</v>
      </c>
      <c r="G241" t="s">
        <v>728</v>
      </c>
      <c r="H241" t="s">
        <v>612</v>
      </c>
      <c r="I241" t="s">
        <v>613</v>
      </c>
      <c r="J241" t="s">
        <v>553</v>
      </c>
    </row>
    <row r="242" spans="1:10" x14ac:dyDescent="0.25">
      <c r="A242">
        <v>3</v>
      </c>
      <c r="B242" s="6">
        <v>46328</v>
      </c>
      <c r="C242" t="s">
        <v>593</v>
      </c>
      <c r="D242" t="s">
        <v>594</v>
      </c>
      <c r="E242">
        <v>1</v>
      </c>
      <c r="F242" s="7">
        <v>46328</v>
      </c>
      <c r="G242" t="s">
        <v>712</v>
      </c>
      <c r="H242" t="s">
        <v>581</v>
      </c>
      <c r="I242" t="s">
        <v>582</v>
      </c>
      <c r="J242" t="s">
        <v>560</v>
      </c>
    </row>
    <row r="243" spans="1:10" x14ac:dyDescent="0.25">
      <c r="A243">
        <v>3</v>
      </c>
      <c r="B243" s="6">
        <v>46328</v>
      </c>
      <c r="C243" t="s">
        <v>593</v>
      </c>
      <c r="D243" t="s">
        <v>594</v>
      </c>
      <c r="E243">
        <v>2</v>
      </c>
      <c r="F243" s="7">
        <v>46330</v>
      </c>
      <c r="G243" t="s">
        <v>724</v>
      </c>
      <c r="H243" t="s">
        <v>573</v>
      </c>
      <c r="I243" t="s">
        <v>574</v>
      </c>
      <c r="J243" t="s">
        <v>553</v>
      </c>
    </row>
    <row r="244" spans="1:10" x14ac:dyDescent="0.25">
      <c r="A244">
        <v>3</v>
      </c>
      <c r="B244" s="6">
        <v>46328</v>
      </c>
      <c r="C244" t="s">
        <v>593</v>
      </c>
      <c r="D244" t="s">
        <v>594</v>
      </c>
      <c r="E244">
        <v>3</v>
      </c>
      <c r="F244" s="7">
        <v>46332</v>
      </c>
      <c r="G244" t="s">
        <v>717</v>
      </c>
      <c r="H244" t="s">
        <v>565</v>
      </c>
      <c r="I244" t="s">
        <v>566</v>
      </c>
      <c r="J244" t="s">
        <v>553</v>
      </c>
    </row>
    <row r="245" spans="1:10" x14ac:dyDescent="0.25">
      <c r="A245">
        <v>3</v>
      </c>
      <c r="B245" s="6">
        <v>46328</v>
      </c>
      <c r="C245" t="s">
        <v>621</v>
      </c>
      <c r="D245" t="s">
        <v>622</v>
      </c>
      <c r="E245">
        <v>1</v>
      </c>
      <c r="F245" s="7">
        <v>46328</v>
      </c>
      <c r="G245" t="s">
        <v>726</v>
      </c>
      <c r="H245" t="s">
        <v>612</v>
      </c>
      <c r="I245" t="s">
        <v>613</v>
      </c>
      <c r="J245" t="s">
        <v>553</v>
      </c>
    </row>
    <row r="246" spans="1:10" x14ac:dyDescent="0.25">
      <c r="A246">
        <v>3</v>
      </c>
      <c r="B246" s="6">
        <v>46328</v>
      </c>
      <c r="C246" t="s">
        <v>621</v>
      </c>
      <c r="D246" t="s">
        <v>622</v>
      </c>
      <c r="E246">
        <v>2</v>
      </c>
      <c r="F246" s="7">
        <v>46330</v>
      </c>
      <c r="G246" t="s">
        <v>747</v>
      </c>
      <c r="H246" t="s">
        <v>649</v>
      </c>
      <c r="I246" t="s">
        <v>650</v>
      </c>
      <c r="J246" t="s">
        <v>560</v>
      </c>
    </row>
    <row r="247" spans="1:10" x14ac:dyDescent="0.25">
      <c r="A247">
        <v>3</v>
      </c>
      <c r="B247" s="6">
        <v>46328</v>
      </c>
      <c r="C247" t="s">
        <v>621</v>
      </c>
      <c r="D247" t="s">
        <v>622</v>
      </c>
      <c r="E247">
        <v>3</v>
      </c>
      <c r="F247" s="7">
        <v>46331</v>
      </c>
      <c r="G247" t="s">
        <v>746</v>
      </c>
      <c r="H247" t="s">
        <v>551</v>
      </c>
      <c r="I247" t="s">
        <v>552</v>
      </c>
      <c r="J247" t="s">
        <v>560</v>
      </c>
    </row>
    <row r="248" spans="1:10" x14ac:dyDescent="0.25">
      <c r="A248">
        <v>3</v>
      </c>
      <c r="B248" s="6">
        <v>46328</v>
      </c>
      <c r="C248" t="s">
        <v>649</v>
      </c>
      <c r="D248" t="s">
        <v>650</v>
      </c>
      <c r="E248">
        <v>1</v>
      </c>
      <c r="F248" s="7">
        <v>46328</v>
      </c>
      <c r="G248" t="s">
        <v>721</v>
      </c>
      <c r="H248" t="s">
        <v>602</v>
      </c>
      <c r="I248" t="s">
        <v>603</v>
      </c>
      <c r="J248" t="s">
        <v>553</v>
      </c>
    </row>
    <row r="249" spans="1:10" x14ac:dyDescent="0.25">
      <c r="A249">
        <v>3</v>
      </c>
      <c r="B249" s="6">
        <v>46328</v>
      </c>
      <c r="C249" t="s">
        <v>649</v>
      </c>
      <c r="D249" t="s">
        <v>650</v>
      </c>
      <c r="E249">
        <v>2</v>
      </c>
      <c r="F249" s="7">
        <v>46330</v>
      </c>
      <c r="G249" t="s">
        <v>747</v>
      </c>
      <c r="H249" t="s">
        <v>621</v>
      </c>
      <c r="I249" t="s">
        <v>622</v>
      </c>
      <c r="J249" t="s">
        <v>553</v>
      </c>
    </row>
    <row r="250" spans="1:10" x14ac:dyDescent="0.25">
      <c r="A250">
        <v>3</v>
      </c>
      <c r="B250" s="6">
        <v>46328</v>
      </c>
      <c r="C250" t="s">
        <v>649</v>
      </c>
      <c r="D250" t="s">
        <v>650</v>
      </c>
      <c r="E250">
        <v>3</v>
      </c>
      <c r="F250" s="7">
        <v>46332</v>
      </c>
      <c r="G250" t="s">
        <v>737</v>
      </c>
      <c r="H250" t="s">
        <v>615</v>
      </c>
      <c r="I250" t="s">
        <v>616</v>
      </c>
      <c r="J250" t="s">
        <v>553</v>
      </c>
    </row>
    <row r="251" spans="1:10" x14ac:dyDescent="0.25">
      <c r="A251">
        <v>3</v>
      </c>
      <c r="B251" s="6">
        <v>46328</v>
      </c>
      <c r="C251" t="s">
        <v>628</v>
      </c>
      <c r="D251" t="s">
        <v>629</v>
      </c>
      <c r="E251">
        <v>1</v>
      </c>
      <c r="F251" s="7">
        <v>46328</v>
      </c>
      <c r="G251" t="s">
        <v>718</v>
      </c>
      <c r="H251" t="s">
        <v>595</v>
      </c>
      <c r="I251" t="s">
        <v>596</v>
      </c>
      <c r="J251" t="s">
        <v>553</v>
      </c>
    </row>
    <row r="252" spans="1:10" x14ac:dyDescent="0.25">
      <c r="A252">
        <v>3</v>
      </c>
      <c r="B252" s="6">
        <v>46328</v>
      </c>
      <c r="C252" t="s">
        <v>628</v>
      </c>
      <c r="D252" t="s">
        <v>629</v>
      </c>
      <c r="E252">
        <v>2</v>
      </c>
      <c r="F252" s="7">
        <v>46330</v>
      </c>
      <c r="G252" t="s">
        <v>736</v>
      </c>
      <c r="H252" t="s">
        <v>615</v>
      </c>
      <c r="I252" t="s">
        <v>616</v>
      </c>
      <c r="J252" t="s">
        <v>560</v>
      </c>
    </row>
    <row r="253" spans="1:10" x14ac:dyDescent="0.25">
      <c r="A253">
        <v>3</v>
      </c>
      <c r="B253" s="6">
        <v>46328</v>
      </c>
      <c r="C253" t="s">
        <v>628</v>
      </c>
      <c r="D253" t="s">
        <v>629</v>
      </c>
      <c r="E253">
        <v>3</v>
      </c>
      <c r="F253" s="7">
        <v>46332</v>
      </c>
      <c r="G253" t="s">
        <v>748</v>
      </c>
      <c r="H253" t="s">
        <v>600</v>
      </c>
      <c r="I253" t="s">
        <v>601</v>
      </c>
      <c r="J253" t="s">
        <v>560</v>
      </c>
    </row>
    <row r="254" spans="1:10" x14ac:dyDescent="0.25">
      <c r="A254">
        <v>3</v>
      </c>
      <c r="B254" s="6">
        <v>46328</v>
      </c>
      <c r="C254" t="s">
        <v>600</v>
      </c>
      <c r="D254" t="s">
        <v>601</v>
      </c>
      <c r="E254">
        <v>1</v>
      </c>
      <c r="F254" s="7">
        <v>46328</v>
      </c>
      <c r="G254" t="s">
        <v>749</v>
      </c>
      <c r="H254" t="s">
        <v>633</v>
      </c>
      <c r="I254" t="s">
        <v>634</v>
      </c>
      <c r="J254" t="s">
        <v>560</v>
      </c>
    </row>
    <row r="255" spans="1:10" x14ac:dyDescent="0.25">
      <c r="A255">
        <v>3</v>
      </c>
      <c r="B255" s="6">
        <v>46328</v>
      </c>
      <c r="C255" t="s">
        <v>600</v>
      </c>
      <c r="D255" t="s">
        <v>601</v>
      </c>
      <c r="E255">
        <v>2</v>
      </c>
      <c r="F255" s="7">
        <v>46330</v>
      </c>
      <c r="G255" t="s">
        <v>719</v>
      </c>
      <c r="H255" t="s">
        <v>595</v>
      </c>
      <c r="I255" t="s">
        <v>596</v>
      </c>
      <c r="J255" t="s">
        <v>560</v>
      </c>
    </row>
    <row r="256" spans="1:10" x14ac:dyDescent="0.25">
      <c r="A256">
        <v>3</v>
      </c>
      <c r="B256" s="6">
        <v>46328</v>
      </c>
      <c r="C256" t="s">
        <v>600</v>
      </c>
      <c r="D256" t="s">
        <v>601</v>
      </c>
      <c r="E256">
        <v>3</v>
      </c>
      <c r="F256" s="7">
        <v>46332</v>
      </c>
      <c r="G256" t="s">
        <v>748</v>
      </c>
      <c r="H256" t="s">
        <v>628</v>
      </c>
      <c r="I256" t="s">
        <v>629</v>
      </c>
      <c r="J256" t="s">
        <v>553</v>
      </c>
    </row>
    <row r="257" spans="1:10" x14ac:dyDescent="0.25">
      <c r="A257">
        <v>3</v>
      </c>
      <c r="B257" s="6">
        <v>46328</v>
      </c>
      <c r="C257" t="s">
        <v>584</v>
      </c>
      <c r="D257" t="s">
        <v>585</v>
      </c>
      <c r="E257">
        <v>1</v>
      </c>
      <c r="F257" s="7">
        <v>46328</v>
      </c>
      <c r="G257" t="s">
        <v>732</v>
      </c>
      <c r="H257" t="s">
        <v>625</v>
      </c>
      <c r="I257" t="s">
        <v>626</v>
      </c>
      <c r="J257" t="s">
        <v>553</v>
      </c>
    </row>
    <row r="258" spans="1:10" x14ac:dyDescent="0.25">
      <c r="A258">
        <v>3</v>
      </c>
      <c r="B258" s="6">
        <v>46328</v>
      </c>
      <c r="C258" t="s">
        <v>584</v>
      </c>
      <c r="D258" t="s">
        <v>585</v>
      </c>
      <c r="E258">
        <v>2</v>
      </c>
      <c r="F258" s="7">
        <v>46330</v>
      </c>
      <c r="G258" t="s">
        <v>722</v>
      </c>
      <c r="H258" t="s">
        <v>602</v>
      </c>
      <c r="I258" t="s">
        <v>603</v>
      </c>
      <c r="J258" t="s">
        <v>553</v>
      </c>
    </row>
    <row r="259" spans="1:10" x14ac:dyDescent="0.25">
      <c r="A259">
        <v>3</v>
      </c>
      <c r="B259" s="6">
        <v>46328</v>
      </c>
      <c r="C259" t="s">
        <v>584</v>
      </c>
      <c r="D259" t="s">
        <v>585</v>
      </c>
      <c r="E259">
        <v>3</v>
      </c>
      <c r="F259" s="7">
        <v>46332</v>
      </c>
      <c r="G259" t="s">
        <v>741</v>
      </c>
      <c r="H259" t="s">
        <v>587</v>
      </c>
      <c r="I259" t="s">
        <v>588</v>
      </c>
      <c r="J259" t="s">
        <v>553</v>
      </c>
    </row>
    <row r="260" spans="1:10" x14ac:dyDescent="0.25">
      <c r="A260">
        <v>3</v>
      </c>
      <c r="B260" s="6">
        <v>46328</v>
      </c>
      <c r="C260" t="s">
        <v>633</v>
      </c>
      <c r="D260" t="s">
        <v>634</v>
      </c>
      <c r="E260">
        <v>1</v>
      </c>
      <c r="F260" s="7">
        <v>46328</v>
      </c>
      <c r="G260" t="s">
        <v>749</v>
      </c>
      <c r="H260" t="s">
        <v>600</v>
      </c>
      <c r="I260" t="s">
        <v>601</v>
      </c>
      <c r="J260" t="s">
        <v>553</v>
      </c>
    </row>
    <row r="261" spans="1:10" x14ac:dyDescent="0.25">
      <c r="A261">
        <v>3</v>
      </c>
      <c r="B261" s="6">
        <v>46328</v>
      </c>
      <c r="C261" t="s">
        <v>633</v>
      </c>
      <c r="D261" t="s">
        <v>634</v>
      </c>
      <c r="E261">
        <v>2</v>
      </c>
      <c r="F261" s="7">
        <v>46330</v>
      </c>
      <c r="G261" t="s">
        <v>743</v>
      </c>
      <c r="H261" t="s">
        <v>608</v>
      </c>
      <c r="I261" t="s">
        <v>609</v>
      </c>
      <c r="J261" t="s">
        <v>553</v>
      </c>
    </row>
    <row r="262" spans="1:10" x14ac:dyDescent="0.25">
      <c r="A262">
        <v>3</v>
      </c>
      <c r="B262" s="6">
        <v>46328</v>
      </c>
      <c r="C262" t="s">
        <v>633</v>
      </c>
      <c r="D262" t="s">
        <v>634</v>
      </c>
      <c r="E262">
        <v>3</v>
      </c>
      <c r="F262" s="7">
        <v>46332</v>
      </c>
      <c r="G262" t="s">
        <v>720</v>
      </c>
      <c r="H262" t="s">
        <v>595</v>
      </c>
      <c r="I262" t="s">
        <v>596</v>
      </c>
      <c r="J262" t="s">
        <v>553</v>
      </c>
    </row>
    <row r="263" spans="1:10" x14ac:dyDescent="0.25">
      <c r="A263">
        <v>3</v>
      </c>
      <c r="B263" s="6">
        <v>46328</v>
      </c>
      <c r="C263" t="s">
        <v>590</v>
      </c>
      <c r="D263" t="s">
        <v>591</v>
      </c>
      <c r="E263">
        <v>1</v>
      </c>
      <c r="F263" s="7">
        <v>46328</v>
      </c>
      <c r="G263" t="s">
        <v>745</v>
      </c>
      <c r="H263" t="s">
        <v>551</v>
      </c>
      <c r="I263" t="s">
        <v>552</v>
      </c>
      <c r="J263" t="s">
        <v>553</v>
      </c>
    </row>
    <row r="264" spans="1:10" x14ac:dyDescent="0.25">
      <c r="A264">
        <v>3</v>
      </c>
      <c r="B264" s="6">
        <v>46328</v>
      </c>
      <c r="C264" t="s">
        <v>590</v>
      </c>
      <c r="D264" t="s">
        <v>591</v>
      </c>
      <c r="E264">
        <v>2</v>
      </c>
      <c r="F264" s="7">
        <v>46330</v>
      </c>
      <c r="G264" t="s">
        <v>703</v>
      </c>
      <c r="H264" t="s">
        <v>548</v>
      </c>
      <c r="I264" t="s">
        <v>549</v>
      </c>
      <c r="J264" t="s">
        <v>560</v>
      </c>
    </row>
    <row r="265" spans="1:10" x14ac:dyDescent="0.25">
      <c r="A265">
        <v>3</v>
      </c>
      <c r="B265" s="6">
        <v>46328</v>
      </c>
      <c r="C265" t="s">
        <v>590</v>
      </c>
      <c r="D265" t="s">
        <v>591</v>
      </c>
      <c r="E265">
        <v>3</v>
      </c>
      <c r="F265" s="7">
        <v>46332</v>
      </c>
      <c r="G265" t="s">
        <v>704</v>
      </c>
      <c r="H265" t="s">
        <v>548</v>
      </c>
      <c r="I265" t="s">
        <v>549</v>
      </c>
      <c r="J265" t="s">
        <v>553</v>
      </c>
    </row>
    <row r="266" spans="1:10" x14ac:dyDescent="0.25">
      <c r="A266">
        <v>4</v>
      </c>
      <c r="B266" s="6">
        <v>46335</v>
      </c>
      <c r="C266" t="s">
        <v>548</v>
      </c>
      <c r="D266" t="s">
        <v>549</v>
      </c>
      <c r="E266">
        <v>1</v>
      </c>
      <c r="F266" s="7">
        <v>46335</v>
      </c>
      <c r="G266" t="s">
        <v>750</v>
      </c>
      <c r="H266" t="s">
        <v>615</v>
      </c>
      <c r="I266" t="s">
        <v>616</v>
      </c>
      <c r="J266" t="s">
        <v>560</v>
      </c>
    </row>
    <row r="267" spans="1:10" x14ac:dyDescent="0.25">
      <c r="A267">
        <v>4</v>
      </c>
      <c r="B267" s="6">
        <v>46335</v>
      </c>
      <c r="C267" t="s">
        <v>548</v>
      </c>
      <c r="D267" t="s">
        <v>549</v>
      </c>
      <c r="E267">
        <v>2</v>
      </c>
      <c r="F267" s="7">
        <v>46339</v>
      </c>
      <c r="G267" t="s">
        <v>751</v>
      </c>
      <c r="H267" t="s">
        <v>581</v>
      </c>
      <c r="I267" t="s">
        <v>582</v>
      </c>
      <c r="J267" t="s">
        <v>553</v>
      </c>
    </row>
    <row r="268" spans="1:10" x14ac:dyDescent="0.25">
      <c r="A268">
        <v>4</v>
      </c>
      <c r="B268" s="6">
        <v>46335</v>
      </c>
      <c r="C268" t="s">
        <v>548</v>
      </c>
      <c r="D268" t="s">
        <v>549</v>
      </c>
      <c r="E268">
        <v>3</v>
      </c>
      <c r="F268" s="7">
        <v>46341</v>
      </c>
      <c r="G268" t="s">
        <v>752</v>
      </c>
      <c r="H268" t="s">
        <v>587</v>
      </c>
      <c r="I268" t="s">
        <v>588</v>
      </c>
      <c r="J268" t="s">
        <v>553</v>
      </c>
    </row>
    <row r="269" spans="1:10" x14ac:dyDescent="0.25">
      <c r="A269">
        <v>4</v>
      </c>
      <c r="B269" s="6">
        <v>46335</v>
      </c>
      <c r="C269" t="s">
        <v>561</v>
      </c>
      <c r="D269" t="s">
        <v>562</v>
      </c>
      <c r="E269">
        <v>1</v>
      </c>
      <c r="F269" s="7">
        <v>46337</v>
      </c>
      <c r="G269" t="s">
        <v>753</v>
      </c>
      <c r="H269" t="s">
        <v>608</v>
      </c>
      <c r="I269" t="s">
        <v>609</v>
      </c>
      <c r="J269" t="s">
        <v>553</v>
      </c>
    </row>
    <row r="270" spans="1:10" x14ac:dyDescent="0.25">
      <c r="A270">
        <v>4</v>
      </c>
      <c r="B270" s="6">
        <v>46335</v>
      </c>
      <c r="C270" t="s">
        <v>561</v>
      </c>
      <c r="D270" t="s">
        <v>562</v>
      </c>
      <c r="E270">
        <v>2</v>
      </c>
      <c r="F270" s="7">
        <v>46340</v>
      </c>
      <c r="G270" t="s">
        <v>754</v>
      </c>
      <c r="H270" t="s">
        <v>618</v>
      </c>
      <c r="I270" t="s">
        <v>619</v>
      </c>
      <c r="J270" t="s">
        <v>553</v>
      </c>
    </row>
    <row r="271" spans="1:10" x14ac:dyDescent="0.25">
      <c r="A271">
        <v>4</v>
      </c>
      <c r="B271" s="6">
        <v>46335</v>
      </c>
      <c r="C271" t="s">
        <v>570</v>
      </c>
      <c r="D271" t="s">
        <v>571</v>
      </c>
      <c r="E271">
        <v>1</v>
      </c>
      <c r="F271" s="7">
        <v>46336</v>
      </c>
      <c r="G271" t="s">
        <v>755</v>
      </c>
      <c r="H271" t="s">
        <v>593</v>
      </c>
      <c r="I271" t="s">
        <v>594</v>
      </c>
      <c r="J271" t="s">
        <v>553</v>
      </c>
    </row>
    <row r="272" spans="1:10" x14ac:dyDescent="0.25">
      <c r="A272">
        <v>4</v>
      </c>
      <c r="B272" s="6">
        <v>46335</v>
      </c>
      <c r="C272" t="s">
        <v>570</v>
      </c>
      <c r="D272" t="s">
        <v>571</v>
      </c>
      <c r="E272">
        <v>2</v>
      </c>
      <c r="F272" s="7">
        <v>46337</v>
      </c>
      <c r="G272" t="s">
        <v>756</v>
      </c>
      <c r="H272" t="s">
        <v>584</v>
      </c>
      <c r="I272" t="s">
        <v>585</v>
      </c>
      <c r="J272" t="s">
        <v>553</v>
      </c>
    </row>
    <row r="273" spans="1:10" x14ac:dyDescent="0.25">
      <c r="A273">
        <v>4</v>
      </c>
      <c r="B273" s="6">
        <v>46335</v>
      </c>
      <c r="C273" t="s">
        <v>570</v>
      </c>
      <c r="D273" t="s">
        <v>571</v>
      </c>
      <c r="E273">
        <v>3</v>
      </c>
      <c r="F273" s="7">
        <v>46341</v>
      </c>
      <c r="G273" t="s">
        <v>757</v>
      </c>
      <c r="H273" t="s">
        <v>595</v>
      </c>
      <c r="I273" t="s">
        <v>596</v>
      </c>
      <c r="J273" t="s">
        <v>560</v>
      </c>
    </row>
    <row r="274" spans="1:10" x14ac:dyDescent="0.25">
      <c r="A274">
        <v>4</v>
      </c>
      <c r="B274" s="6">
        <v>46335</v>
      </c>
      <c r="C274" t="s">
        <v>555</v>
      </c>
      <c r="D274" t="s">
        <v>556</v>
      </c>
      <c r="E274">
        <v>1</v>
      </c>
      <c r="F274" s="7">
        <v>46335</v>
      </c>
      <c r="G274" t="s">
        <v>758</v>
      </c>
      <c r="H274" t="s">
        <v>565</v>
      </c>
      <c r="I274" t="s">
        <v>566</v>
      </c>
      <c r="J274" t="s">
        <v>560</v>
      </c>
    </row>
    <row r="275" spans="1:10" x14ac:dyDescent="0.25">
      <c r="A275">
        <v>4</v>
      </c>
      <c r="B275" s="6">
        <v>46335</v>
      </c>
      <c r="C275" t="s">
        <v>555</v>
      </c>
      <c r="D275" t="s">
        <v>556</v>
      </c>
      <c r="E275">
        <v>2</v>
      </c>
      <c r="F275" s="7">
        <v>46338</v>
      </c>
      <c r="G275" t="s">
        <v>759</v>
      </c>
      <c r="H275" t="s">
        <v>621</v>
      </c>
      <c r="I275" t="s">
        <v>622</v>
      </c>
      <c r="J275" t="s">
        <v>553</v>
      </c>
    </row>
    <row r="276" spans="1:10" x14ac:dyDescent="0.25">
      <c r="A276">
        <v>4</v>
      </c>
      <c r="B276" s="6">
        <v>46335</v>
      </c>
      <c r="C276" t="s">
        <v>555</v>
      </c>
      <c r="D276" t="s">
        <v>556</v>
      </c>
      <c r="E276">
        <v>3</v>
      </c>
      <c r="F276" s="7">
        <v>46341</v>
      </c>
      <c r="G276" t="s">
        <v>760</v>
      </c>
      <c r="H276" t="s">
        <v>625</v>
      </c>
      <c r="I276" t="s">
        <v>626</v>
      </c>
      <c r="J276" t="s">
        <v>553</v>
      </c>
    </row>
    <row r="277" spans="1:10" x14ac:dyDescent="0.25">
      <c r="A277">
        <v>4</v>
      </c>
      <c r="B277" s="6">
        <v>46335</v>
      </c>
      <c r="C277" t="s">
        <v>581</v>
      </c>
      <c r="D277" t="s">
        <v>582</v>
      </c>
      <c r="E277">
        <v>1</v>
      </c>
      <c r="F277" s="7">
        <v>46337</v>
      </c>
      <c r="G277" t="s">
        <v>761</v>
      </c>
      <c r="H277" t="s">
        <v>600</v>
      </c>
      <c r="I277" t="s">
        <v>601</v>
      </c>
      <c r="J277" t="s">
        <v>560</v>
      </c>
    </row>
    <row r="278" spans="1:10" x14ac:dyDescent="0.25">
      <c r="A278">
        <v>4</v>
      </c>
      <c r="B278" s="6">
        <v>46335</v>
      </c>
      <c r="C278" t="s">
        <v>581</v>
      </c>
      <c r="D278" t="s">
        <v>582</v>
      </c>
      <c r="E278">
        <v>2</v>
      </c>
      <c r="F278" s="7">
        <v>46339</v>
      </c>
      <c r="G278" t="s">
        <v>751</v>
      </c>
      <c r="H278" t="s">
        <v>548</v>
      </c>
      <c r="I278" t="s">
        <v>549</v>
      </c>
      <c r="J278" t="s">
        <v>560</v>
      </c>
    </row>
    <row r="279" spans="1:10" x14ac:dyDescent="0.25">
      <c r="A279">
        <v>4</v>
      </c>
      <c r="B279" s="6">
        <v>46335</v>
      </c>
      <c r="C279" t="s">
        <v>581</v>
      </c>
      <c r="D279" t="s">
        <v>582</v>
      </c>
      <c r="E279">
        <v>3</v>
      </c>
      <c r="F279" s="7">
        <v>46340</v>
      </c>
      <c r="G279" t="s">
        <v>762</v>
      </c>
      <c r="H279" t="s">
        <v>638</v>
      </c>
      <c r="I279" t="s">
        <v>639</v>
      </c>
      <c r="J279" t="s">
        <v>553</v>
      </c>
    </row>
    <row r="280" spans="1:10" x14ac:dyDescent="0.25">
      <c r="A280">
        <v>4</v>
      </c>
      <c r="B280" s="6">
        <v>46335</v>
      </c>
      <c r="C280" t="s">
        <v>565</v>
      </c>
      <c r="D280" t="s">
        <v>566</v>
      </c>
      <c r="E280">
        <v>1</v>
      </c>
      <c r="F280" s="7">
        <v>46335</v>
      </c>
      <c r="G280" t="s">
        <v>758</v>
      </c>
      <c r="H280" t="s">
        <v>555</v>
      </c>
      <c r="I280" t="s">
        <v>556</v>
      </c>
      <c r="J280" t="s">
        <v>553</v>
      </c>
    </row>
    <row r="281" spans="1:10" x14ac:dyDescent="0.25">
      <c r="A281">
        <v>4</v>
      </c>
      <c r="B281" s="6">
        <v>46335</v>
      </c>
      <c r="C281" t="s">
        <v>565</v>
      </c>
      <c r="D281" t="s">
        <v>566</v>
      </c>
      <c r="E281">
        <v>2</v>
      </c>
      <c r="F281" s="7">
        <v>46337</v>
      </c>
      <c r="G281" t="s">
        <v>763</v>
      </c>
      <c r="H281" t="s">
        <v>576</v>
      </c>
      <c r="I281" t="s">
        <v>577</v>
      </c>
      <c r="J281" t="s">
        <v>553</v>
      </c>
    </row>
    <row r="282" spans="1:10" x14ac:dyDescent="0.25">
      <c r="A282">
        <v>4</v>
      </c>
      <c r="B282" s="6">
        <v>46335</v>
      </c>
      <c r="C282" t="s">
        <v>565</v>
      </c>
      <c r="D282" t="s">
        <v>566</v>
      </c>
      <c r="E282">
        <v>3</v>
      </c>
      <c r="F282" s="7">
        <v>46339</v>
      </c>
      <c r="G282" t="s">
        <v>764</v>
      </c>
      <c r="H282" t="s">
        <v>579</v>
      </c>
      <c r="I282" t="s">
        <v>580</v>
      </c>
      <c r="J282" t="s">
        <v>553</v>
      </c>
    </row>
    <row r="283" spans="1:10" x14ac:dyDescent="0.25">
      <c r="A283">
        <v>4</v>
      </c>
      <c r="B283" s="6">
        <v>46335</v>
      </c>
      <c r="C283" t="s">
        <v>595</v>
      </c>
      <c r="D283" t="s">
        <v>596</v>
      </c>
      <c r="E283">
        <v>1</v>
      </c>
      <c r="F283" s="7">
        <v>46335</v>
      </c>
      <c r="G283" t="s">
        <v>765</v>
      </c>
      <c r="H283" t="s">
        <v>568</v>
      </c>
      <c r="I283" t="s">
        <v>569</v>
      </c>
      <c r="J283" t="s">
        <v>560</v>
      </c>
    </row>
    <row r="284" spans="1:10" x14ac:dyDescent="0.25">
      <c r="A284">
        <v>4</v>
      </c>
      <c r="B284" s="6">
        <v>46335</v>
      </c>
      <c r="C284" t="s">
        <v>595</v>
      </c>
      <c r="D284" t="s">
        <v>596</v>
      </c>
      <c r="E284">
        <v>2</v>
      </c>
      <c r="F284" s="7">
        <v>46338</v>
      </c>
      <c r="G284" t="s">
        <v>766</v>
      </c>
      <c r="H284" t="s">
        <v>638</v>
      </c>
      <c r="I284" t="s">
        <v>639</v>
      </c>
      <c r="J284" t="s">
        <v>553</v>
      </c>
    </row>
    <row r="285" spans="1:10" x14ac:dyDescent="0.25">
      <c r="A285">
        <v>4</v>
      </c>
      <c r="B285" s="6">
        <v>46335</v>
      </c>
      <c r="C285" t="s">
        <v>595</v>
      </c>
      <c r="D285" t="s">
        <v>596</v>
      </c>
      <c r="E285">
        <v>3</v>
      </c>
      <c r="F285" s="7">
        <v>46340</v>
      </c>
      <c r="G285" t="s">
        <v>767</v>
      </c>
      <c r="H285" t="s">
        <v>565</v>
      </c>
      <c r="I285" t="s">
        <v>566</v>
      </c>
      <c r="J285" t="s">
        <v>553</v>
      </c>
    </row>
    <row r="286" spans="1:10" x14ac:dyDescent="0.25">
      <c r="A286">
        <v>4</v>
      </c>
      <c r="B286" s="6">
        <v>46335</v>
      </c>
      <c r="C286" t="s">
        <v>602</v>
      </c>
      <c r="D286" t="s">
        <v>603</v>
      </c>
      <c r="E286">
        <v>1</v>
      </c>
      <c r="F286" s="7">
        <v>46335</v>
      </c>
      <c r="G286" t="s">
        <v>768</v>
      </c>
      <c r="H286" t="s">
        <v>558</v>
      </c>
      <c r="I286" t="s">
        <v>559</v>
      </c>
      <c r="J286" t="s">
        <v>553</v>
      </c>
    </row>
    <row r="287" spans="1:10" x14ac:dyDescent="0.25">
      <c r="A287">
        <v>4</v>
      </c>
      <c r="B287" s="6">
        <v>46335</v>
      </c>
      <c r="C287" t="s">
        <v>602</v>
      </c>
      <c r="D287" t="s">
        <v>603</v>
      </c>
      <c r="E287">
        <v>2</v>
      </c>
      <c r="F287" s="7">
        <v>46337</v>
      </c>
      <c r="G287" t="s">
        <v>769</v>
      </c>
      <c r="H287" t="s">
        <v>618</v>
      </c>
      <c r="I287" t="s">
        <v>619</v>
      </c>
      <c r="J287" t="s">
        <v>553</v>
      </c>
    </row>
    <row r="288" spans="1:10" x14ac:dyDescent="0.25">
      <c r="A288">
        <v>4</v>
      </c>
      <c r="B288" s="6">
        <v>46335</v>
      </c>
      <c r="C288" t="s">
        <v>602</v>
      </c>
      <c r="D288" t="s">
        <v>603</v>
      </c>
      <c r="E288">
        <v>3</v>
      </c>
      <c r="F288" s="7">
        <v>46340</v>
      </c>
      <c r="G288" t="s">
        <v>770</v>
      </c>
      <c r="H288" t="s">
        <v>608</v>
      </c>
      <c r="I288" t="s">
        <v>609</v>
      </c>
      <c r="J288" t="s">
        <v>553</v>
      </c>
    </row>
    <row r="289" spans="1:10" x14ac:dyDescent="0.25">
      <c r="A289">
        <v>4</v>
      </c>
      <c r="B289" s="6">
        <v>46335</v>
      </c>
      <c r="C289" t="s">
        <v>573</v>
      </c>
      <c r="D289" t="s">
        <v>574</v>
      </c>
      <c r="E289">
        <v>1</v>
      </c>
      <c r="F289" s="7">
        <v>46335</v>
      </c>
      <c r="G289" t="s">
        <v>771</v>
      </c>
      <c r="H289" t="s">
        <v>590</v>
      </c>
      <c r="I289" t="s">
        <v>591</v>
      </c>
      <c r="J289" t="s">
        <v>560</v>
      </c>
    </row>
    <row r="290" spans="1:10" x14ac:dyDescent="0.25">
      <c r="A290">
        <v>4</v>
      </c>
      <c r="B290" s="6">
        <v>46335</v>
      </c>
      <c r="C290" t="s">
        <v>573</v>
      </c>
      <c r="D290" t="s">
        <v>574</v>
      </c>
      <c r="E290">
        <v>2</v>
      </c>
      <c r="F290" s="7">
        <v>46338</v>
      </c>
      <c r="G290" t="s">
        <v>772</v>
      </c>
      <c r="H290" t="s">
        <v>590</v>
      </c>
      <c r="I290" t="s">
        <v>591</v>
      </c>
      <c r="J290" t="s">
        <v>553</v>
      </c>
    </row>
    <row r="291" spans="1:10" x14ac:dyDescent="0.25">
      <c r="A291">
        <v>4</v>
      </c>
      <c r="B291" s="6">
        <v>46335</v>
      </c>
      <c r="C291" t="s">
        <v>573</v>
      </c>
      <c r="D291" t="s">
        <v>574</v>
      </c>
      <c r="E291">
        <v>3</v>
      </c>
      <c r="F291" s="7">
        <v>46340</v>
      </c>
      <c r="G291" t="s">
        <v>773</v>
      </c>
      <c r="H291" t="s">
        <v>579</v>
      </c>
      <c r="I291" t="s">
        <v>580</v>
      </c>
      <c r="J291" t="s">
        <v>553</v>
      </c>
    </row>
    <row r="292" spans="1:10" x14ac:dyDescent="0.25">
      <c r="A292">
        <v>4</v>
      </c>
      <c r="B292" s="6">
        <v>46335</v>
      </c>
      <c r="C292" t="s">
        <v>612</v>
      </c>
      <c r="D292" t="s">
        <v>613</v>
      </c>
      <c r="E292">
        <v>1</v>
      </c>
      <c r="F292" s="7">
        <v>46335</v>
      </c>
      <c r="G292" t="s">
        <v>774</v>
      </c>
      <c r="H292" t="s">
        <v>608</v>
      </c>
      <c r="I292" t="s">
        <v>609</v>
      </c>
      <c r="J292" t="s">
        <v>560</v>
      </c>
    </row>
    <row r="293" spans="1:10" x14ac:dyDescent="0.25">
      <c r="A293">
        <v>4</v>
      </c>
      <c r="B293" s="6">
        <v>46335</v>
      </c>
      <c r="C293" t="s">
        <v>612</v>
      </c>
      <c r="D293" t="s">
        <v>613</v>
      </c>
      <c r="E293">
        <v>2</v>
      </c>
      <c r="F293" s="7">
        <v>46337</v>
      </c>
      <c r="G293" t="s">
        <v>775</v>
      </c>
      <c r="H293" t="s">
        <v>558</v>
      </c>
      <c r="I293" t="s">
        <v>559</v>
      </c>
      <c r="J293" t="s">
        <v>553</v>
      </c>
    </row>
    <row r="294" spans="1:10" x14ac:dyDescent="0.25">
      <c r="A294">
        <v>4</v>
      </c>
      <c r="B294" s="6">
        <v>46335</v>
      </c>
      <c r="C294" t="s">
        <v>612</v>
      </c>
      <c r="D294" t="s">
        <v>613</v>
      </c>
      <c r="E294">
        <v>3</v>
      </c>
      <c r="F294" s="7">
        <v>46339</v>
      </c>
      <c r="G294" t="s">
        <v>776</v>
      </c>
      <c r="H294" t="s">
        <v>600</v>
      </c>
      <c r="I294" t="s">
        <v>601</v>
      </c>
      <c r="J294" t="s">
        <v>553</v>
      </c>
    </row>
    <row r="295" spans="1:10" x14ac:dyDescent="0.25">
      <c r="A295">
        <v>4</v>
      </c>
      <c r="B295" s="6">
        <v>46335</v>
      </c>
      <c r="C295" t="s">
        <v>558</v>
      </c>
      <c r="D295" t="s">
        <v>559</v>
      </c>
      <c r="E295">
        <v>1</v>
      </c>
      <c r="F295" s="7">
        <v>46335</v>
      </c>
      <c r="G295" t="s">
        <v>768</v>
      </c>
      <c r="H295" t="s">
        <v>602</v>
      </c>
      <c r="I295" t="s">
        <v>603</v>
      </c>
      <c r="J295" t="s">
        <v>560</v>
      </c>
    </row>
    <row r="296" spans="1:10" x14ac:dyDescent="0.25">
      <c r="A296">
        <v>4</v>
      </c>
      <c r="B296" s="6">
        <v>46335</v>
      </c>
      <c r="C296" t="s">
        <v>558</v>
      </c>
      <c r="D296" t="s">
        <v>559</v>
      </c>
      <c r="E296">
        <v>2</v>
      </c>
      <c r="F296" s="7">
        <v>46337</v>
      </c>
      <c r="G296" t="s">
        <v>775</v>
      </c>
      <c r="H296" t="s">
        <v>612</v>
      </c>
      <c r="I296" t="s">
        <v>613</v>
      </c>
      <c r="J296" t="s">
        <v>560</v>
      </c>
    </row>
    <row r="297" spans="1:10" x14ac:dyDescent="0.25">
      <c r="A297">
        <v>4</v>
      </c>
      <c r="B297" s="6">
        <v>46335</v>
      </c>
      <c r="C297" t="s">
        <v>558</v>
      </c>
      <c r="D297" t="s">
        <v>559</v>
      </c>
      <c r="E297">
        <v>3</v>
      </c>
      <c r="F297" s="7">
        <v>46339</v>
      </c>
      <c r="G297" t="s">
        <v>777</v>
      </c>
      <c r="H297" t="s">
        <v>633</v>
      </c>
      <c r="I297" t="s">
        <v>634</v>
      </c>
      <c r="J297" t="s">
        <v>560</v>
      </c>
    </row>
    <row r="298" spans="1:10" x14ac:dyDescent="0.25">
      <c r="A298">
        <v>4</v>
      </c>
      <c r="B298" s="6">
        <v>46335</v>
      </c>
      <c r="C298" t="s">
        <v>568</v>
      </c>
      <c r="D298" t="s">
        <v>569</v>
      </c>
      <c r="E298">
        <v>1</v>
      </c>
      <c r="F298" s="7">
        <v>46335</v>
      </c>
      <c r="G298" t="s">
        <v>765</v>
      </c>
      <c r="H298" t="s">
        <v>595</v>
      </c>
      <c r="I298" t="s">
        <v>596</v>
      </c>
      <c r="J298" t="s">
        <v>553</v>
      </c>
    </row>
    <row r="299" spans="1:10" x14ac:dyDescent="0.25">
      <c r="A299">
        <v>4</v>
      </c>
      <c r="B299" s="6">
        <v>46335</v>
      </c>
      <c r="C299" t="s">
        <v>568</v>
      </c>
      <c r="D299" t="s">
        <v>569</v>
      </c>
      <c r="E299">
        <v>2</v>
      </c>
      <c r="F299" s="7">
        <v>46337</v>
      </c>
      <c r="G299" t="s">
        <v>778</v>
      </c>
      <c r="H299" t="s">
        <v>590</v>
      </c>
      <c r="I299" t="s">
        <v>591</v>
      </c>
      <c r="J299" t="s">
        <v>560</v>
      </c>
    </row>
    <row r="300" spans="1:10" x14ac:dyDescent="0.25">
      <c r="A300">
        <v>4</v>
      </c>
      <c r="B300" s="6">
        <v>46335</v>
      </c>
      <c r="C300" t="s">
        <v>568</v>
      </c>
      <c r="D300" t="s">
        <v>569</v>
      </c>
      <c r="E300">
        <v>3</v>
      </c>
      <c r="F300" s="7">
        <v>46339</v>
      </c>
      <c r="G300" t="s">
        <v>779</v>
      </c>
      <c r="H300" t="s">
        <v>576</v>
      </c>
      <c r="I300" t="s">
        <v>577</v>
      </c>
      <c r="J300" t="s">
        <v>560</v>
      </c>
    </row>
    <row r="301" spans="1:10" x14ac:dyDescent="0.25">
      <c r="A301">
        <v>4</v>
      </c>
      <c r="B301" s="6">
        <v>46335</v>
      </c>
      <c r="C301" t="s">
        <v>625</v>
      </c>
      <c r="D301" t="s">
        <v>626</v>
      </c>
      <c r="E301">
        <v>1</v>
      </c>
      <c r="F301" s="7">
        <v>46336</v>
      </c>
      <c r="G301" t="s">
        <v>780</v>
      </c>
      <c r="H301" t="s">
        <v>621</v>
      </c>
      <c r="I301" t="s">
        <v>622</v>
      </c>
      <c r="J301" t="s">
        <v>553</v>
      </c>
    </row>
    <row r="302" spans="1:10" x14ac:dyDescent="0.25">
      <c r="A302">
        <v>4</v>
      </c>
      <c r="B302" s="6">
        <v>46335</v>
      </c>
      <c r="C302" t="s">
        <v>625</v>
      </c>
      <c r="D302" t="s">
        <v>626</v>
      </c>
      <c r="E302">
        <v>2</v>
      </c>
      <c r="F302" s="7">
        <v>46339</v>
      </c>
      <c r="G302" t="s">
        <v>781</v>
      </c>
      <c r="H302" t="s">
        <v>605</v>
      </c>
      <c r="I302" t="s">
        <v>606</v>
      </c>
      <c r="J302" t="s">
        <v>560</v>
      </c>
    </row>
    <row r="303" spans="1:10" x14ac:dyDescent="0.25">
      <c r="A303">
        <v>4</v>
      </c>
      <c r="B303" s="6">
        <v>46335</v>
      </c>
      <c r="C303" t="s">
        <v>625</v>
      </c>
      <c r="D303" t="s">
        <v>626</v>
      </c>
      <c r="E303">
        <v>3</v>
      </c>
      <c r="F303" s="7">
        <v>46341</v>
      </c>
      <c r="G303" t="s">
        <v>760</v>
      </c>
      <c r="H303" t="s">
        <v>555</v>
      </c>
      <c r="I303" t="s">
        <v>556</v>
      </c>
      <c r="J303" t="s">
        <v>560</v>
      </c>
    </row>
    <row r="304" spans="1:10" x14ac:dyDescent="0.25">
      <c r="A304">
        <v>4</v>
      </c>
      <c r="B304" s="6">
        <v>46335</v>
      </c>
      <c r="C304" t="s">
        <v>615</v>
      </c>
      <c r="D304" t="s">
        <v>616</v>
      </c>
      <c r="E304">
        <v>1</v>
      </c>
      <c r="F304" s="7">
        <v>46335</v>
      </c>
      <c r="G304" t="s">
        <v>750</v>
      </c>
      <c r="H304" t="s">
        <v>548</v>
      </c>
      <c r="I304" t="s">
        <v>549</v>
      </c>
      <c r="J304" t="s">
        <v>553</v>
      </c>
    </row>
    <row r="305" spans="1:10" x14ac:dyDescent="0.25">
      <c r="A305">
        <v>4</v>
      </c>
      <c r="B305" s="6">
        <v>46335</v>
      </c>
      <c r="C305" t="s">
        <v>615</v>
      </c>
      <c r="D305" t="s">
        <v>616</v>
      </c>
      <c r="E305">
        <v>2</v>
      </c>
      <c r="F305" s="7">
        <v>46337</v>
      </c>
      <c r="G305" t="s">
        <v>782</v>
      </c>
      <c r="H305" t="s">
        <v>587</v>
      </c>
      <c r="I305" t="s">
        <v>588</v>
      </c>
      <c r="J305" t="s">
        <v>553</v>
      </c>
    </row>
    <row r="306" spans="1:10" x14ac:dyDescent="0.25">
      <c r="A306">
        <v>4</v>
      </c>
      <c r="B306" s="6">
        <v>46335</v>
      </c>
      <c r="C306" t="s">
        <v>615</v>
      </c>
      <c r="D306" t="s">
        <v>616</v>
      </c>
      <c r="E306">
        <v>3</v>
      </c>
      <c r="F306" s="7">
        <v>46341</v>
      </c>
      <c r="G306" t="s">
        <v>783</v>
      </c>
      <c r="H306" t="s">
        <v>621</v>
      </c>
      <c r="I306" t="s">
        <v>622</v>
      </c>
      <c r="J306" t="s">
        <v>553</v>
      </c>
    </row>
    <row r="307" spans="1:10" x14ac:dyDescent="0.25">
      <c r="A307">
        <v>4</v>
      </c>
      <c r="B307" s="6">
        <v>46335</v>
      </c>
      <c r="C307" t="s">
        <v>618</v>
      </c>
      <c r="D307" t="s">
        <v>619</v>
      </c>
      <c r="E307">
        <v>1</v>
      </c>
      <c r="F307" s="7">
        <v>46335</v>
      </c>
      <c r="G307" t="s">
        <v>784</v>
      </c>
      <c r="H307" t="s">
        <v>584</v>
      </c>
      <c r="I307" t="s">
        <v>585</v>
      </c>
      <c r="J307" t="s">
        <v>553</v>
      </c>
    </row>
    <row r="308" spans="1:10" x14ac:dyDescent="0.25">
      <c r="A308">
        <v>4</v>
      </c>
      <c r="B308" s="6">
        <v>46335</v>
      </c>
      <c r="C308" t="s">
        <v>618</v>
      </c>
      <c r="D308" t="s">
        <v>619</v>
      </c>
      <c r="E308">
        <v>2</v>
      </c>
      <c r="F308" s="7">
        <v>46337</v>
      </c>
      <c r="G308" t="s">
        <v>769</v>
      </c>
      <c r="H308" t="s">
        <v>602</v>
      </c>
      <c r="I308" t="s">
        <v>603</v>
      </c>
      <c r="J308" t="s">
        <v>560</v>
      </c>
    </row>
    <row r="309" spans="1:10" x14ac:dyDescent="0.25">
      <c r="A309">
        <v>4</v>
      </c>
      <c r="B309" s="6">
        <v>46335</v>
      </c>
      <c r="C309" t="s">
        <v>618</v>
      </c>
      <c r="D309" t="s">
        <v>619</v>
      </c>
      <c r="E309">
        <v>3</v>
      </c>
      <c r="F309" s="7">
        <v>46339</v>
      </c>
      <c r="G309" t="s">
        <v>785</v>
      </c>
      <c r="H309" t="s">
        <v>608</v>
      </c>
      <c r="I309" t="s">
        <v>609</v>
      </c>
      <c r="J309" t="s">
        <v>553</v>
      </c>
    </row>
    <row r="310" spans="1:10" x14ac:dyDescent="0.25">
      <c r="A310">
        <v>4</v>
      </c>
      <c r="B310" s="6">
        <v>46335</v>
      </c>
      <c r="C310" t="s">
        <v>579</v>
      </c>
      <c r="D310" t="s">
        <v>580</v>
      </c>
      <c r="E310">
        <v>1</v>
      </c>
      <c r="F310" s="7">
        <v>46336</v>
      </c>
      <c r="G310" t="s">
        <v>786</v>
      </c>
      <c r="H310" t="s">
        <v>633</v>
      </c>
      <c r="I310" t="s">
        <v>634</v>
      </c>
      <c r="J310" t="s">
        <v>553</v>
      </c>
    </row>
    <row r="311" spans="1:10" x14ac:dyDescent="0.25">
      <c r="A311">
        <v>4</v>
      </c>
      <c r="B311" s="6">
        <v>46335</v>
      </c>
      <c r="C311" t="s">
        <v>579</v>
      </c>
      <c r="D311" t="s">
        <v>580</v>
      </c>
      <c r="E311">
        <v>2</v>
      </c>
      <c r="F311" s="7">
        <v>46339</v>
      </c>
      <c r="G311" t="s">
        <v>764</v>
      </c>
      <c r="H311" t="s">
        <v>565</v>
      </c>
      <c r="I311" t="s">
        <v>566</v>
      </c>
      <c r="J311" t="s">
        <v>560</v>
      </c>
    </row>
    <row r="312" spans="1:10" x14ac:dyDescent="0.25">
      <c r="A312">
        <v>4</v>
      </c>
      <c r="B312" s="6">
        <v>46335</v>
      </c>
      <c r="C312" t="s">
        <v>579</v>
      </c>
      <c r="D312" t="s">
        <v>580</v>
      </c>
      <c r="E312">
        <v>3</v>
      </c>
      <c r="F312" s="7">
        <v>46340</v>
      </c>
      <c r="G312" t="s">
        <v>773</v>
      </c>
      <c r="H312" t="s">
        <v>573</v>
      </c>
      <c r="I312" t="s">
        <v>574</v>
      </c>
      <c r="J312" t="s">
        <v>560</v>
      </c>
    </row>
    <row r="313" spans="1:10" x14ac:dyDescent="0.25">
      <c r="A313">
        <v>4</v>
      </c>
      <c r="B313" s="6">
        <v>46335</v>
      </c>
      <c r="C313" t="s">
        <v>587</v>
      </c>
      <c r="D313" t="s">
        <v>588</v>
      </c>
      <c r="E313">
        <v>1</v>
      </c>
      <c r="F313" s="7">
        <v>46336</v>
      </c>
      <c r="G313" t="s">
        <v>787</v>
      </c>
      <c r="H313" t="s">
        <v>576</v>
      </c>
      <c r="I313" t="s">
        <v>577</v>
      </c>
      <c r="J313" t="s">
        <v>553</v>
      </c>
    </row>
    <row r="314" spans="1:10" x14ac:dyDescent="0.25">
      <c r="A314">
        <v>4</v>
      </c>
      <c r="B314" s="6">
        <v>46335</v>
      </c>
      <c r="C314" t="s">
        <v>587</v>
      </c>
      <c r="D314" t="s">
        <v>588</v>
      </c>
      <c r="E314">
        <v>2</v>
      </c>
      <c r="F314" s="7">
        <v>46337</v>
      </c>
      <c r="G314" t="s">
        <v>782</v>
      </c>
      <c r="H314" t="s">
        <v>615</v>
      </c>
      <c r="I314" t="s">
        <v>616</v>
      </c>
      <c r="J314" t="s">
        <v>560</v>
      </c>
    </row>
    <row r="315" spans="1:10" x14ac:dyDescent="0.25">
      <c r="A315">
        <v>4</v>
      </c>
      <c r="B315" s="6">
        <v>46335</v>
      </c>
      <c r="C315" t="s">
        <v>587</v>
      </c>
      <c r="D315" t="s">
        <v>588</v>
      </c>
      <c r="E315">
        <v>3</v>
      </c>
      <c r="F315" s="7">
        <v>46339</v>
      </c>
      <c r="G315" t="s">
        <v>788</v>
      </c>
      <c r="H315" t="s">
        <v>551</v>
      </c>
      <c r="I315" t="s">
        <v>552</v>
      </c>
      <c r="J315" t="s">
        <v>553</v>
      </c>
    </row>
    <row r="316" spans="1:10" x14ac:dyDescent="0.25">
      <c r="A316">
        <v>4</v>
      </c>
      <c r="B316" s="6">
        <v>46335</v>
      </c>
      <c r="C316" t="s">
        <v>638</v>
      </c>
      <c r="D316" t="s">
        <v>639</v>
      </c>
      <c r="E316">
        <v>1</v>
      </c>
      <c r="F316" s="7">
        <v>46338</v>
      </c>
      <c r="G316" t="s">
        <v>766</v>
      </c>
      <c r="H316" t="s">
        <v>595</v>
      </c>
      <c r="I316" t="s">
        <v>596</v>
      </c>
      <c r="J316" t="s">
        <v>560</v>
      </c>
    </row>
    <row r="317" spans="1:10" x14ac:dyDescent="0.25">
      <c r="A317">
        <v>4</v>
      </c>
      <c r="B317" s="6">
        <v>46335</v>
      </c>
      <c r="C317" t="s">
        <v>638</v>
      </c>
      <c r="D317" t="s">
        <v>639</v>
      </c>
      <c r="E317">
        <v>2</v>
      </c>
      <c r="F317" s="7">
        <v>46340</v>
      </c>
      <c r="G317" t="s">
        <v>762</v>
      </c>
      <c r="H317" t="s">
        <v>581</v>
      </c>
      <c r="I317" t="s">
        <v>582</v>
      </c>
      <c r="J317" t="s">
        <v>560</v>
      </c>
    </row>
    <row r="318" spans="1:10" x14ac:dyDescent="0.25">
      <c r="A318">
        <v>4</v>
      </c>
      <c r="B318" s="6">
        <v>46335</v>
      </c>
      <c r="C318" t="s">
        <v>608</v>
      </c>
      <c r="D318" t="s">
        <v>609</v>
      </c>
      <c r="E318">
        <v>1</v>
      </c>
      <c r="F318" s="7">
        <v>46335</v>
      </c>
      <c r="G318" t="s">
        <v>774</v>
      </c>
      <c r="H318" t="s">
        <v>612</v>
      </c>
      <c r="I318" t="s">
        <v>613</v>
      </c>
      <c r="J318" t="s">
        <v>553</v>
      </c>
    </row>
    <row r="319" spans="1:10" x14ac:dyDescent="0.25">
      <c r="A319">
        <v>4</v>
      </c>
      <c r="B319" s="6">
        <v>46335</v>
      </c>
      <c r="C319" t="s">
        <v>608</v>
      </c>
      <c r="D319" t="s">
        <v>609</v>
      </c>
      <c r="E319">
        <v>2</v>
      </c>
      <c r="F319" s="7">
        <v>46337</v>
      </c>
      <c r="G319" t="s">
        <v>753</v>
      </c>
      <c r="H319" t="s">
        <v>561</v>
      </c>
      <c r="I319" t="s">
        <v>562</v>
      </c>
      <c r="J319" t="s">
        <v>560</v>
      </c>
    </row>
    <row r="320" spans="1:10" x14ac:dyDescent="0.25">
      <c r="A320">
        <v>4</v>
      </c>
      <c r="B320" s="6">
        <v>46335</v>
      </c>
      <c r="C320" t="s">
        <v>608</v>
      </c>
      <c r="D320" t="s">
        <v>609</v>
      </c>
      <c r="E320">
        <v>3</v>
      </c>
      <c r="F320" s="7">
        <v>46339</v>
      </c>
      <c r="G320" t="s">
        <v>785</v>
      </c>
      <c r="H320" t="s">
        <v>618</v>
      </c>
      <c r="I320" t="s">
        <v>619</v>
      </c>
      <c r="J320" t="s">
        <v>560</v>
      </c>
    </row>
    <row r="321" spans="1:10" x14ac:dyDescent="0.25">
      <c r="A321">
        <v>4</v>
      </c>
      <c r="B321" s="6">
        <v>46335</v>
      </c>
      <c r="C321" t="s">
        <v>576</v>
      </c>
      <c r="D321" t="s">
        <v>577</v>
      </c>
      <c r="E321">
        <v>1</v>
      </c>
      <c r="F321" s="7">
        <v>46336</v>
      </c>
      <c r="G321" t="s">
        <v>787</v>
      </c>
      <c r="H321" t="s">
        <v>587</v>
      </c>
      <c r="I321" t="s">
        <v>588</v>
      </c>
      <c r="J321" t="s">
        <v>560</v>
      </c>
    </row>
    <row r="322" spans="1:10" x14ac:dyDescent="0.25">
      <c r="A322">
        <v>4</v>
      </c>
      <c r="B322" s="6">
        <v>46335</v>
      </c>
      <c r="C322" t="s">
        <v>576</v>
      </c>
      <c r="D322" t="s">
        <v>577</v>
      </c>
      <c r="E322">
        <v>2</v>
      </c>
      <c r="F322" s="7">
        <v>46337</v>
      </c>
      <c r="G322" t="s">
        <v>763</v>
      </c>
      <c r="H322" t="s">
        <v>565</v>
      </c>
      <c r="I322" t="s">
        <v>566</v>
      </c>
      <c r="J322" t="s">
        <v>560</v>
      </c>
    </row>
    <row r="323" spans="1:10" x14ac:dyDescent="0.25">
      <c r="A323">
        <v>4</v>
      </c>
      <c r="B323" s="6">
        <v>46335</v>
      </c>
      <c r="C323" t="s">
        <v>576</v>
      </c>
      <c r="D323" t="s">
        <v>577</v>
      </c>
      <c r="E323">
        <v>3</v>
      </c>
      <c r="F323" s="7">
        <v>46339</v>
      </c>
      <c r="G323" t="s">
        <v>779</v>
      </c>
      <c r="H323" t="s">
        <v>568</v>
      </c>
      <c r="I323" t="s">
        <v>569</v>
      </c>
      <c r="J323" t="s">
        <v>553</v>
      </c>
    </row>
    <row r="324" spans="1:10" x14ac:dyDescent="0.25">
      <c r="A324">
        <v>4</v>
      </c>
      <c r="B324" s="6">
        <v>46335</v>
      </c>
      <c r="C324" t="s">
        <v>605</v>
      </c>
      <c r="D324" t="s">
        <v>606</v>
      </c>
      <c r="E324">
        <v>1</v>
      </c>
      <c r="F324" s="7">
        <v>46336</v>
      </c>
      <c r="G324" t="s">
        <v>789</v>
      </c>
      <c r="H324" t="s">
        <v>649</v>
      </c>
      <c r="I324" t="s">
        <v>650</v>
      </c>
      <c r="J324" t="s">
        <v>553</v>
      </c>
    </row>
    <row r="325" spans="1:10" x14ac:dyDescent="0.25">
      <c r="A325">
        <v>4</v>
      </c>
      <c r="B325" s="6">
        <v>46335</v>
      </c>
      <c r="C325" t="s">
        <v>605</v>
      </c>
      <c r="D325" t="s">
        <v>606</v>
      </c>
      <c r="E325">
        <v>2</v>
      </c>
      <c r="F325" s="7">
        <v>46337</v>
      </c>
      <c r="G325" t="s">
        <v>790</v>
      </c>
      <c r="H325" t="s">
        <v>649</v>
      </c>
      <c r="I325" t="s">
        <v>650</v>
      </c>
      <c r="J325" t="s">
        <v>553</v>
      </c>
    </row>
    <row r="326" spans="1:10" x14ac:dyDescent="0.25">
      <c r="A326">
        <v>4</v>
      </c>
      <c r="B326" s="6">
        <v>46335</v>
      </c>
      <c r="C326" t="s">
        <v>605</v>
      </c>
      <c r="D326" t="s">
        <v>606</v>
      </c>
      <c r="E326">
        <v>3</v>
      </c>
      <c r="F326" s="7">
        <v>46339</v>
      </c>
      <c r="G326" t="s">
        <v>781</v>
      </c>
      <c r="H326" t="s">
        <v>625</v>
      </c>
      <c r="I326" t="s">
        <v>626</v>
      </c>
      <c r="J326" t="s">
        <v>553</v>
      </c>
    </row>
    <row r="327" spans="1:10" x14ac:dyDescent="0.25">
      <c r="A327">
        <v>4</v>
      </c>
      <c r="B327" s="6">
        <v>46335</v>
      </c>
      <c r="C327" t="s">
        <v>551</v>
      </c>
      <c r="D327" t="s">
        <v>552</v>
      </c>
      <c r="E327">
        <v>1</v>
      </c>
      <c r="F327" s="7">
        <v>46336</v>
      </c>
      <c r="G327" t="s">
        <v>791</v>
      </c>
      <c r="H327" t="s">
        <v>628</v>
      </c>
      <c r="I327" t="s">
        <v>629</v>
      </c>
      <c r="J327" t="s">
        <v>553</v>
      </c>
    </row>
    <row r="328" spans="1:10" x14ac:dyDescent="0.25">
      <c r="A328">
        <v>4</v>
      </c>
      <c r="B328" s="6">
        <v>46335</v>
      </c>
      <c r="C328" t="s">
        <v>551</v>
      </c>
      <c r="D328" t="s">
        <v>552</v>
      </c>
      <c r="E328">
        <v>2</v>
      </c>
      <c r="F328" s="7">
        <v>46337</v>
      </c>
      <c r="G328" t="s">
        <v>792</v>
      </c>
      <c r="H328" t="s">
        <v>633</v>
      </c>
      <c r="I328" t="s">
        <v>634</v>
      </c>
      <c r="J328" t="s">
        <v>553</v>
      </c>
    </row>
    <row r="329" spans="1:10" x14ac:dyDescent="0.25">
      <c r="A329">
        <v>4</v>
      </c>
      <c r="B329" s="6">
        <v>46335</v>
      </c>
      <c r="C329" t="s">
        <v>551</v>
      </c>
      <c r="D329" t="s">
        <v>552</v>
      </c>
      <c r="E329">
        <v>3</v>
      </c>
      <c r="F329" s="7">
        <v>46339</v>
      </c>
      <c r="G329" t="s">
        <v>788</v>
      </c>
      <c r="H329" t="s">
        <v>587</v>
      </c>
      <c r="I329" t="s">
        <v>588</v>
      </c>
      <c r="J329" t="s">
        <v>560</v>
      </c>
    </row>
    <row r="330" spans="1:10" x14ac:dyDescent="0.25">
      <c r="A330">
        <v>4</v>
      </c>
      <c r="B330" s="6">
        <v>46335</v>
      </c>
      <c r="C330" t="s">
        <v>593</v>
      </c>
      <c r="D330" t="s">
        <v>594</v>
      </c>
      <c r="E330">
        <v>1</v>
      </c>
      <c r="F330" s="7">
        <v>46336</v>
      </c>
      <c r="G330" t="s">
        <v>755</v>
      </c>
      <c r="H330" t="s">
        <v>570</v>
      </c>
      <c r="I330" t="s">
        <v>571</v>
      </c>
      <c r="J330" t="s">
        <v>560</v>
      </c>
    </row>
    <row r="331" spans="1:10" x14ac:dyDescent="0.25">
      <c r="A331">
        <v>4</v>
      </c>
      <c r="B331" s="6">
        <v>46335</v>
      </c>
      <c r="C331" t="s">
        <v>593</v>
      </c>
      <c r="D331" t="s">
        <v>594</v>
      </c>
      <c r="E331">
        <v>2</v>
      </c>
      <c r="F331" s="7">
        <v>46338</v>
      </c>
      <c r="G331" t="s">
        <v>793</v>
      </c>
      <c r="H331" t="s">
        <v>584</v>
      </c>
      <c r="I331" t="s">
        <v>585</v>
      </c>
      <c r="J331" t="s">
        <v>560</v>
      </c>
    </row>
    <row r="332" spans="1:10" x14ac:dyDescent="0.25">
      <c r="A332">
        <v>4</v>
      </c>
      <c r="B332" s="6">
        <v>46335</v>
      </c>
      <c r="C332" t="s">
        <v>593</v>
      </c>
      <c r="D332" t="s">
        <v>594</v>
      </c>
      <c r="E332">
        <v>3</v>
      </c>
      <c r="F332" s="7">
        <v>46341</v>
      </c>
      <c r="G332" t="s">
        <v>794</v>
      </c>
      <c r="H332" t="s">
        <v>568</v>
      </c>
      <c r="I332" t="s">
        <v>569</v>
      </c>
      <c r="J332" t="s">
        <v>560</v>
      </c>
    </row>
    <row r="333" spans="1:10" x14ac:dyDescent="0.25">
      <c r="A333">
        <v>4</v>
      </c>
      <c r="B333" s="6">
        <v>46335</v>
      </c>
      <c r="C333" t="s">
        <v>621</v>
      </c>
      <c r="D333" t="s">
        <v>622</v>
      </c>
      <c r="E333">
        <v>1</v>
      </c>
      <c r="F333" s="7">
        <v>46335</v>
      </c>
      <c r="G333" t="s">
        <v>795</v>
      </c>
      <c r="H333" t="s">
        <v>600</v>
      </c>
      <c r="I333" t="s">
        <v>601</v>
      </c>
      <c r="J333" t="s">
        <v>560</v>
      </c>
    </row>
    <row r="334" spans="1:10" x14ac:dyDescent="0.25">
      <c r="A334">
        <v>4</v>
      </c>
      <c r="B334" s="6">
        <v>46335</v>
      </c>
      <c r="C334" t="s">
        <v>621</v>
      </c>
      <c r="D334" t="s">
        <v>622</v>
      </c>
      <c r="E334">
        <v>2</v>
      </c>
      <c r="F334" s="7">
        <v>46336</v>
      </c>
      <c r="G334" t="s">
        <v>780</v>
      </c>
      <c r="H334" t="s">
        <v>625</v>
      </c>
      <c r="I334" t="s">
        <v>626</v>
      </c>
      <c r="J334" t="s">
        <v>560</v>
      </c>
    </row>
    <row r="335" spans="1:10" x14ac:dyDescent="0.25">
      <c r="A335">
        <v>4</v>
      </c>
      <c r="B335" s="6">
        <v>46335</v>
      </c>
      <c r="C335" t="s">
        <v>621</v>
      </c>
      <c r="D335" t="s">
        <v>622</v>
      </c>
      <c r="E335">
        <v>3</v>
      </c>
      <c r="F335" s="7">
        <v>46338</v>
      </c>
      <c r="G335" t="s">
        <v>759</v>
      </c>
      <c r="H335" t="s">
        <v>555</v>
      </c>
      <c r="I335" t="s">
        <v>556</v>
      </c>
      <c r="J335" t="s">
        <v>560</v>
      </c>
    </row>
    <row r="336" spans="1:10" x14ac:dyDescent="0.25">
      <c r="A336">
        <v>4</v>
      </c>
      <c r="B336" s="6">
        <v>46335</v>
      </c>
      <c r="C336" t="s">
        <v>649</v>
      </c>
      <c r="D336" t="s">
        <v>650</v>
      </c>
      <c r="E336">
        <v>1</v>
      </c>
      <c r="F336" s="7">
        <v>46336</v>
      </c>
      <c r="G336" t="s">
        <v>789</v>
      </c>
      <c r="H336" t="s">
        <v>605</v>
      </c>
      <c r="I336" t="s">
        <v>606</v>
      </c>
      <c r="J336" t="s">
        <v>560</v>
      </c>
    </row>
    <row r="337" spans="1:10" x14ac:dyDescent="0.25">
      <c r="A337">
        <v>4</v>
      </c>
      <c r="B337" s="6">
        <v>46335</v>
      </c>
      <c r="C337" t="s">
        <v>649</v>
      </c>
      <c r="D337" t="s">
        <v>650</v>
      </c>
      <c r="E337">
        <v>2</v>
      </c>
      <c r="F337" s="7">
        <v>46337</v>
      </c>
      <c r="G337" t="s">
        <v>790</v>
      </c>
      <c r="H337" t="s">
        <v>605</v>
      </c>
      <c r="I337" t="s">
        <v>606</v>
      </c>
      <c r="J337" t="s">
        <v>560</v>
      </c>
    </row>
    <row r="338" spans="1:10" x14ac:dyDescent="0.25">
      <c r="A338">
        <v>4</v>
      </c>
      <c r="B338" s="6">
        <v>46335</v>
      </c>
      <c r="C338" t="s">
        <v>649</v>
      </c>
      <c r="D338" t="s">
        <v>650</v>
      </c>
      <c r="E338">
        <v>3</v>
      </c>
      <c r="F338" s="7">
        <v>46339</v>
      </c>
      <c r="G338" t="s">
        <v>796</v>
      </c>
      <c r="H338" t="s">
        <v>628</v>
      </c>
      <c r="I338" t="s">
        <v>629</v>
      </c>
      <c r="J338" t="s">
        <v>553</v>
      </c>
    </row>
    <row r="339" spans="1:10" x14ac:dyDescent="0.25">
      <c r="A339">
        <v>4</v>
      </c>
      <c r="B339" s="6">
        <v>46335</v>
      </c>
      <c r="C339" t="s">
        <v>628</v>
      </c>
      <c r="D339" t="s">
        <v>629</v>
      </c>
      <c r="E339">
        <v>1</v>
      </c>
      <c r="F339" s="7">
        <v>46336</v>
      </c>
      <c r="G339" t="s">
        <v>791</v>
      </c>
      <c r="H339" t="s">
        <v>551</v>
      </c>
      <c r="I339" t="s">
        <v>552</v>
      </c>
      <c r="J339" t="s">
        <v>560</v>
      </c>
    </row>
    <row r="340" spans="1:10" x14ac:dyDescent="0.25">
      <c r="A340">
        <v>4</v>
      </c>
      <c r="B340" s="6">
        <v>46335</v>
      </c>
      <c r="C340" t="s">
        <v>628</v>
      </c>
      <c r="D340" t="s">
        <v>629</v>
      </c>
      <c r="E340">
        <v>2</v>
      </c>
      <c r="F340" s="7">
        <v>46339</v>
      </c>
      <c r="G340" t="s">
        <v>796</v>
      </c>
      <c r="H340" t="s">
        <v>649</v>
      </c>
      <c r="I340" t="s">
        <v>650</v>
      </c>
      <c r="J340" t="s">
        <v>560</v>
      </c>
    </row>
    <row r="341" spans="1:10" x14ac:dyDescent="0.25">
      <c r="A341">
        <v>4</v>
      </c>
      <c r="B341" s="6">
        <v>46335</v>
      </c>
      <c r="C341" t="s">
        <v>628</v>
      </c>
      <c r="D341" t="s">
        <v>629</v>
      </c>
      <c r="E341">
        <v>3</v>
      </c>
      <c r="F341" s="7">
        <v>46341</v>
      </c>
      <c r="G341" t="s">
        <v>797</v>
      </c>
      <c r="H341" t="s">
        <v>605</v>
      </c>
      <c r="I341" t="s">
        <v>606</v>
      </c>
      <c r="J341" t="s">
        <v>560</v>
      </c>
    </row>
    <row r="342" spans="1:10" x14ac:dyDescent="0.25">
      <c r="A342">
        <v>4</v>
      </c>
      <c r="B342" s="6">
        <v>46335</v>
      </c>
      <c r="C342" t="s">
        <v>600</v>
      </c>
      <c r="D342" t="s">
        <v>601</v>
      </c>
      <c r="E342">
        <v>1</v>
      </c>
      <c r="F342" s="7">
        <v>46335</v>
      </c>
      <c r="G342" t="s">
        <v>795</v>
      </c>
      <c r="H342" t="s">
        <v>621</v>
      </c>
      <c r="I342" t="s">
        <v>622</v>
      </c>
      <c r="J342" t="s">
        <v>553</v>
      </c>
    </row>
    <row r="343" spans="1:10" x14ac:dyDescent="0.25">
      <c r="A343">
        <v>4</v>
      </c>
      <c r="B343" s="6">
        <v>46335</v>
      </c>
      <c r="C343" t="s">
        <v>600</v>
      </c>
      <c r="D343" t="s">
        <v>601</v>
      </c>
      <c r="E343">
        <v>2</v>
      </c>
      <c r="F343" s="7">
        <v>46337</v>
      </c>
      <c r="G343" t="s">
        <v>761</v>
      </c>
      <c r="H343" t="s">
        <v>581</v>
      </c>
      <c r="I343" t="s">
        <v>582</v>
      </c>
      <c r="J343" t="s">
        <v>553</v>
      </c>
    </row>
    <row r="344" spans="1:10" x14ac:dyDescent="0.25">
      <c r="A344">
        <v>4</v>
      </c>
      <c r="B344" s="6">
        <v>46335</v>
      </c>
      <c r="C344" t="s">
        <v>600</v>
      </c>
      <c r="D344" t="s">
        <v>601</v>
      </c>
      <c r="E344">
        <v>3</v>
      </c>
      <c r="F344" s="7">
        <v>46339</v>
      </c>
      <c r="G344" t="s">
        <v>776</v>
      </c>
      <c r="H344" t="s">
        <v>612</v>
      </c>
      <c r="I344" t="s">
        <v>613</v>
      </c>
      <c r="J344" t="s">
        <v>560</v>
      </c>
    </row>
    <row r="345" spans="1:10" x14ac:dyDescent="0.25">
      <c r="A345">
        <v>4</v>
      </c>
      <c r="B345" s="6">
        <v>46335</v>
      </c>
      <c r="C345" t="s">
        <v>584</v>
      </c>
      <c r="D345" t="s">
        <v>585</v>
      </c>
      <c r="E345">
        <v>1</v>
      </c>
      <c r="F345" s="7">
        <v>46335</v>
      </c>
      <c r="G345" t="s">
        <v>784</v>
      </c>
      <c r="H345" t="s">
        <v>618</v>
      </c>
      <c r="I345" t="s">
        <v>619</v>
      </c>
      <c r="J345" t="s">
        <v>560</v>
      </c>
    </row>
    <row r="346" spans="1:10" x14ac:dyDescent="0.25">
      <c r="A346">
        <v>4</v>
      </c>
      <c r="B346" s="6">
        <v>46335</v>
      </c>
      <c r="C346" t="s">
        <v>584</v>
      </c>
      <c r="D346" t="s">
        <v>585</v>
      </c>
      <c r="E346">
        <v>2</v>
      </c>
      <c r="F346" s="7">
        <v>46337</v>
      </c>
      <c r="G346" t="s">
        <v>756</v>
      </c>
      <c r="H346" t="s">
        <v>570</v>
      </c>
      <c r="I346" t="s">
        <v>571</v>
      </c>
      <c r="J346" t="s">
        <v>560</v>
      </c>
    </row>
    <row r="347" spans="1:10" x14ac:dyDescent="0.25">
      <c r="A347">
        <v>4</v>
      </c>
      <c r="B347" s="6">
        <v>46335</v>
      </c>
      <c r="C347" t="s">
        <v>584</v>
      </c>
      <c r="D347" t="s">
        <v>585</v>
      </c>
      <c r="E347">
        <v>3</v>
      </c>
      <c r="F347" s="7">
        <v>46338</v>
      </c>
      <c r="G347" t="s">
        <v>793</v>
      </c>
      <c r="H347" t="s">
        <v>593</v>
      </c>
      <c r="I347" t="s">
        <v>594</v>
      </c>
      <c r="J347" t="s">
        <v>553</v>
      </c>
    </row>
    <row r="348" spans="1:10" x14ac:dyDescent="0.25">
      <c r="A348">
        <v>4</v>
      </c>
      <c r="B348" s="6">
        <v>46335</v>
      </c>
      <c r="C348" t="s">
        <v>633</v>
      </c>
      <c r="D348" t="s">
        <v>634</v>
      </c>
      <c r="E348">
        <v>1</v>
      </c>
      <c r="F348" s="7">
        <v>46336</v>
      </c>
      <c r="G348" t="s">
        <v>786</v>
      </c>
      <c r="H348" t="s">
        <v>579</v>
      </c>
      <c r="I348" t="s">
        <v>580</v>
      </c>
      <c r="J348" t="s">
        <v>560</v>
      </c>
    </row>
    <row r="349" spans="1:10" x14ac:dyDescent="0.25">
      <c r="A349">
        <v>4</v>
      </c>
      <c r="B349" s="6">
        <v>46335</v>
      </c>
      <c r="C349" t="s">
        <v>633</v>
      </c>
      <c r="D349" t="s">
        <v>634</v>
      </c>
      <c r="E349">
        <v>2</v>
      </c>
      <c r="F349" s="7">
        <v>46337</v>
      </c>
      <c r="G349" t="s">
        <v>792</v>
      </c>
      <c r="H349" t="s">
        <v>551</v>
      </c>
      <c r="I349" t="s">
        <v>552</v>
      </c>
      <c r="J349" t="s">
        <v>560</v>
      </c>
    </row>
    <row r="350" spans="1:10" x14ac:dyDescent="0.25">
      <c r="A350">
        <v>4</v>
      </c>
      <c r="B350" s="6">
        <v>46335</v>
      </c>
      <c r="C350" t="s">
        <v>633</v>
      </c>
      <c r="D350" t="s">
        <v>634</v>
      </c>
      <c r="E350">
        <v>3</v>
      </c>
      <c r="F350" s="7">
        <v>46339</v>
      </c>
      <c r="G350" t="s">
        <v>777</v>
      </c>
      <c r="H350" t="s">
        <v>558</v>
      </c>
      <c r="I350" t="s">
        <v>559</v>
      </c>
      <c r="J350" t="s">
        <v>553</v>
      </c>
    </row>
    <row r="351" spans="1:10" x14ac:dyDescent="0.25">
      <c r="A351">
        <v>4</v>
      </c>
      <c r="B351" s="6">
        <v>46335</v>
      </c>
      <c r="C351" t="s">
        <v>590</v>
      </c>
      <c r="D351" t="s">
        <v>591</v>
      </c>
      <c r="E351">
        <v>1</v>
      </c>
      <c r="F351" s="7">
        <v>46335</v>
      </c>
      <c r="G351" t="s">
        <v>771</v>
      </c>
      <c r="H351" t="s">
        <v>573</v>
      </c>
      <c r="I351" t="s">
        <v>574</v>
      </c>
      <c r="J351" t="s">
        <v>553</v>
      </c>
    </row>
    <row r="352" spans="1:10" x14ac:dyDescent="0.25">
      <c r="A352">
        <v>4</v>
      </c>
      <c r="B352" s="6">
        <v>46335</v>
      </c>
      <c r="C352" t="s">
        <v>590</v>
      </c>
      <c r="D352" t="s">
        <v>591</v>
      </c>
      <c r="E352">
        <v>2</v>
      </c>
      <c r="F352" s="7">
        <v>46337</v>
      </c>
      <c r="G352" t="s">
        <v>778</v>
      </c>
      <c r="H352" t="s">
        <v>568</v>
      </c>
      <c r="I352" t="s">
        <v>569</v>
      </c>
      <c r="J352" t="s">
        <v>553</v>
      </c>
    </row>
    <row r="353" spans="1:10" x14ac:dyDescent="0.25">
      <c r="A353">
        <v>4</v>
      </c>
      <c r="B353" s="6">
        <v>46335</v>
      </c>
      <c r="C353" t="s">
        <v>590</v>
      </c>
      <c r="D353" t="s">
        <v>591</v>
      </c>
      <c r="E353">
        <v>3</v>
      </c>
      <c r="F353" s="7">
        <v>46338</v>
      </c>
      <c r="G353" t="s">
        <v>772</v>
      </c>
      <c r="H353" t="s">
        <v>573</v>
      </c>
      <c r="I353" t="s">
        <v>574</v>
      </c>
      <c r="J353" t="s">
        <v>560</v>
      </c>
    </row>
    <row r="354" spans="1:10" x14ac:dyDescent="0.25">
      <c r="A354">
        <v>5</v>
      </c>
      <c r="B354" s="6">
        <v>46342</v>
      </c>
      <c r="C354" t="s">
        <v>548</v>
      </c>
      <c r="D354" t="s">
        <v>549</v>
      </c>
      <c r="E354">
        <v>1</v>
      </c>
      <c r="F354" s="7">
        <v>46344</v>
      </c>
      <c r="G354" t="s">
        <v>798</v>
      </c>
      <c r="H354" t="s">
        <v>605</v>
      </c>
      <c r="I354" t="s">
        <v>606</v>
      </c>
      <c r="J354" t="s">
        <v>553</v>
      </c>
    </row>
    <row r="355" spans="1:10" x14ac:dyDescent="0.25">
      <c r="A355">
        <v>5</v>
      </c>
      <c r="B355" s="6">
        <v>46342</v>
      </c>
      <c r="C355" t="s">
        <v>548</v>
      </c>
      <c r="D355" t="s">
        <v>549</v>
      </c>
      <c r="E355">
        <v>2</v>
      </c>
      <c r="F355" s="7">
        <v>46346</v>
      </c>
      <c r="G355" t="s">
        <v>799</v>
      </c>
      <c r="H355" t="s">
        <v>555</v>
      </c>
      <c r="I355" t="s">
        <v>556</v>
      </c>
      <c r="J355" t="s">
        <v>560</v>
      </c>
    </row>
    <row r="356" spans="1:10" x14ac:dyDescent="0.25">
      <c r="A356">
        <v>5</v>
      </c>
      <c r="B356" s="6">
        <v>46342</v>
      </c>
      <c r="C356" t="s">
        <v>548</v>
      </c>
      <c r="D356" t="s">
        <v>549</v>
      </c>
      <c r="E356">
        <v>3</v>
      </c>
      <c r="F356" s="7">
        <v>46348</v>
      </c>
      <c r="G356" t="s">
        <v>800</v>
      </c>
      <c r="H356" t="s">
        <v>573</v>
      </c>
      <c r="I356" t="s">
        <v>574</v>
      </c>
      <c r="J356" t="s">
        <v>560</v>
      </c>
    </row>
    <row r="357" spans="1:10" x14ac:dyDescent="0.25">
      <c r="A357">
        <v>5</v>
      </c>
      <c r="B357" s="6">
        <v>46342</v>
      </c>
      <c r="C357" t="s">
        <v>561</v>
      </c>
      <c r="D357" t="s">
        <v>562</v>
      </c>
      <c r="E357">
        <v>1</v>
      </c>
      <c r="F357" s="7">
        <v>46342</v>
      </c>
      <c r="G357" t="s">
        <v>801</v>
      </c>
      <c r="H357" t="s">
        <v>593</v>
      </c>
      <c r="I357" t="s">
        <v>594</v>
      </c>
      <c r="J357" t="s">
        <v>560</v>
      </c>
    </row>
    <row r="358" spans="1:10" x14ac:dyDescent="0.25">
      <c r="A358">
        <v>5</v>
      </c>
      <c r="B358" s="6">
        <v>46342</v>
      </c>
      <c r="C358" t="s">
        <v>561</v>
      </c>
      <c r="D358" t="s">
        <v>562</v>
      </c>
      <c r="E358">
        <v>2</v>
      </c>
      <c r="F358" s="7">
        <v>46344</v>
      </c>
      <c r="G358" t="s">
        <v>802</v>
      </c>
      <c r="H358" t="s">
        <v>581</v>
      </c>
      <c r="I358" t="s">
        <v>582</v>
      </c>
      <c r="J358" t="s">
        <v>560</v>
      </c>
    </row>
    <row r="359" spans="1:10" x14ac:dyDescent="0.25">
      <c r="A359">
        <v>5</v>
      </c>
      <c r="B359" s="6">
        <v>46342</v>
      </c>
      <c r="C359" t="s">
        <v>561</v>
      </c>
      <c r="D359" t="s">
        <v>562</v>
      </c>
      <c r="E359">
        <v>3</v>
      </c>
      <c r="F359" s="7">
        <v>46346</v>
      </c>
      <c r="G359" t="s">
        <v>803</v>
      </c>
      <c r="H359" t="s">
        <v>551</v>
      </c>
      <c r="I359" t="s">
        <v>552</v>
      </c>
      <c r="J359" t="s">
        <v>560</v>
      </c>
    </row>
    <row r="360" spans="1:10" x14ac:dyDescent="0.25">
      <c r="A360">
        <v>5</v>
      </c>
      <c r="B360" s="6">
        <v>46342</v>
      </c>
      <c r="C360" t="s">
        <v>570</v>
      </c>
      <c r="D360" t="s">
        <v>571</v>
      </c>
      <c r="E360">
        <v>1</v>
      </c>
      <c r="F360" s="7">
        <v>46342</v>
      </c>
      <c r="G360" t="s">
        <v>804</v>
      </c>
      <c r="H360" t="s">
        <v>551</v>
      </c>
      <c r="I360" t="s">
        <v>552</v>
      </c>
      <c r="J360" t="s">
        <v>560</v>
      </c>
    </row>
    <row r="361" spans="1:10" x14ac:dyDescent="0.25">
      <c r="A361">
        <v>5</v>
      </c>
      <c r="B361" s="6">
        <v>46342</v>
      </c>
      <c r="C361" t="s">
        <v>570</v>
      </c>
      <c r="D361" t="s">
        <v>571</v>
      </c>
      <c r="E361">
        <v>2</v>
      </c>
      <c r="F361" s="7">
        <v>46344</v>
      </c>
      <c r="G361" t="s">
        <v>805</v>
      </c>
      <c r="H361" t="s">
        <v>602</v>
      </c>
      <c r="I361" t="s">
        <v>603</v>
      </c>
      <c r="J361" t="s">
        <v>553</v>
      </c>
    </row>
    <row r="362" spans="1:10" x14ac:dyDescent="0.25">
      <c r="A362">
        <v>5</v>
      </c>
      <c r="B362" s="6">
        <v>46342</v>
      </c>
      <c r="C362" t="s">
        <v>570</v>
      </c>
      <c r="D362" t="s">
        <v>571</v>
      </c>
      <c r="E362">
        <v>3</v>
      </c>
      <c r="F362" s="7">
        <v>46347</v>
      </c>
      <c r="G362" t="s">
        <v>806</v>
      </c>
      <c r="H362" t="s">
        <v>628</v>
      </c>
      <c r="I362" t="s">
        <v>629</v>
      </c>
      <c r="J362" t="s">
        <v>553</v>
      </c>
    </row>
    <row r="363" spans="1:10" x14ac:dyDescent="0.25">
      <c r="A363">
        <v>5</v>
      </c>
      <c r="B363" s="6">
        <v>46342</v>
      </c>
      <c r="C363" t="s">
        <v>555</v>
      </c>
      <c r="D363" t="s">
        <v>556</v>
      </c>
      <c r="E363">
        <v>1</v>
      </c>
      <c r="F363" s="7">
        <v>46343</v>
      </c>
      <c r="G363" t="s">
        <v>807</v>
      </c>
      <c r="H363" t="s">
        <v>615</v>
      </c>
      <c r="I363" t="s">
        <v>616</v>
      </c>
      <c r="J363" t="s">
        <v>553</v>
      </c>
    </row>
    <row r="364" spans="1:10" x14ac:dyDescent="0.25">
      <c r="A364">
        <v>5</v>
      </c>
      <c r="B364" s="6">
        <v>46342</v>
      </c>
      <c r="C364" t="s">
        <v>555</v>
      </c>
      <c r="D364" t="s">
        <v>556</v>
      </c>
      <c r="E364">
        <v>2</v>
      </c>
      <c r="F364" s="7">
        <v>46346</v>
      </c>
      <c r="G364" t="s">
        <v>799</v>
      </c>
      <c r="H364" t="s">
        <v>548</v>
      </c>
      <c r="I364" t="s">
        <v>549</v>
      </c>
      <c r="J364" t="s">
        <v>553</v>
      </c>
    </row>
    <row r="365" spans="1:10" x14ac:dyDescent="0.25">
      <c r="A365">
        <v>5</v>
      </c>
      <c r="B365" s="6">
        <v>46342</v>
      </c>
      <c r="C365" t="s">
        <v>581</v>
      </c>
      <c r="D365" t="s">
        <v>582</v>
      </c>
      <c r="E365">
        <v>1</v>
      </c>
      <c r="F365" s="7">
        <v>46342</v>
      </c>
      <c r="G365" t="s">
        <v>808</v>
      </c>
      <c r="H365" t="s">
        <v>565</v>
      </c>
      <c r="I365" t="s">
        <v>566</v>
      </c>
      <c r="J365" t="s">
        <v>553</v>
      </c>
    </row>
    <row r="366" spans="1:10" x14ac:dyDescent="0.25">
      <c r="A366">
        <v>5</v>
      </c>
      <c r="B366" s="6">
        <v>46342</v>
      </c>
      <c r="C366" t="s">
        <v>581</v>
      </c>
      <c r="D366" t="s">
        <v>582</v>
      </c>
      <c r="E366">
        <v>2</v>
      </c>
      <c r="F366" s="7">
        <v>46344</v>
      </c>
      <c r="G366" t="s">
        <v>802</v>
      </c>
      <c r="H366" t="s">
        <v>561</v>
      </c>
      <c r="I366" t="s">
        <v>562</v>
      </c>
      <c r="J366" t="s">
        <v>553</v>
      </c>
    </row>
    <row r="367" spans="1:10" x14ac:dyDescent="0.25">
      <c r="A367">
        <v>5</v>
      </c>
      <c r="B367" s="6">
        <v>46342</v>
      </c>
      <c r="C367" t="s">
        <v>581</v>
      </c>
      <c r="D367" t="s">
        <v>582</v>
      </c>
      <c r="E367">
        <v>3</v>
      </c>
      <c r="F367" s="7">
        <v>46346</v>
      </c>
      <c r="G367" t="s">
        <v>809</v>
      </c>
      <c r="H367" t="s">
        <v>590</v>
      </c>
      <c r="I367" t="s">
        <v>591</v>
      </c>
      <c r="J367" t="s">
        <v>560</v>
      </c>
    </row>
    <row r="368" spans="1:10" x14ac:dyDescent="0.25">
      <c r="A368">
        <v>5</v>
      </c>
      <c r="B368" s="6">
        <v>46342</v>
      </c>
      <c r="C368" t="s">
        <v>565</v>
      </c>
      <c r="D368" t="s">
        <v>566</v>
      </c>
      <c r="E368">
        <v>1</v>
      </c>
      <c r="F368" s="7">
        <v>46342</v>
      </c>
      <c r="G368" t="s">
        <v>808</v>
      </c>
      <c r="H368" t="s">
        <v>581</v>
      </c>
      <c r="I368" t="s">
        <v>582</v>
      </c>
      <c r="J368" t="s">
        <v>560</v>
      </c>
    </row>
    <row r="369" spans="1:10" x14ac:dyDescent="0.25">
      <c r="A369">
        <v>5</v>
      </c>
      <c r="B369" s="6">
        <v>46342</v>
      </c>
      <c r="C369" t="s">
        <v>565</v>
      </c>
      <c r="D369" t="s">
        <v>566</v>
      </c>
      <c r="E369">
        <v>2</v>
      </c>
      <c r="F369" s="7">
        <v>46344</v>
      </c>
      <c r="G369" t="s">
        <v>810</v>
      </c>
      <c r="H369" t="s">
        <v>618</v>
      </c>
      <c r="I369" t="s">
        <v>619</v>
      </c>
      <c r="J369" t="s">
        <v>560</v>
      </c>
    </row>
    <row r="370" spans="1:10" x14ac:dyDescent="0.25">
      <c r="A370">
        <v>5</v>
      </c>
      <c r="B370" s="6">
        <v>46342</v>
      </c>
      <c r="C370" t="s">
        <v>565</v>
      </c>
      <c r="D370" t="s">
        <v>566</v>
      </c>
      <c r="E370">
        <v>3</v>
      </c>
      <c r="F370" s="7">
        <v>46346</v>
      </c>
      <c r="G370" t="s">
        <v>811</v>
      </c>
      <c r="H370" t="s">
        <v>568</v>
      </c>
      <c r="I370" t="s">
        <v>569</v>
      </c>
      <c r="J370" t="s">
        <v>560</v>
      </c>
    </row>
    <row r="371" spans="1:10" x14ac:dyDescent="0.25">
      <c r="A371">
        <v>5</v>
      </c>
      <c r="B371" s="6">
        <v>46342</v>
      </c>
      <c r="C371" t="s">
        <v>595</v>
      </c>
      <c r="D371" t="s">
        <v>596</v>
      </c>
      <c r="E371">
        <v>1</v>
      </c>
      <c r="F371" s="7">
        <v>46344</v>
      </c>
      <c r="G371" t="s">
        <v>812</v>
      </c>
      <c r="H371" t="s">
        <v>612</v>
      </c>
      <c r="I371" t="s">
        <v>613</v>
      </c>
      <c r="J371" t="s">
        <v>560</v>
      </c>
    </row>
    <row r="372" spans="1:10" x14ac:dyDescent="0.25">
      <c r="A372">
        <v>5</v>
      </c>
      <c r="B372" s="6">
        <v>46342</v>
      </c>
      <c r="C372" t="s">
        <v>595</v>
      </c>
      <c r="D372" t="s">
        <v>596</v>
      </c>
      <c r="E372">
        <v>2</v>
      </c>
      <c r="F372" s="7">
        <v>46347</v>
      </c>
      <c r="G372" t="s">
        <v>813</v>
      </c>
      <c r="H372" t="s">
        <v>625</v>
      </c>
      <c r="I372" t="s">
        <v>626</v>
      </c>
      <c r="J372" t="s">
        <v>560</v>
      </c>
    </row>
    <row r="373" spans="1:10" x14ac:dyDescent="0.25">
      <c r="A373">
        <v>5</v>
      </c>
      <c r="B373" s="6">
        <v>46342</v>
      </c>
      <c r="C373" t="s">
        <v>595</v>
      </c>
      <c r="D373" t="s">
        <v>596</v>
      </c>
      <c r="E373">
        <v>3</v>
      </c>
      <c r="F373" s="7">
        <v>46348</v>
      </c>
      <c r="G373" t="s">
        <v>814</v>
      </c>
      <c r="H373" t="s">
        <v>633</v>
      </c>
      <c r="I373" t="s">
        <v>634</v>
      </c>
      <c r="J373" t="s">
        <v>553</v>
      </c>
    </row>
    <row r="374" spans="1:10" x14ac:dyDescent="0.25">
      <c r="A374">
        <v>5</v>
      </c>
      <c r="B374" s="6">
        <v>46342</v>
      </c>
      <c r="C374" t="s">
        <v>602</v>
      </c>
      <c r="D374" t="s">
        <v>603</v>
      </c>
      <c r="E374">
        <v>1</v>
      </c>
      <c r="F374" s="7">
        <v>46342</v>
      </c>
      <c r="G374" t="s">
        <v>815</v>
      </c>
      <c r="H374" t="s">
        <v>621</v>
      </c>
      <c r="I374" t="s">
        <v>622</v>
      </c>
      <c r="J374" t="s">
        <v>560</v>
      </c>
    </row>
    <row r="375" spans="1:10" x14ac:dyDescent="0.25">
      <c r="A375">
        <v>5</v>
      </c>
      <c r="B375" s="6">
        <v>46342</v>
      </c>
      <c r="C375" t="s">
        <v>602</v>
      </c>
      <c r="D375" t="s">
        <v>603</v>
      </c>
      <c r="E375">
        <v>2</v>
      </c>
      <c r="F375" s="7">
        <v>46344</v>
      </c>
      <c r="G375" t="s">
        <v>805</v>
      </c>
      <c r="H375" t="s">
        <v>570</v>
      </c>
      <c r="I375" t="s">
        <v>571</v>
      </c>
      <c r="J375" t="s">
        <v>560</v>
      </c>
    </row>
    <row r="376" spans="1:10" x14ac:dyDescent="0.25">
      <c r="A376">
        <v>5</v>
      </c>
      <c r="B376" s="6">
        <v>46342</v>
      </c>
      <c r="C376" t="s">
        <v>602</v>
      </c>
      <c r="D376" t="s">
        <v>603</v>
      </c>
      <c r="E376">
        <v>3</v>
      </c>
      <c r="F376" s="7">
        <v>46346</v>
      </c>
      <c r="G376" t="s">
        <v>816</v>
      </c>
      <c r="H376" t="s">
        <v>558</v>
      </c>
      <c r="I376" t="s">
        <v>559</v>
      </c>
      <c r="J376" t="s">
        <v>560</v>
      </c>
    </row>
    <row r="377" spans="1:10" x14ac:dyDescent="0.25">
      <c r="A377">
        <v>5</v>
      </c>
      <c r="B377" s="6">
        <v>46342</v>
      </c>
      <c r="C377" t="s">
        <v>573</v>
      </c>
      <c r="D377" t="s">
        <v>574</v>
      </c>
      <c r="E377">
        <v>1</v>
      </c>
      <c r="F377" s="7">
        <v>46343</v>
      </c>
      <c r="G377" t="s">
        <v>817</v>
      </c>
      <c r="H377" t="s">
        <v>600</v>
      </c>
      <c r="I377" t="s">
        <v>601</v>
      </c>
      <c r="J377" t="s">
        <v>553</v>
      </c>
    </row>
    <row r="378" spans="1:10" x14ac:dyDescent="0.25">
      <c r="A378">
        <v>5</v>
      </c>
      <c r="B378" s="6">
        <v>46342</v>
      </c>
      <c r="C378" t="s">
        <v>573</v>
      </c>
      <c r="D378" t="s">
        <v>574</v>
      </c>
      <c r="E378">
        <v>2</v>
      </c>
      <c r="F378" s="7">
        <v>46344</v>
      </c>
      <c r="G378" t="s">
        <v>818</v>
      </c>
      <c r="H378" t="s">
        <v>608</v>
      </c>
      <c r="I378" t="s">
        <v>609</v>
      </c>
      <c r="J378" t="s">
        <v>553</v>
      </c>
    </row>
    <row r="379" spans="1:10" x14ac:dyDescent="0.25">
      <c r="A379">
        <v>5</v>
      </c>
      <c r="B379" s="6">
        <v>46342</v>
      </c>
      <c r="C379" t="s">
        <v>573</v>
      </c>
      <c r="D379" t="s">
        <v>574</v>
      </c>
      <c r="E379">
        <v>3</v>
      </c>
      <c r="F379" s="7">
        <v>46346</v>
      </c>
      <c r="G379" t="s">
        <v>819</v>
      </c>
      <c r="H379" t="s">
        <v>584</v>
      </c>
      <c r="I379" t="s">
        <v>585</v>
      </c>
      <c r="J379" t="s">
        <v>560</v>
      </c>
    </row>
    <row r="380" spans="1:10" x14ac:dyDescent="0.25">
      <c r="A380">
        <v>5</v>
      </c>
      <c r="B380" s="6">
        <v>46342</v>
      </c>
      <c r="C380" t="s">
        <v>612</v>
      </c>
      <c r="D380" t="s">
        <v>613</v>
      </c>
      <c r="E380">
        <v>1</v>
      </c>
      <c r="F380" s="7">
        <v>46342</v>
      </c>
      <c r="G380" t="s">
        <v>820</v>
      </c>
      <c r="H380" t="s">
        <v>608</v>
      </c>
      <c r="I380" t="s">
        <v>609</v>
      </c>
      <c r="J380" t="s">
        <v>553</v>
      </c>
    </row>
    <row r="381" spans="1:10" x14ac:dyDescent="0.25">
      <c r="A381">
        <v>5</v>
      </c>
      <c r="B381" s="6">
        <v>46342</v>
      </c>
      <c r="C381" t="s">
        <v>612</v>
      </c>
      <c r="D381" t="s">
        <v>613</v>
      </c>
      <c r="E381">
        <v>2</v>
      </c>
      <c r="F381" s="7">
        <v>46344</v>
      </c>
      <c r="G381" t="s">
        <v>812</v>
      </c>
      <c r="H381" t="s">
        <v>595</v>
      </c>
      <c r="I381" t="s">
        <v>596</v>
      </c>
      <c r="J381" t="s">
        <v>553</v>
      </c>
    </row>
    <row r="382" spans="1:10" x14ac:dyDescent="0.25">
      <c r="A382">
        <v>5</v>
      </c>
      <c r="B382" s="6">
        <v>46342</v>
      </c>
      <c r="C382" t="s">
        <v>612</v>
      </c>
      <c r="D382" t="s">
        <v>613</v>
      </c>
      <c r="E382">
        <v>3</v>
      </c>
      <c r="F382" s="7">
        <v>46345</v>
      </c>
      <c r="G382" t="s">
        <v>821</v>
      </c>
      <c r="H382" t="s">
        <v>618</v>
      </c>
      <c r="I382" t="s">
        <v>619</v>
      </c>
      <c r="J382" t="s">
        <v>553</v>
      </c>
    </row>
    <row r="383" spans="1:10" x14ac:dyDescent="0.25">
      <c r="A383">
        <v>5</v>
      </c>
      <c r="B383" s="6">
        <v>46342</v>
      </c>
      <c r="C383" t="s">
        <v>558</v>
      </c>
      <c r="D383" t="s">
        <v>559</v>
      </c>
      <c r="E383">
        <v>1</v>
      </c>
      <c r="F383" s="7">
        <v>46342</v>
      </c>
      <c r="G383" t="s">
        <v>822</v>
      </c>
      <c r="H383" t="s">
        <v>579</v>
      </c>
      <c r="I383" t="s">
        <v>580</v>
      </c>
      <c r="J383" t="s">
        <v>553</v>
      </c>
    </row>
    <row r="384" spans="1:10" x14ac:dyDescent="0.25">
      <c r="A384">
        <v>5</v>
      </c>
      <c r="B384" s="6">
        <v>46342</v>
      </c>
      <c r="C384" t="s">
        <v>558</v>
      </c>
      <c r="D384" t="s">
        <v>559</v>
      </c>
      <c r="E384">
        <v>2</v>
      </c>
      <c r="F384" s="7">
        <v>46344</v>
      </c>
      <c r="G384" t="s">
        <v>823</v>
      </c>
      <c r="H384" t="s">
        <v>568</v>
      </c>
      <c r="I384" t="s">
        <v>569</v>
      </c>
      <c r="J384" t="s">
        <v>553</v>
      </c>
    </row>
    <row r="385" spans="1:10" x14ac:dyDescent="0.25">
      <c r="A385">
        <v>5</v>
      </c>
      <c r="B385" s="6">
        <v>46342</v>
      </c>
      <c r="C385" t="s">
        <v>558</v>
      </c>
      <c r="D385" t="s">
        <v>559</v>
      </c>
      <c r="E385">
        <v>3</v>
      </c>
      <c r="F385" s="7">
        <v>46346</v>
      </c>
      <c r="G385" t="s">
        <v>816</v>
      </c>
      <c r="H385" t="s">
        <v>602</v>
      </c>
      <c r="I385" t="s">
        <v>603</v>
      </c>
      <c r="J385" t="s">
        <v>553</v>
      </c>
    </row>
    <row r="386" spans="1:10" x14ac:dyDescent="0.25">
      <c r="A386">
        <v>5</v>
      </c>
      <c r="B386" s="6">
        <v>46342</v>
      </c>
      <c r="C386" t="s">
        <v>568</v>
      </c>
      <c r="D386" t="s">
        <v>569</v>
      </c>
      <c r="E386">
        <v>1</v>
      </c>
      <c r="F386" s="7">
        <v>46344</v>
      </c>
      <c r="G386" t="s">
        <v>823</v>
      </c>
      <c r="H386" t="s">
        <v>558</v>
      </c>
      <c r="I386" t="s">
        <v>559</v>
      </c>
      <c r="J386" t="s">
        <v>560</v>
      </c>
    </row>
    <row r="387" spans="1:10" x14ac:dyDescent="0.25">
      <c r="A387">
        <v>5</v>
      </c>
      <c r="B387" s="6">
        <v>46342</v>
      </c>
      <c r="C387" t="s">
        <v>568</v>
      </c>
      <c r="D387" t="s">
        <v>569</v>
      </c>
      <c r="E387">
        <v>2</v>
      </c>
      <c r="F387" s="7">
        <v>46346</v>
      </c>
      <c r="G387" t="s">
        <v>811</v>
      </c>
      <c r="H387" t="s">
        <v>565</v>
      </c>
      <c r="I387" t="s">
        <v>566</v>
      </c>
      <c r="J387" t="s">
        <v>553</v>
      </c>
    </row>
    <row r="388" spans="1:10" x14ac:dyDescent="0.25">
      <c r="A388">
        <v>5</v>
      </c>
      <c r="B388" s="6">
        <v>46342</v>
      </c>
      <c r="C388" t="s">
        <v>568</v>
      </c>
      <c r="D388" t="s">
        <v>569</v>
      </c>
      <c r="E388">
        <v>3</v>
      </c>
      <c r="F388" s="7">
        <v>46348</v>
      </c>
      <c r="G388" t="s">
        <v>824</v>
      </c>
      <c r="H388" t="s">
        <v>576</v>
      </c>
      <c r="I388" t="s">
        <v>577</v>
      </c>
      <c r="J388" t="s">
        <v>553</v>
      </c>
    </row>
    <row r="389" spans="1:10" x14ac:dyDescent="0.25">
      <c r="A389">
        <v>5</v>
      </c>
      <c r="B389" s="6">
        <v>46342</v>
      </c>
      <c r="C389" t="s">
        <v>625</v>
      </c>
      <c r="D389" t="s">
        <v>626</v>
      </c>
      <c r="E389">
        <v>1</v>
      </c>
      <c r="F389" s="7">
        <v>46343</v>
      </c>
      <c r="G389" t="s">
        <v>825</v>
      </c>
      <c r="H389" t="s">
        <v>633</v>
      </c>
      <c r="I389" t="s">
        <v>634</v>
      </c>
      <c r="J389" t="s">
        <v>560</v>
      </c>
    </row>
    <row r="390" spans="1:10" x14ac:dyDescent="0.25">
      <c r="A390">
        <v>5</v>
      </c>
      <c r="B390" s="6">
        <v>46342</v>
      </c>
      <c r="C390" t="s">
        <v>625</v>
      </c>
      <c r="D390" t="s">
        <v>626</v>
      </c>
      <c r="E390">
        <v>2</v>
      </c>
      <c r="F390" s="7">
        <v>46345</v>
      </c>
      <c r="G390" t="s">
        <v>826</v>
      </c>
      <c r="H390" t="s">
        <v>600</v>
      </c>
      <c r="I390" t="s">
        <v>601</v>
      </c>
      <c r="J390" t="s">
        <v>553</v>
      </c>
    </row>
    <row r="391" spans="1:10" x14ac:dyDescent="0.25">
      <c r="A391">
        <v>5</v>
      </c>
      <c r="B391" s="6">
        <v>46342</v>
      </c>
      <c r="C391" t="s">
        <v>625</v>
      </c>
      <c r="D391" t="s">
        <v>626</v>
      </c>
      <c r="E391">
        <v>3</v>
      </c>
      <c r="F391" s="7">
        <v>46347</v>
      </c>
      <c r="G391" t="s">
        <v>813</v>
      </c>
      <c r="H391" t="s">
        <v>595</v>
      </c>
      <c r="I391" t="s">
        <v>596</v>
      </c>
      <c r="J391" t="s">
        <v>553</v>
      </c>
    </row>
    <row r="392" spans="1:10" x14ac:dyDescent="0.25">
      <c r="A392">
        <v>5</v>
      </c>
      <c r="B392" s="6">
        <v>46342</v>
      </c>
      <c r="C392" t="s">
        <v>615</v>
      </c>
      <c r="D392" t="s">
        <v>616</v>
      </c>
      <c r="E392">
        <v>1</v>
      </c>
      <c r="F392" s="7">
        <v>46343</v>
      </c>
      <c r="G392" t="s">
        <v>807</v>
      </c>
      <c r="H392" t="s">
        <v>555</v>
      </c>
      <c r="I392" t="s">
        <v>556</v>
      </c>
      <c r="J392" t="s">
        <v>560</v>
      </c>
    </row>
    <row r="393" spans="1:10" x14ac:dyDescent="0.25">
      <c r="A393">
        <v>5</v>
      </c>
      <c r="B393" s="6">
        <v>46342</v>
      </c>
      <c r="C393" t="s">
        <v>615</v>
      </c>
      <c r="D393" t="s">
        <v>616</v>
      </c>
      <c r="E393">
        <v>2</v>
      </c>
      <c r="F393" s="7">
        <v>46344</v>
      </c>
      <c r="G393" t="s">
        <v>827</v>
      </c>
      <c r="H393" t="s">
        <v>633</v>
      </c>
      <c r="I393" t="s">
        <v>634</v>
      </c>
      <c r="J393" t="s">
        <v>560</v>
      </c>
    </row>
    <row r="394" spans="1:10" x14ac:dyDescent="0.25">
      <c r="A394">
        <v>5</v>
      </c>
      <c r="B394" s="6">
        <v>46342</v>
      </c>
      <c r="C394" t="s">
        <v>615</v>
      </c>
      <c r="D394" t="s">
        <v>616</v>
      </c>
      <c r="E394">
        <v>3</v>
      </c>
      <c r="F394" s="7">
        <v>46346</v>
      </c>
      <c r="G394" t="s">
        <v>828</v>
      </c>
      <c r="H394" t="s">
        <v>628</v>
      </c>
      <c r="I394" t="s">
        <v>629</v>
      </c>
      <c r="J394" t="s">
        <v>560</v>
      </c>
    </row>
    <row r="395" spans="1:10" x14ac:dyDescent="0.25">
      <c r="A395">
        <v>5</v>
      </c>
      <c r="B395" s="6">
        <v>46342</v>
      </c>
      <c r="C395" t="s">
        <v>618</v>
      </c>
      <c r="D395" t="s">
        <v>619</v>
      </c>
      <c r="E395">
        <v>1</v>
      </c>
      <c r="F395" s="7">
        <v>46342</v>
      </c>
      <c r="G395" t="s">
        <v>829</v>
      </c>
      <c r="H395" t="s">
        <v>590</v>
      </c>
      <c r="I395" t="s">
        <v>591</v>
      </c>
      <c r="J395" t="s">
        <v>553</v>
      </c>
    </row>
    <row r="396" spans="1:10" x14ac:dyDescent="0.25">
      <c r="A396">
        <v>5</v>
      </c>
      <c r="B396" s="6">
        <v>46342</v>
      </c>
      <c r="C396" t="s">
        <v>618</v>
      </c>
      <c r="D396" t="s">
        <v>619</v>
      </c>
      <c r="E396">
        <v>2</v>
      </c>
      <c r="F396" s="7">
        <v>46344</v>
      </c>
      <c r="G396" t="s">
        <v>810</v>
      </c>
      <c r="H396" t="s">
        <v>565</v>
      </c>
      <c r="I396" t="s">
        <v>566</v>
      </c>
      <c r="J396" t="s">
        <v>553</v>
      </c>
    </row>
    <row r="397" spans="1:10" x14ac:dyDescent="0.25">
      <c r="A397">
        <v>5</v>
      </c>
      <c r="B397" s="6">
        <v>46342</v>
      </c>
      <c r="C397" t="s">
        <v>618</v>
      </c>
      <c r="D397" t="s">
        <v>619</v>
      </c>
      <c r="E397">
        <v>3</v>
      </c>
      <c r="F397" s="7">
        <v>46345</v>
      </c>
      <c r="G397" t="s">
        <v>821</v>
      </c>
      <c r="H397" t="s">
        <v>612</v>
      </c>
      <c r="I397" t="s">
        <v>613</v>
      </c>
      <c r="J397" t="s">
        <v>560</v>
      </c>
    </row>
    <row r="398" spans="1:10" x14ac:dyDescent="0.25">
      <c r="A398">
        <v>5</v>
      </c>
      <c r="B398" s="6">
        <v>46342</v>
      </c>
      <c r="C398" t="s">
        <v>579</v>
      </c>
      <c r="D398" t="s">
        <v>580</v>
      </c>
      <c r="E398">
        <v>1</v>
      </c>
      <c r="F398" s="7">
        <v>46342</v>
      </c>
      <c r="G398" t="s">
        <v>822</v>
      </c>
      <c r="H398" t="s">
        <v>558</v>
      </c>
      <c r="I398" t="s">
        <v>559</v>
      </c>
      <c r="J398" t="s">
        <v>560</v>
      </c>
    </row>
    <row r="399" spans="1:10" x14ac:dyDescent="0.25">
      <c r="A399">
        <v>5</v>
      </c>
      <c r="B399" s="6">
        <v>46342</v>
      </c>
      <c r="C399" t="s">
        <v>579</v>
      </c>
      <c r="D399" t="s">
        <v>580</v>
      </c>
      <c r="E399">
        <v>2</v>
      </c>
      <c r="F399" s="7">
        <v>46344</v>
      </c>
      <c r="G399" t="s">
        <v>830</v>
      </c>
      <c r="H399" t="s">
        <v>587</v>
      </c>
      <c r="I399" t="s">
        <v>588</v>
      </c>
      <c r="J399" t="s">
        <v>560</v>
      </c>
    </row>
    <row r="400" spans="1:10" x14ac:dyDescent="0.25">
      <c r="A400">
        <v>5</v>
      </c>
      <c r="B400" s="6">
        <v>46342</v>
      </c>
      <c r="C400" t="s">
        <v>579</v>
      </c>
      <c r="D400" t="s">
        <v>580</v>
      </c>
      <c r="E400">
        <v>3</v>
      </c>
      <c r="F400" s="7">
        <v>46348</v>
      </c>
      <c r="G400" t="s">
        <v>831</v>
      </c>
      <c r="H400" t="s">
        <v>605</v>
      </c>
      <c r="I400" t="s">
        <v>606</v>
      </c>
      <c r="J400" t="s">
        <v>560</v>
      </c>
    </row>
    <row r="401" spans="1:10" x14ac:dyDescent="0.25">
      <c r="A401">
        <v>5</v>
      </c>
      <c r="B401" s="6">
        <v>46342</v>
      </c>
      <c r="C401" t="s">
        <v>587</v>
      </c>
      <c r="D401" t="s">
        <v>588</v>
      </c>
      <c r="E401">
        <v>1</v>
      </c>
      <c r="F401" s="7">
        <v>46344</v>
      </c>
      <c r="G401" t="s">
        <v>830</v>
      </c>
      <c r="H401" t="s">
        <v>579</v>
      </c>
      <c r="I401" t="s">
        <v>580</v>
      </c>
      <c r="J401" t="s">
        <v>553</v>
      </c>
    </row>
    <row r="402" spans="1:10" x14ac:dyDescent="0.25">
      <c r="A402">
        <v>5</v>
      </c>
      <c r="B402" s="6">
        <v>46342</v>
      </c>
      <c r="C402" t="s">
        <v>587</v>
      </c>
      <c r="D402" t="s">
        <v>588</v>
      </c>
      <c r="E402">
        <v>2</v>
      </c>
      <c r="F402" s="7">
        <v>46345</v>
      </c>
      <c r="G402" t="s">
        <v>832</v>
      </c>
      <c r="H402" t="s">
        <v>649</v>
      </c>
      <c r="I402" t="s">
        <v>650</v>
      </c>
      <c r="J402" t="s">
        <v>560</v>
      </c>
    </row>
    <row r="403" spans="1:10" x14ac:dyDescent="0.25">
      <c r="A403">
        <v>5</v>
      </c>
      <c r="B403" s="6">
        <v>46342</v>
      </c>
      <c r="C403" t="s">
        <v>587</v>
      </c>
      <c r="D403" t="s">
        <v>588</v>
      </c>
      <c r="E403">
        <v>3</v>
      </c>
      <c r="F403" s="7">
        <v>46347</v>
      </c>
      <c r="G403" t="s">
        <v>833</v>
      </c>
      <c r="H403" t="s">
        <v>593</v>
      </c>
      <c r="I403" t="s">
        <v>594</v>
      </c>
      <c r="J403" t="s">
        <v>553</v>
      </c>
    </row>
    <row r="404" spans="1:10" x14ac:dyDescent="0.25">
      <c r="A404">
        <v>5</v>
      </c>
      <c r="B404" s="6">
        <v>46342</v>
      </c>
      <c r="C404" t="s">
        <v>638</v>
      </c>
      <c r="D404" t="s">
        <v>639</v>
      </c>
      <c r="E404">
        <v>1</v>
      </c>
      <c r="F404" s="7">
        <v>46342</v>
      </c>
      <c r="G404" t="s">
        <v>834</v>
      </c>
      <c r="H404" t="s">
        <v>649</v>
      </c>
      <c r="I404" t="s">
        <v>650</v>
      </c>
      <c r="J404" t="s">
        <v>560</v>
      </c>
    </row>
    <row r="405" spans="1:10" x14ac:dyDescent="0.25">
      <c r="A405">
        <v>5</v>
      </c>
      <c r="B405" s="6">
        <v>46342</v>
      </c>
      <c r="C405" t="s">
        <v>638</v>
      </c>
      <c r="D405" t="s">
        <v>639</v>
      </c>
      <c r="E405">
        <v>2</v>
      </c>
      <c r="F405" s="7">
        <v>46343</v>
      </c>
      <c r="G405" t="s">
        <v>835</v>
      </c>
      <c r="H405" t="s">
        <v>649</v>
      </c>
      <c r="I405" t="s">
        <v>650</v>
      </c>
      <c r="J405" t="s">
        <v>560</v>
      </c>
    </row>
    <row r="406" spans="1:10" x14ac:dyDescent="0.25">
      <c r="A406">
        <v>5</v>
      </c>
      <c r="B406" s="6">
        <v>46342</v>
      </c>
      <c r="C406" t="s">
        <v>638</v>
      </c>
      <c r="D406" t="s">
        <v>639</v>
      </c>
      <c r="E406">
        <v>3</v>
      </c>
      <c r="F406" s="7">
        <v>46345</v>
      </c>
      <c r="G406" t="s">
        <v>836</v>
      </c>
      <c r="H406" t="s">
        <v>576</v>
      </c>
      <c r="I406" t="s">
        <v>577</v>
      </c>
      <c r="J406" t="s">
        <v>560</v>
      </c>
    </row>
    <row r="407" spans="1:10" x14ac:dyDescent="0.25">
      <c r="A407">
        <v>5</v>
      </c>
      <c r="B407" s="6">
        <v>46342</v>
      </c>
      <c r="C407" t="s">
        <v>608</v>
      </c>
      <c r="D407" t="s">
        <v>609</v>
      </c>
      <c r="E407">
        <v>1</v>
      </c>
      <c r="F407" s="7">
        <v>46342</v>
      </c>
      <c r="G407" t="s">
        <v>820</v>
      </c>
      <c r="H407" t="s">
        <v>612</v>
      </c>
      <c r="I407" t="s">
        <v>613</v>
      </c>
      <c r="J407" t="s">
        <v>560</v>
      </c>
    </row>
    <row r="408" spans="1:10" x14ac:dyDescent="0.25">
      <c r="A408">
        <v>5</v>
      </c>
      <c r="B408" s="6">
        <v>46342</v>
      </c>
      <c r="C408" t="s">
        <v>608</v>
      </c>
      <c r="D408" t="s">
        <v>609</v>
      </c>
      <c r="E408">
        <v>2</v>
      </c>
      <c r="F408" s="7">
        <v>46344</v>
      </c>
      <c r="G408" t="s">
        <v>818</v>
      </c>
      <c r="H408" t="s">
        <v>573</v>
      </c>
      <c r="I408" t="s">
        <v>574</v>
      </c>
      <c r="J408" t="s">
        <v>560</v>
      </c>
    </row>
    <row r="409" spans="1:10" x14ac:dyDescent="0.25">
      <c r="A409">
        <v>5</v>
      </c>
      <c r="B409" s="6">
        <v>46342</v>
      </c>
      <c r="C409" t="s">
        <v>608</v>
      </c>
      <c r="D409" t="s">
        <v>609</v>
      </c>
      <c r="E409">
        <v>3</v>
      </c>
      <c r="F409" s="7">
        <v>46346</v>
      </c>
      <c r="G409" t="s">
        <v>837</v>
      </c>
      <c r="H409" t="s">
        <v>605</v>
      </c>
      <c r="I409" t="s">
        <v>606</v>
      </c>
      <c r="J409" t="s">
        <v>553</v>
      </c>
    </row>
    <row r="410" spans="1:10" x14ac:dyDescent="0.25">
      <c r="A410">
        <v>5</v>
      </c>
      <c r="B410" s="6">
        <v>46342</v>
      </c>
      <c r="C410" t="s">
        <v>576</v>
      </c>
      <c r="D410" t="s">
        <v>577</v>
      </c>
      <c r="E410">
        <v>1</v>
      </c>
      <c r="F410" s="7">
        <v>46343</v>
      </c>
      <c r="G410" t="s">
        <v>838</v>
      </c>
      <c r="H410" t="s">
        <v>584</v>
      </c>
      <c r="I410" t="s">
        <v>585</v>
      </c>
      <c r="J410" t="s">
        <v>553</v>
      </c>
    </row>
    <row r="411" spans="1:10" x14ac:dyDescent="0.25">
      <c r="A411">
        <v>5</v>
      </c>
      <c r="B411" s="6">
        <v>46342</v>
      </c>
      <c r="C411" t="s">
        <v>576</v>
      </c>
      <c r="D411" t="s">
        <v>577</v>
      </c>
      <c r="E411">
        <v>2</v>
      </c>
      <c r="F411" s="7">
        <v>46345</v>
      </c>
      <c r="G411" t="s">
        <v>836</v>
      </c>
      <c r="H411" t="s">
        <v>638</v>
      </c>
      <c r="I411" t="s">
        <v>639</v>
      </c>
      <c r="J411" t="s">
        <v>553</v>
      </c>
    </row>
    <row r="412" spans="1:10" x14ac:dyDescent="0.25">
      <c r="A412">
        <v>5</v>
      </c>
      <c r="B412" s="6">
        <v>46342</v>
      </c>
      <c r="C412" t="s">
        <v>576</v>
      </c>
      <c r="D412" t="s">
        <v>577</v>
      </c>
      <c r="E412">
        <v>3</v>
      </c>
      <c r="F412" s="7">
        <v>46347</v>
      </c>
      <c r="G412" t="s">
        <v>839</v>
      </c>
      <c r="H412" t="s">
        <v>649</v>
      </c>
      <c r="I412" t="s">
        <v>650</v>
      </c>
      <c r="J412" t="s">
        <v>560</v>
      </c>
    </row>
    <row r="413" spans="1:10" x14ac:dyDescent="0.25">
      <c r="A413">
        <v>5</v>
      </c>
      <c r="B413" s="6">
        <v>46342</v>
      </c>
      <c r="C413" t="s">
        <v>605</v>
      </c>
      <c r="D413" t="s">
        <v>606</v>
      </c>
      <c r="E413">
        <v>1</v>
      </c>
      <c r="F413" s="7">
        <v>46344</v>
      </c>
      <c r="G413" t="s">
        <v>798</v>
      </c>
      <c r="H413" t="s">
        <v>548</v>
      </c>
      <c r="I413" t="s">
        <v>549</v>
      </c>
      <c r="J413" t="s">
        <v>560</v>
      </c>
    </row>
    <row r="414" spans="1:10" x14ac:dyDescent="0.25">
      <c r="A414">
        <v>5</v>
      </c>
      <c r="B414" s="6">
        <v>46342</v>
      </c>
      <c r="C414" t="s">
        <v>605</v>
      </c>
      <c r="D414" t="s">
        <v>606</v>
      </c>
      <c r="E414">
        <v>2</v>
      </c>
      <c r="F414" s="7">
        <v>46346</v>
      </c>
      <c r="G414" t="s">
        <v>837</v>
      </c>
      <c r="H414" t="s">
        <v>608</v>
      </c>
      <c r="I414" t="s">
        <v>609</v>
      </c>
      <c r="J414" t="s">
        <v>560</v>
      </c>
    </row>
    <row r="415" spans="1:10" x14ac:dyDescent="0.25">
      <c r="A415">
        <v>5</v>
      </c>
      <c r="B415" s="6">
        <v>46342</v>
      </c>
      <c r="C415" t="s">
        <v>605</v>
      </c>
      <c r="D415" t="s">
        <v>606</v>
      </c>
      <c r="E415">
        <v>3</v>
      </c>
      <c r="F415" s="7">
        <v>46348</v>
      </c>
      <c r="G415" t="s">
        <v>831</v>
      </c>
      <c r="H415" t="s">
        <v>579</v>
      </c>
      <c r="I415" t="s">
        <v>580</v>
      </c>
      <c r="J415" t="s">
        <v>553</v>
      </c>
    </row>
    <row r="416" spans="1:10" x14ac:dyDescent="0.25">
      <c r="A416">
        <v>5</v>
      </c>
      <c r="B416" s="6">
        <v>46342</v>
      </c>
      <c r="C416" t="s">
        <v>551</v>
      </c>
      <c r="D416" t="s">
        <v>552</v>
      </c>
      <c r="E416">
        <v>1</v>
      </c>
      <c r="F416" s="7">
        <v>46342</v>
      </c>
      <c r="G416" t="s">
        <v>804</v>
      </c>
      <c r="H416" t="s">
        <v>570</v>
      </c>
      <c r="I416" t="s">
        <v>571</v>
      </c>
      <c r="J416" t="s">
        <v>553</v>
      </c>
    </row>
    <row r="417" spans="1:10" x14ac:dyDescent="0.25">
      <c r="A417">
        <v>5</v>
      </c>
      <c r="B417" s="6">
        <v>46342</v>
      </c>
      <c r="C417" t="s">
        <v>551</v>
      </c>
      <c r="D417" t="s">
        <v>552</v>
      </c>
      <c r="E417">
        <v>2</v>
      </c>
      <c r="F417" s="7">
        <v>46344</v>
      </c>
      <c r="G417" t="s">
        <v>840</v>
      </c>
      <c r="H417" t="s">
        <v>593</v>
      </c>
      <c r="I417" t="s">
        <v>594</v>
      </c>
      <c r="J417" t="s">
        <v>560</v>
      </c>
    </row>
    <row r="418" spans="1:10" x14ac:dyDescent="0.25">
      <c r="A418">
        <v>5</v>
      </c>
      <c r="B418" s="6">
        <v>46342</v>
      </c>
      <c r="C418" t="s">
        <v>551</v>
      </c>
      <c r="D418" t="s">
        <v>552</v>
      </c>
      <c r="E418">
        <v>3</v>
      </c>
      <c r="F418" s="7">
        <v>46346</v>
      </c>
      <c r="G418" t="s">
        <v>803</v>
      </c>
      <c r="H418" t="s">
        <v>561</v>
      </c>
      <c r="I418" t="s">
        <v>562</v>
      </c>
      <c r="J418" t="s">
        <v>553</v>
      </c>
    </row>
    <row r="419" spans="1:10" x14ac:dyDescent="0.25">
      <c r="A419">
        <v>5</v>
      </c>
      <c r="B419" s="6">
        <v>46342</v>
      </c>
      <c r="C419" t="s">
        <v>593</v>
      </c>
      <c r="D419" t="s">
        <v>594</v>
      </c>
      <c r="E419">
        <v>1</v>
      </c>
      <c r="F419" s="7">
        <v>46342</v>
      </c>
      <c r="G419" t="s">
        <v>801</v>
      </c>
      <c r="H419" t="s">
        <v>561</v>
      </c>
      <c r="I419" t="s">
        <v>562</v>
      </c>
      <c r="J419" t="s">
        <v>553</v>
      </c>
    </row>
    <row r="420" spans="1:10" x14ac:dyDescent="0.25">
      <c r="A420">
        <v>5</v>
      </c>
      <c r="B420" s="6">
        <v>46342</v>
      </c>
      <c r="C420" t="s">
        <v>593</v>
      </c>
      <c r="D420" t="s">
        <v>594</v>
      </c>
      <c r="E420">
        <v>2</v>
      </c>
      <c r="F420" s="7">
        <v>46344</v>
      </c>
      <c r="G420" t="s">
        <v>840</v>
      </c>
      <c r="H420" t="s">
        <v>551</v>
      </c>
      <c r="I420" t="s">
        <v>552</v>
      </c>
      <c r="J420" t="s">
        <v>553</v>
      </c>
    </row>
    <row r="421" spans="1:10" x14ac:dyDescent="0.25">
      <c r="A421">
        <v>5</v>
      </c>
      <c r="B421" s="6">
        <v>46342</v>
      </c>
      <c r="C421" t="s">
        <v>593</v>
      </c>
      <c r="D421" t="s">
        <v>594</v>
      </c>
      <c r="E421">
        <v>3</v>
      </c>
      <c r="F421" s="7">
        <v>46347</v>
      </c>
      <c r="G421" t="s">
        <v>833</v>
      </c>
      <c r="H421" t="s">
        <v>587</v>
      </c>
      <c r="I421" t="s">
        <v>588</v>
      </c>
      <c r="J421" t="s">
        <v>560</v>
      </c>
    </row>
    <row r="422" spans="1:10" x14ac:dyDescent="0.25">
      <c r="A422">
        <v>5</v>
      </c>
      <c r="B422" s="6">
        <v>46342</v>
      </c>
      <c r="C422" t="s">
        <v>621</v>
      </c>
      <c r="D422" t="s">
        <v>622</v>
      </c>
      <c r="E422">
        <v>1</v>
      </c>
      <c r="F422" s="7">
        <v>46342</v>
      </c>
      <c r="G422" t="s">
        <v>815</v>
      </c>
      <c r="H422" t="s">
        <v>602</v>
      </c>
      <c r="I422" t="s">
        <v>603</v>
      </c>
      <c r="J422" t="s">
        <v>553</v>
      </c>
    </row>
    <row r="423" spans="1:10" x14ac:dyDescent="0.25">
      <c r="A423">
        <v>5</v>
      </c>
      <c r="B423" s="6">
        <v>46342</v>
      </c>
      <c r="C423" t="s">
        <v>621</v>
      </c>
      <c r="D423" t="s">
        <v>622</v>
      </c>
      <c r="E423">
        <v>2</v>
      </c>
      <c r="F423" s="7">
        <v>46344</v>
      </c>
      <c r="G423" t="s">
        <v>841</v>
      </c>
      <c r="H423" t="s">
        <v>628</v>
      </c>
      <c r="I423" t="s">
        <v>629</v>
      </c>
      <c r="J423" t="s">
        <v>553</v>
      </c>
    </row>
    <row r="424" spans="1:10" x14ac:dyDescent="0.25">
      <c r="A424">
        <v>5</v>
      </c>
      <c r="B424" s="6">
        <v>46342</v>
      </c>
      <c r="C424" t="s">
        <v>621</v>
      </c>
      <c r="D424" t="s">
        <v>622</v>
      </c>
      <c r="E424">
        <v>3</v>
      </c>
      <c r="F424" s="7">
        <v>46346</v>
      </c>
      <c r="G424" t="s">
        <v>842</v>
      </c>
      <c r="H424" t="s">
        <v>633</v>
      </c>
      <c r="I424" t="s">
        <v>634</v>
      </c>
      <c r="J424" t="s">
        <v>553</v>
      </c>
    </row>
    <row r="425" spans="1:10" x14ac:dyDescent="0.25">
      <c r="A425">
        <v>5</v>
      </c>
      <c r="B425" s="6">
        <v>46342</v>
      </c>
      <c r="C425" t="s">
        <v>649</v>
      </c>
      <c r="D425" t="s">
        <v>650</v>
      </c>
      <c r="E425">
        <v>1</v>
      </c>
      <c r="F425" s="7">
        <v>46342</v>
      </c>
      <c r="G425" t="s">
        <v>834</v>
      </c>
      <c r="H425" t="s">
        <v>638</v>
      </c>
      <c r="I425" t="s">
        <v>639</v>
      </c>
      <c r="J425" t="s">
        <v>553</v>
      </c>
    </row>
    <row r="426" spans="1:10" x14ac:dyDescent="0.25">
      <c r="A426">
        <v>5</v>
      </c>
      <c r="B426" s="6">
        <v>46342</v>
      </c>
      <c r="C426" t="s">
        <v>649</v>
      </c>
      <c r="D426" t="s">
        <v>650</v>
      </c>
      <c r="E426">
        <v>2</v>
      </c>
      <c r="F426" s="7">
        <v>46343</v>
      </c>
      <c r="G426" t="s">
        <v>835</v>
      </c>
      <c r="H426" t="s">
        <v>638</v>
      </c>
      <c r="I426" t="s">
        <v>639</v>
      </c>
      <c r="J426" t="s">
        <v>553</v>
      </c>
    </row>
    <row r="427" spans="1:10" x14ac:dyDescent="0.25">
      <c r="A427">
        <v>5</v>
      </c>
      <c r="B427" s="6">
        <v>46342</v>
      </c>
      <c r="C427" t="s">
        <v>649</v>
      </c>
      <c r="D427" t="s">
        <v>650</v>
      </c>
      <c r="E427">
        <v>3</v>
      </c>
      <c r="F427" s="7">
        <v>46345</v>
      </c>
      <c r="G427" t="s">
        <v>832</v>
      </c>
      <c r="H427" t="s">
        <v>587</v>
      </c>
      <c r="I427" t="s">
        <v>588</v>
      </c>
      <c r="J427" t="s">
        <v>553</v>
      </c>
    </row>
    <row r="428" spans="1:10" x14ac:dyDescent="0.25">
      <c r="A428">
        <v>5</v>
      </c>
      <c r="B428" s="6">
        <v>46342</v>
      </c>
      <c r="C428" t="s">
        <v>628</v>
      </c>
      <c r="D428" t="s">
        <v>629</v>
      </c>
      <c r="E428">
        <v>1</v>
      </c>
      <c r="F428" s="7">
        <v>46344</v>
      </c>
      <c r="G428" t="s">
        <v>841</v>
      </c>
      <c r="H428" t="s">
        <v>621</v>
      </c>
      <c r="I428" t="s">
        <v>622</v>
      </c>
      <c r="J428" t="s">
        <v>560</v>
      </c>
    </row>
    <row r="429" spans="1:10" x14ac:dyDescent="0.25">
      <c r="A429">
        <v>5</v>
      </c>
      <c r="B429" s="6">
        <v>46342</v>
      </c>
      <c r="C429" t="s">
        <v>628</v>
      </c>
      <c r="D429" t="s">
        <v>629</v>
      </c>
      <c r="E429">
        <v>2</v>
      </c>
      <c r="F429" s="7">
        <v>46346</v>
      </c>
      <c r="G429" t="s">
        <v>828</v>
      </c>
      <c r="H429" t="s">
        <v>615</v>
      </c>
      <c r="I429" t="s">
        <v>616</v>
      </c>
      <c r="J429" t="s">
        <v>553</v>
      </c>
    </row>
    <row r="430" spans="1:10" x14ac:dyDescent="0.25">
      <c r="A430">
        <v>5</v>
      </c>
      <c r="B430" s="6">
        <v>46342</v>
      </c>
      <c r="C430" t="s">
        <v>628</v>
      </c>
      <c r="D430" t="s">
        <v>629</v>
      </c>
      <c r="E430">
        <v>3</v>
      </c>
      <c r="F430" s="7">
        <v>46347</v>
      </c>
      <c r="G430" t="s">
        <v>806</v>
      </c>
      <c r="H430" t="s">
        <v>570</v>
      </c>
      <c r="I430" t="s">
        <v>571</v>
      </c>
      <c r="J430" t="s">
        <v>560</v>
      </c>
    </row>
    <row r="431" spans="1:10" x14ac:dyDescent="0.25">
      <c r="A431">
        <v>5</v>
      </c>
      <c r="B431" s="6">
        <v>46342</v>
      </c>
      <c r="C431" t="s">
        <v>600</v>
      </c>
      <c r="D431" t="s">
        <v>601</v>
      </c>
      <c r="E431">
        <v>1</v>
      </c>
      <c r="F431" s="7">
        <v>46343</v>
      </c>
      <c r="G431" t="s">
        <v>817</v>
      </c>
      <c r="H431" t="s">
        <v>573</v>
      </c>
      <c r="I431" t="s">
        <v>574</v>
      </c>
      <c r="J431" t="s">
        <v>560</v>
      </c>
    </row>
    <row r="432" spans="1:10" x14ac:dyDescent="0.25">
      <c r="A432">
        <v>5</v>
      </c>
      <c r="B432" s="6">
        <v>46342</v>
      </c>
      <c r="C432" t="s">
        <v>600</v>
      </c>
      <c r="D432" t="s">
        <v>601</v>
      </c>
      <c r="E432">
        <v>2</v>
      </c>
      <c r="F432" s="7">
        <v>46345</v>
      </c>
      <c r="G432" t="s">
        <v>826</v>
      </c>
      <c r="H432" t="s">
        <v>625</v>
      </c>
      <c r="I432" t="s">
        <v>626</v>
      </c>
      <c r="J432" t="s">
        <v>560</v>
      </c>
    </row>
    <row r="433" spans="1:10" x14ac:dyDescent="0.25">
      <c r="A433">
        <v>5</v>
      </c>
      <c r="B433" s="6">
        <v>46342</v>
      </c>
      <c r="C433" t="s">
        <v>600</v>
      </c>
      <c r="D433" t="s">
        <v>601</v>
      </c>
      <c r="E433">
        <v>3</v>
      </c>
      <c r="F433" s="7">
        <v>46347</v>
      </c>
      <c r="G433" t="s">
        <v>843</v>
      </c>
      <c r="H433" t="s">
        <v>608</v>
      </c>
      <c r="I433" t="s">
        <v>609</v>
      </c>
      <c r="J433" t="s">
        <v>560</v>
      </c>
    </row>
    <row r="434" spans="1:10" x14ac:dyDescent="0.25">
      <c r="A434">
        <v>5</v>
      </c>
      <c r="B434" s="6">
        <v>46342</v>
      </c>
      <c r="C434" t="s">
        <v>584</v>
      </c>
      <c r="D434" t="s">
        <v>585</v>
      </c>
      <c r="E434">
        <v>1</v>
      </c>
      <c r="F434" s="7">
        <v>46343</v>
      </c>
      <c r="G434" t="s">
        <v>838</v>
      </c>
      <c r="H434" t="s">
        <v>576</v>
      </c>
      <c r="I434" t="s">
        <v>577</v>
      </c>
      <c r="J434" t="s">
        <v>560</v>
      </c>
    </row>
    <row r="435" spans="1:10" x14ac:dyDescent="0.25">
      <c r="A435">
        <v>5</v>
      </c>
      <c r="B435" s="6">
        <v>46342</v>
      </c>
      <c r="C435" t="s">
        <v>584</v>
      </c>
      <c r="D435" t="s">
        <v>585</v>
      </c>
      <c r="E435">
        <v>2</v>
      </c>
      <c r="F435" s="7">
        <v>46344</v>
      </c>
      <c r="G435" t="s">
        <v>844</v>
      </c>
      <c r="H435" t="s">
        <v>590</v>
      </c>
      <c r="I435" t="s">
        <v>591</v>
      </c>
      <c r="J435" t="s">
        <v>560</v>
      </c>
    </row>
    <row r="436" spans="1:10" x14ac:dyDescent="0.25">
      <c r="A436">
        <v>5</v>
      </c>
      <c r="B436" s="6">
        <v>46342</v>
      </c>
      <c r="C436" t="s">
        <v>584</v>
      </c>
      <c r="D436" t="s">
        <v>585</v>
      </c>
      <c r="E436">
        <v>3</v>
      </c>
      <c r="F436" s="7">
        <v>46346</v>
      </c>
      <c r="G436" t="s">
        <v>819</v>
      </c>
      <c r="H436" t="s">
        <v>573</v>
      </c>
      <c r="I436" t="s">
        <v>574</v>
      </c>
      <c r="J436" t="s">
        <v>553</v>
      </c>
    </row>
    <row r="437" spans="1:10" x14ac:dyDescent="0.25">
      <c r="A437">
        <v>5</v>
      </c>
      <c r="B437" s="6">
        <v>46342</v>
      </c>
      <c r="C437" t="s">
        <v>633</v>
      </c>
      <c r="D437" t="s">
        <v>634</v>
      </c>
      <c r="E437">
        <v>1</v>
      </c>
      <c r="F437" s="7">
        <v>46343</v>
      </c>
      <c r="G437" t="s">
        <v>825</v>
      </c>
      <c r="H437" t="s">
        <v>625</v>
      </c>
      <c r="I437" t="s">
        <v>626</v>
      </c>
      <c r="J437" t="s">
        <v>553</v>
      </c>
    </row>
    <row r="438" spans="1:10" x14ac:dyDescent="0.25">
      <c r="A438">
        <v>5</v>
      </c>
      <c r="B438" s="6">
        <v>46342</v>
      </c>
      <c r="C438" t="s">
        <v>633</v>
      </c>
      <c r="D438" t="s">
        <v>634</v>
      </c>
      <c r="E438">
        <v>2</v>
      </c>
      <c r="F438" s="7">
        <v>46344</v>
      </c>
      <c r="G438" t="s">
        <v>827</v>
      </c>
      <c r="H438" t="s">
        <v>615</v>
      </c>
      <c r="I438" t="s">
        <v>616</v>
      </c>
      <c r="J438" t="s">
        <v>553</v>
      </c>
    </row>
    <row r="439" spans="1:10" x14ac:dyDescent="0.25">
      <c r="A439">
        <v>5</v>
      </c>
      <c r="B439" s="6">
        <v>46342</v>
      </c>
      <c r="C439" t="s">
        <v>633</v>
      </c>
      <c r="D439" t="s">
        <v>634</v>
      </c>
      <c r="E439">
        <v>3</v>
      </c>
      <c r="F439" s="7">
        <v>46346</v>
      </c>
      <c r="G439" t="s">
        <v>842</v>
      </c>
      <c r="H439" t="s">
        <v>621</v>
      </c>
      <c r="I439" t="s">
        <v>622</v>
      </c>
      <c r="J439" t="s">
        <v>560</v>
      </c>
    </row>
    <row r="440" spans="1:10" x14ac:dyDescent="0.25">
      <c r="A440">
        <v>5</v>
      </c>
      <c r="B440" s="6">
        <v>46342</v>
      </c>
      <c r="C440" t="s">
        <v>590</v>
      </c>
      <c r="D440" t="s">
        <v>591</v>
      </c>
      <c r="E440">
        <v>1</v>
      </c>
      <c r="F440" s="7">
        <v>46342</v>
      </c>
      <c r="G440" t="s">
        <v>829</v>
      </c>
      <c r="H440" t="s">
        <v>618</v>
      </c>
      <c r="I440" t="s">
        <v>619</v>
      </c>
      <c r="J440" t="s">
        <v>560</v>
      </c>
    </row>
    <row r="441" spans="1:10" x14ac:dyDescent="0.25">
      <c r="A441">
        <v>5</v>
      </c>
      <c r="B441" s="6">
        <v>46342</v>
      </c>
      <c r="C441" t="s">
        <v>590</v>
      </c>
      <c r="D441" t="s">
        <v>591</v>
      </c>
      <c r="E441">
        <v>2</v>
      </c>
      <c r="F441" s="7">
        <v>46344</v>
      </c>
      <c r="G441" t="s">
        <v>844</v>
      </c>
      <c r="H441" t="s">
        <v>584</v>
      </c>
      <c r="I441" t="s">
        <v>585</v>
      </c>
      <c r="J441" t="s">
        <v>553</v>
      </c>
    </row>
    <row r="442" spans="1:10" x14ac:dyDescent="0.25">
      <c r="A442">
        <v>5</v>
      </c>
      <c r="B442" s="6">
        <v>46342</v>
      </c>
      <c r="C442" t="s">
        <v>590</v>
      </c>
      <c r="D442" t="s">
        <v>591</v>
      </c>
      <c r="E442">
        <v>3</v>
      </c>
      <c r="F442" s="7">
        <v>46346</v>
      </c>
      <c r="G442" t="s">
        <v>809</v>
      </c>
      <c r="H442" t="s">
        <v>581</v>
      </c>
      <c r="I442" t="s">
        <v>582</v>
      </c>
      <c r="J442" t="s">
        <v>553</v>
      </c>
    </row>
    <row r="443" spans="1:10" x14ac:dyDescent="0.25">
      <c r="A443">
        <v>6</v>
      </c>
      <c r="B443" s="6">
        <v>46349</v>
      </c>
      <c r="C443" t="s">
        <v>548</v>
      </c>
      <c r="D443" t="s">
        <v>549</v>
      </c>
      <c r="E443">
        <v>1</v>
      </c>
      <c r="F443" s="7">
        <v>46353</v>
      </c>
      <c r="G443" t="s">
        <v>845</v>
      </c>
      <c r="H443" t="s">
        <v>570</v>
      </c>
      <c r="I443" t="s">
        <v>571</v>
      </c>
      <c r="J443" t="s">
        <v>553</v>
      </c>
    </row>
    <row r="444" spans="1:10" x14ac:dyDescent="0.25">
      <c r="A444">
        <v>6</v>
      </c>
      <c r="B444" s="6">
        <v>46349</v>
      </c>
      <c r="C444" t="s">
        <v>548</v>
      </c>
      <c r="D444" t="s">
        <v>549</v>
      </c>
      <c r="E444">
        <v>2</v>
      </c>
      <c r="F444" s="7">
        <v>46355</v>
      </c>
      <c r="G444" t="s">
        <v>846</v>
      </c>
      <c r="H444" t="s">
        <v>576</v>
      </c>
      <c r="I444" t="s">
        <v>577</v>
      </c>
      <c r="J444" t="s">
        <v>553</v>
      </c>
    </row>
    <row r="445" spans="1:10" x14ac:dyDescent="0.25">
      <c r="A445">
        <v>6</v>
      </c>
      <c r="B445" s="6">
        <v>46349</v>
      </c>
      <c r="C445" t="s">
        <v>561</v>
      </c>
      <c r="D445" t="s">
        <v>562</v>
      </c>
      <c r="E445">
        <v>1</v>
      </c>
      <c r="F445" s="7">
        <v>46349</v>
      </c>
      <c r="G445" t="s">
        <v>847</v>
      </c>
      <c r="H445" t="s">
        <v>638</v>
      </c>
      <c r="I445" t="s">
        <v>639</v>
      </c>
      <c r="J445" t="s">
        <v>553</v>
      </c>
    </row>
    <row r="446" spans="1:10" x14ac:dyDescent="0.25">
      <c r="A446">
        <v>6</v>
      </c>
      <c r="B446" s="6">
        <v>46349</v>
      </c>
      <c r="C446" t="s">
        <v>561</v>
      </c>
      <c r="D446" t="s">
        <v>562</v>
      </c>
      <c r="E446">
        <v>2</v>
      </c>
      <c r="F446" s="7">
        <v>46351</v>
      </c>
      <c r="G446" t="s">
        <v>848</v>
      </c>
      <c r="H446" t="s">
        <v>587</v>
      </c>
      <c r="I446" t="s">
        <v>588</v>
      </c>
      <c r="J446" t="s">
        <v>553</v>
      </c>
    </row>
    <row r="447" spans="1:10" x14ac:dyDescent="0.25">
      <c r="A447">
        <v>6</v>
      </c>
      <c r="B447" s="6">
        <v>46349</v>
      </c>
      <c r="C447" t="s">
        <v>561</v>
      </c>
      <c r="D447" t="s">
        <v>562</v>
      </c>
      <c r="E447">
        <v>3</v>
      </c>
      <c r="F447" s="7">
        <v>46353</v>
      </c>
      <c r="G447" t="s">
        <v>849</v>
      </c>
      <c r="H447" t="s">
        <v>584</v>
      </c>
      <c r="I447" t="s">
        <v>585</v>
      </c>
      <c r="J447" t="s">
        <v>553</v>
      </c>
    </row>
    <row r="448" spans="1:10" x14ac:dyDescent="0.25">
      <c r="A448">
        <v>6</v>
      </c>
      <c r="B448" s="6">
        <v>46349</v>
      </c>
      <c r="C448" t="s">
        <v>570</v>
      </c>
      <c r="D448" t="s">
        <v>571</v>
      </c>
      <c r="E448">
        <v>1</v>
      </c>
      <c r="F448" s="7">
        <v>46350</v>
      </c>
      <c r="G448" t="s">
        <v>850</v>
      </c>
      <c r="H448" t="s">
        <v>590</v>
      </c>
      <c r="I448" t="s">
        <v>591</v>
      </c>
      <c r="J448" t="s">
        <v>553</v>
      </c>
    </row>
    <row r="449" spans="1:10" x14ac:dyDescent="0.25">
      <c r="A449">
        <v>6</v>
      </c>
      <c r="B449" s="6">
        <v>46349</v>
      </c>
      <c r="C449" t="s">
        <v>570</v>
      </c>
      <c r="D449" t="s">
        <v>571</v>
      </c>
      <c r="E449">
        <v>2</v>
      </c>
      <c r="F449" s="7">
        <v>46353</v>
      </c>
      <c r="G449" t="s">
        <v>845</v>
      </c>
      <c r="H449" t="s">
        <v>548</v>
      </c>
      <c r="I449" t="s">
        <v>549</v>
      </c>
      <c r="J449" t="s">
        <v>560</v>
      </c>
    </row>
    <row r="450" spans="1:10" x14ac:dyDescent="0.25">
      <c r="A450">
        <v>6</v>
      </c>
      <c r="B450" s="6">
        <v>46349</v>
      </c>
      <c r="C450" t="s">
        <v>570</v>
      </c>
      <c r="D450" t="s">
        <v>571</v>
      </c>
      <c r="E450">
        <v>3</v>
      </c>
      <c r="F450" s="7">
        <v>46355</v>
      </c>
      <c r="G450" t="s">
        <v>851</v>
      </c>
      <c r="H450" t="s">
        <v>600</v>
      </c>
      <c r="I450" t="s">
        <v>601</v>
      </c>
      <c r="J450" t="s">
        <v>553</v>
      </c>
    </row>
    <row r="451" spans="1:10" x14ac:dyDescent="0.25">
      <c r="A451">
        <v>6</v>
      </c>
      <c r="B451" s="6">
        <v>46349</v>
      </c>
      <c r="C451" t="s">
        <v>555</v>
      </c>
      <c r="D451" t="s">
        <v>556</v>
      </c>
      <c r="E451">
        <v>1</v>
      </c>
      <c r="F451" s="7">
        <v>46349</v>
      </c>
      <c r="G451" t="s">
        <v>852</v>
      </c>
      <c r="H451" t="s">
        <v>618</v>
      </c>
      <c r="I451" t="s">
        <v>619</v>
      </c>
      <c r="J451" t="s">
        <v>560</v>
      </c>
    </row>
    <row r="452" spans="1:10" x14ac:dyDescent="0.25">
      <c r="A452">
        <v>6</v>
      </c>
      <c r="B452" s="6">
        <v>46349</v>
      </c>
      <c r="C452" t="s">
        <v>555</v>
      </c>
      <c r="D452" t="s">
        <v>556</v>
      </c>
      <c r="E452">
        <v>2</v>
      </c>
      <c r="F452" s="7">
        <v>46351</v>
      </c>
      <c r="G452" t="s">
        <v>853</v>
      </c>
      <c r="H452" t="s">
        <v>581</v>
      </c>
      <c r="I452" t="s">
        <v>582</v>
      </c>
      <c r="J452" t="s">
        <v>560</v>
      </c>
    </row>
    <row r="453" spans="1:10" x14ac:dyDescent="0.25">
      <c r="A453">
        <v>6</v>
      </c>
      <c r="B453" s="6">
        <v>46349</v>
      </c>
      <c r="C453" t="s">
        <v>555</v>
      </c>
      <c r="D453" t="s">
        <v>556</v>
      </c>
      <c r="E453">
        <v>3</v>
      </c>
      <c r="F453" s="7">
        <v>46354</v>
      </c>
      <c r="G453" t="s">
        <v>854</v>
      </c>
      <c r="H453" t="s">
        <v>561</v>
      </c>
      <c r="I453" t="s">
        <v>562</v>
      </c>
      <c r="J453" t="s">
        <v>560</v>
      </c>
    </row>
    <row r="454" spans="1:10" x14ac:dyDescent="0.25">
      <c r="A454">
        <v>6</v>
      </c>
      <c r="B454" s="6">
        <v>46349</v>
      </c>
      <c r="C454" t="s">
        <v>581</v>
      </c>
      <c r="D454" t="s">
        <v>582</v>
      </c>
      <c r="E454">
        <v>1</v>
      </c>
      <c r="F454" s="7">
        <v>46349</v>
      </c>
      <c r="G454" t="s">
        <v>855</v>
      </c>
      <c r="H454" t="s">
        <v>565</v>
      </c>
      <c r="I454" t="s">
        <v>566</v>
      </c>
      <c r="J454" t="s">
        <v>560</v>
      </c>
    </row>
    <row r="455" spans="1:10" x14ac:dyDescent="0.25">
      <c r="A455">
        <v>6</v>
      </c>
      <c r="B455" s="6">
        <v>46349</v>
      </c>
      <c r="C455" t="s">
        <v>581</v>
      </c>
      <c r="D455" t="s">
        <v>582</v>
      </c>
      <c r="E455">
        <v>2</v>
      </c>
      <c r="F455" s="7">
        <v>46351</v>
      </c>
      <c r="G455" t="s">
        <v>853</v>
      </c>
      <c r="H455" t="s">
        <v>555</v>
      </c>
      <c r="I455" t="s">
        <v>556</v>
      </c>
      <c r="J455" t="s">
        <v>553</v>
      </c>
    </row>
    <row r="456" spans="1:10" x14ac:dyDescent="0.25">
      <c r="A456">
        <v>6</v>
      </c>
      <c r="B456" s="6">
        <v>46349</v>
      </c>
      <c r="C456" t="s">
        <v>581</v>
      </c>
      <c r="D456" t="s">
        <v>582</v>
      </c>
      <c r="E456">
        <v>3</v>
      </c>
      <c r="F456" s="7">
        <v>46354</v>
      </c>
      <c r="G456" t="s">
        <v>856</v>
      </c>
      <c r="H456" t="s">
        <v>568</v>
      </c>
      <c r="I456" t="s">
        <v>569</v>
      </c>
      <c r="J456" t="s">
        <v>560</v>
      </c>
    </row>
    <row r="457" spans="1:10" x14ac:dyDescent="0.25">
      <c r="A457">
        <v>6</v>
      </c>
      <c r="B457" s="6">
        <v>46349</v>
      </c>
      <c r="C457" t="s">
        <v>565</v>
      </c>
      <c r="D457" t="s">
        <v>566</v>
      </c>
      <c r="E457">
        <v>1</v>
      </c>
      <c r="F457" s="7">
        <v>46349</v>
      </c>
      <c r="G457" t="s">
        <v>855</v>
      </c>
      <c r="H457" t="s">
        <v>581</v>
      </c>
      <c r="I457" t="s">
        <v>582</v>
      </c>
      <c r="J457" t="s">
        <v>553</v>
      </c>
    </row>
    <row r="458" spans="1:10" x14ac:dyDescent="0.25">
      <c r="A458">
        <v>6</v>
      </c>
      <c r="B458" s="6">
        <v>46349</v>
      </c>
      <c r="C458" t="s">
        <v>565</v>
      </c>
      <c r="D458" t="s">
        <v>566</v>
      </c>
      <c r="E458">
        <v>2</v>
      </c>
      <c r="F458" s="7">
        <v>46351</v>
      </c>
      <c r="G458" t="s">
        <v>857</v>
      </c>
      <c r="H458" t="s">
        <v>576</v>
      </c>
      <c r="I458" t="s">
        <v>577</v>
      </c>
      <c r="J458" t="s">
        <v>553</v>
      </c>
    </row>
    <row r="459" spans="1:10" x14ac:dyDescent="0.25">
      <c r="A459">
        <v>6</v>
      </c>
      <c r="B459" s="6">
        <v>46349</v>
      </c>
      <c r="C459" t="s">
        <v>565</v>
      </c>
      <c r="D459" t="s">
        <v>566</v>
      </c>
      <c r="E459">
        <v>3</v>
      </c>
      <c r="F459" s="7">
        <v>46355</v>
      </c>
      <c r="G459" t="s">
        <v>858</v>
      </c>
      <c r="H459" t="s">
        <v>579</v>
      </c>
      <c r="I459" t="s">
        <v>580</v>
      </c>
      <c r="J459" t="s">
        <v>560</v>
      </c>
    </row>
    <row r="460" spans="1:10" x14ac:dyDescent="0.25">
      <c r="A460">
        <v>6</v>
      </c>
      <c r="B460" s="6">
        <v>46349</v>
      </c>
      <c r="C460" t="s">
        <v>595</v>
      </c>
      <c r="D460" t="s">
        <v>596</v>
      </c>
      <c r="E460">
        <v>1</v>
      </c>
      <c r="F460" s="7">
        <v>46350</v>
      </c>
      <c r="G460" t="s">
        <v>859</v>
      </c>
      <c r="H460" t="s">
        <v>602</v>
      </c>
      <c r="I460" t="s">
        <v>603</v>
      </c>
      <c r="J460" t="s">
        <v>553</v>
      </c>
    </row>
    <row r="461" spans="1:10" x14ac:dyDescent="0.25">
      <c r="A461">
        <v>6</v>
      </c>
      <c r="B461" s="6">
        <v>46349</v>
      </c>
      <c r="C461" t="s">
        <v>595</v>
      </c>
      <c r="D461" t="s">
        <v>596</v>
      </c>
      <c r="E461">
        <v>2</v>
      </c>
      <c r="F461" s="7">
        <v>46353</v>
      </c>
      <c r="G461" t="s">
        <v>860</v>
      </c>
      <c r="H461" t="s">
        <v>621</v>
      </c>
      <c r="I461" t="s">
        <v>622</v>
      </c>
      <c r="J461" t="s">
        <v>553</v>
      </c>
    </row>
    <row r="462" spans="1:10" x14ac:dyDescent="0.25">
      <c r="A462">
        <v>6</v>
      </c>
      <c r="B462" s="6">
        <v>46349</v>
      </c>
      <c r="C462" t="s">
        <v>602</v>
      </c>
      <c r="D462" t="s">
        <v>603</v>
      </c>
      <c r="E462">
        <v>1</v>
      </c>
      <c r="F462" s="7">
        <v>46350</v>
      </c>
      <c r="G462" t="s">
        <v>859</v>
      </c>
      <c r="H462" t="s">
        <v>595</v>
      </c>
      <c r="I462" t="s">
        <v>596</v>
      </c>
      <c r="J462" t="s">
        <v>560</v>
      </c>
    </row>
    <row r="463" spans="1:10" x14ac:dyDescent="0.25">
      <c r="A463">
        <v>6</v>
      </c>
      <c r="B463" s="6">
        <v>46349</v>
      </c>
      <c r="C463" t="s">
        <v>602</v>
      </c>
      <c r="D463" t="s">
        <v>603</v>
      </c>
      <c r="E463">
        <v>2</v>
      </c>
      <c r="F463" s="7">
        <v>46353</v>
      </c>
      <c r="G463" t="s">
        <v>861</v>
      </c>
      <c r="H463" t="s">
        <v>633</v>
      </c>
      <c r="I463" t="s">
        <v>634</v>
      </c>
      <c r="J463" t="s">
        <v>553</v>
      </c>
    </row>
    <row r="464" spans="1:10" x14ac:dyDescent="0.25">
      <c r="A464">
        <v>6</v>
      </c>
      <c r="B464" s="6">
        <v>46349</v>
      </c>
      <c r="C464" t="s">
        <v>602</v>
      </c>
      <c r="D464" t="s">
        <v>603</v>
      </c>
      <c r="E464">
        <v>3</v>
      </c>
      <c r="F464" s="7">
        <v>46355</v>
      </c>
      <c r="G464" t="s">
        <v>862</v>
      </c>
      <c r="H464" t="s">
        <v>584</v>
      </c>
      <c r="I464" t="s">
        <v>585</v>
      </c>
      <c r="J464" t="s">
        <v>553</v>
      </c>
    </row>
    <row r="465" spans="1:10" x14ac:dyDescent="0.25">
      <c r="A465">
        <v>6</v>
      </c>
      <c r="B465" s="6">
        <v>46349</v>
      </c>
      <c r="C465" t="s">
        <v>573</v>
      </c>
      <c r="D465" t="s">
        <v>574</v>
      </c>
      <c r="E465">
        <v>1</v>
      </c>
      <c r="F465" s="7">
        <v>46350</v>
      </c>
      <c r="G465" t="s">
        <v>863</v>
      </c>
      <c r="H465" t="s">
        <v>551</v>
      </c>
      <c r="I465" t="s">
        <v>552</v>
      </c>
      <c r="J465" t="s">
        <v>553</v>
      </c>
    </row>
    <row r="466" spans="1:10" x14ac:dyDescent="0.25">
      <c r="A466">
        <v>6</v>
      </c>
      <c r="B466" s="6">
        <v>46349</v>
      </c>
      <c r="C466" t="s">
        <v>573</v>
      </c>
      <c r="D466" t="s">
        <v>574</v>
      </c>
      <c r="E466">
        <v>2</v>
      </c>
      <c r="F466" s="7">
        <v>46353</v>
      </c>
      <c r="G466" t="s">
        <v>864</v>
      </c>
      <c r="H466" t="s">
        <v>587</v>
      </c>
      <c r="I466" t="s">
        <v>588</v>
      </c>
      <c r="J466" t="s">
        <v>560</v>
      </c>
    </row>
    <row r="467" spans="1:10" x14ac:dyDescent="0.25">
      <c r="A467">
        <v>6</v>
      </c>
      <c r="B467" s="6">
        <v>46349</v>
      </c>
      <c r="C467" t="s">
        <v>573</v>
      </c>
      <c r="D467" t="s">
        <v>574</v>
      </c>
      <c r="E467">
        <v>3</v>
      </c>
      <c r="F467" s="7">
        <v>46355</v>
      </c>
      <c r="G467" t="s">
        <v>865</v>
      </c>
      <c r="H467" t="s">
        <v>551</v>
      </c>
      <c r="I467" t="s">
        <v>552</v>
      </c>
      <c r="J467" t="s">
        <v>560</v>
      </c>
    </row>
    <row r="468" spans="1:10" x14ac:dyDescent="0.25">
      <c r="A468">
        <v>6</v>
      </c>
      <c r="B468" s="6">
        <v>46349</v>
      </c>
      <c r="C468" t="s">
        <v>612</v>
      </c>
      <c r="D468" t="s">
        <v>613</v>
      </c>
      <c r="E468">
        <v>1</v>
      </c>
      <c r="F468" s="7">
        <v>46351</v>
      </c>
      <c r="G468" t="s">
        <v>866</v>
      </c>
      <c r="H468" t="s">
        <v>628</v>
      </c>
      <c r="I468" t="s">
        <v>629</v>
      </c>
      <c r="J468" t="s">
        <v>560</v>
      </c>
    </row>
    <row r="469" spans="1:10" x14ac:dyDescent="0.25">
      <c r="A469">
        <v>6</v>
      </c>
      <c r="B469" s="6">
        <v>46349</v>
      </c>
      <c r="C469" t="s">
        <v>612</v>
      </c>
      <c r="D469" t="s">
        <v>613</v>
      </c>
      <c r="E469">
        <v>2</v>
      </c>
      <c r="F469" s="7">
        <v>46353</v>
      </c>
      <c r="G469" t="s">
        <v>867</v>
      </c>
      <c r="H469" t="s">
        <v>649</v>
      </c>
      <c r="I469" t="s">
        <v>650</v>
      </c>
      <c r="J469" t="s">
        <v>553</v>
      </c>
    </row>
    <row r="470" spans="1:10" x14ac:dyDescent="0.25">
      <c r="A470">
        <v>6</v>
      </c>
      <c r="B470" s="6">
        <v>46349</v>
      </c>
      <c r="C470" t="s">
        <v>612</v>
      </c>
      <c r="D470" t="s">
        <v>613</v>
      </c>
      <c r="E470">
        <v>3</v>
      </c>
      <c r="F470" s="7">
        <v>46355</v>
      </c>
      <c r="G470" t="s">
        <v>868</v>
      </c>
      <c r="H470" t="s">
        <v>625</v>
      </c>
      <c r="I470" t="s">
        <v>626</v>
      </c>
      <c r="J470" t="s">
        <v>560</v>
      </c>
    </row>
    <row r="471" spans="1:10" x14ac:dyDescent="0.25">
      <c r="A471">
        <v>6</v>
      </c>
      <c r="B471" s="6">
        <v>46349</v>
      </c>
      <c r="C471" t="s">
        <v>558</v>
      </c>
      <c r="D471" t="s">
        <v>559</v>
      </c>
      <c r="E471">
        <v>1</v>
      </c>
      <c r="F471" s="7">
        <v>46349</v>
      </c>
      <c r="G471" t="s">
        <v>869</v>
      </c>
      <c r="H471" t="s">
        <v>625</v>
      </c>
      <c r="I471" t="s">
        <v>626</v>
      </c>
      <c r="J471" t="s">
        <v>560</v>
      </c>
    </row>
    <row r="472" spans="1:10" x14ac:dyDescent="0.25">
      <c r="A472">
        <v>6</v>
      </c>
      <c r="B472" s="6">
        <v>46349</v>
      </c>
      <c r="C472" t="s">
        <v>558</v>
      </c>
      <c r="D472" t="s">
        <v>559</v>
      </c>
      <c r="E472">
        <v>2</v>
      </c>
      <c r="F472" s="7">
        <v>46351</v>
      </c>
      <c r="G472" t="s">
        <v>870</v>
      </c>
      <c r="H472" t="s">
        <v>621</v>
      </c>
      <c r="I472" t="s">
        <v>622</v>
      </c>
      <c r="J472" t="s">
        <v>560</v>
      </c>
    </row>
    <row r="473" spans="1:10" x14ac:dyDescent="0.25">
      <c r="A473">
        <v>6</v>
      </c>
      <c r="B473" s="6">
        <v>46349</v>
      </c>
      <c r="C473" t="s">
        <v>558</v>
      </c>
      <c r="D473" t="s">
        <v>559</v>
      </c>
      <c r="E473">
        <v>3</v>
      </c>
      <c r="F473" s="7">
        <v>46354</v>
      </c>
      <c r="G473" t="s">
        <v>871</v>
      </c>
      <c r="H473" t="s">
        <v>593</v>
      </c>
      <c r="I473" t="s">
        <v>594</v>
      </c>
      <c r="J473" t="s">
        <v>560</v>
      </c>
    </row>
    <row r="474" spans="1:10" x14ac:dyDescent="0.25">
      <c r="A474">
        <v>6</v>
      </c>
      <c r="B474" s="6">
        <v>46349</v>
      </c>
      <c r="C474" t="s">
        <v>568</v>
      </c>
      <c r="D474" t="s">
        <v>569</v>
      </c>
      <c r="E474">
        <v>1</v>
      </c>
      <c r="F474" s="7">
        <v>46349</v>
      </c>
      <c r="G474" t="s">
        <v>872</v>
      </c>
      <c r="H474" t="s">
        <v>605</v>
      </c>
      <c r="I474" t="s">
        <v>606</v>
      </c>
      <c r="J474" t="s">
        <v>560</v>
      </c>
    </row>
    <row r="475" spans="1:10" x14ac:dyDescent="0.25">
      <c r="A475">
        <v>6</v>
      </c>
      <c r="B475" s="6">
        <v>46349</v>
      </c>
      <c r="C475" t="s">
        <v>568</v>
      </c>
      <c r="D475" t="s">
        <v>569</v>
      </c>
      <c r="E475">
        <v>2</v>
      </c>
      <c r="F475" s="7">
        <v>46353</v>
      </c>
      <c r="G475" t="s">
        <v>873</v>
      </c>
      <c r="H475" t="s">
        <v>593</v>
      </c>
      <c r="I475" t="s">
        <v>594</v>
      </c>
      <c r="J475" t="s">
        <v>560</v>
      </c>
    </row>
    <row r="476" spans="1:10" x14ac:dyDescent="0.25">
      <c r="A476">
        <v>6</v>
      </c>
      <c r="B476" s="6">
        <v>46349</v>
      </c>
      <c r="C476" t="s">
        <v>568</v>
      </c>
      <c r="D476" t="s">
        <v>569</v>
      </c>
      <c r="E476">
        <v>3</v>
      </c>
      <c r="F476" s="7">
        <v>46354</v>
      </c>
      <c r="G476" t="s">
        <v>856</v>
      </c>
      <c r="H476" t="s">
        <v>581</v>
      </c>
      <c r="I476" t="s">
        <v>582</v>
      </c>
      <c r="J476" t="s">
        <v>553</v>
      </c>
    </row>
    <row r="477" spans="1:10" x14ac:dyDescent="0.25">
      <c r="A477">
        <v>6</v>
      </c>
      <c r="B477" s="6">
        <v>46349</v>
      </c>
      <c r="C477" t="s">
        <v>625</v>
      </c>
      <c r="D477" t="s">
        <v>626</v>
      </c>
      <c r="E477">
        <v>1</v>
      </c>
      <c r="F477" s="7">
        <v>46349</v>
      </c>
      <c r="G477" t="s">
        <v>869</v>
      </c>
      <c r="H477" t="s">
        <v>558</v>
      </c>
      <c r="I477" t="s">
        <v>559</v>
      </c>
      <c r="J477" t="s">
        <v>553</v>
      </c>
    </row>
    <row r="478" spans="1:10" x14ac:dyDescent="0.25">
      <c r="A478">
        <v>6</v>
      </c>
      <c r="B478" s="6">
        <v>46349</v>
      </c>
      <c r="C478" t="s">
        <v>625</v>
      </c>
      <c r="D478" t="s">
        <v>626</v>
      </c>
      <c r="E478">
        <v>2</v>
      </c>
      <c r="F478" s="7">
        <v>46351</v>
      </c>
      <c r="G478" t="s">
        <v>874</v>
      </c>
      <c r="H478" t="s">
        <v>618</v>
      </c>
      <c r="I478" t="s">
        <v>619</v>
      </c>
      <c r="J478" t="s">
        <v>553</v>
      </c>
    </row>
    <row r="479" spans="1:10" x14ac:dyDescent="0.25">
      <c r="A479">
        <v>6</v>
      </c>
      <c r="B479" s="6">
        <v>46349</v>
      </c>
      <c r="C479" t="s">
        <v>625</v>
      </c>
      <c r="D479" t="s">
        <v>626</v>
      </c>
      <c r="E479">
        <v>3</v>
      </c>
      <c r="F479" s="7">
        <v>46353</v>
      </c>
      <c r="G479" t="s">
        <v>875</v>
      </c>
      <c r="H479" t="s">
        <v>608</v>
      </c>
      <c r="I479" t="s">
        <v>609</v>
      </c>
      <c r="J479" t="s">
        <v>560</v>
      </c>
    </row>
    <row r="480" spans="1:10" x14ac:dyDescent="0.25">
      <c r="A480">
        <v>6</v>
      </c>
      <c r="B480" s="6">
        <v>46349</v>
      </c>
      <c r="C480" t="s">
        <v>615</v>
      </c>
      <c r="D480" t="s">
        <v>616</v>
      </c>
      <c r="E480">
        <v>1</v>
      </c>
      <c r="F480" s="7">
        <v>46349</v>
      </c>
      <c r="G480" t="s">
        <v>876</v>
      </c>
      <c r="H480" t="s">
        <v>633</v>
      </c>
      <c r="I480" t="s">
        <v>634</v>
      </c>
      <c r="J480" t="s">
        <v>560</v>
      </c>
    </row>
    <row r="481" spans="1:10" x14ac:dyDescent="0.25">
      <c r="A481">
        <v>6</v>
      </c>
      <c r="B481" s="6">
        <v>46349</v>
      </c>
      <c r="C481" t="s">
        <v>615</v>
      </c>
      <c r="D481" t="s">
        <v>616</v>
      </c>
      <c r="E481">
        <v>2</v>
      </c>
      <c r="F481" s="7">
        <v>46353</v>
      </c>
      <c r="G481" t="s">
        <v>877</v>
      </c>
      <c r="H481" t="s">
        <v>600</v>
      </c>
      <c r="I481" t="s">
        <v>601</v>
      </c>
      <c r="J481" t="s">
        <v>553</v>
      </c>
    </row>
    <row r="482" spans="1:10" x14ac:dyDescent="0.25">
      <c r="A482">
        <v>6</v>
      </c>
      <c r="B482" s="6">
        <v>46349</v>
      </c>
      <c r="C482" t="s">
        <v>615</v>
      </c>
      <c r="D482" t="s">
        <v>616</v>
      </c>
      <c r="E482">
        <v>3</v>
      </c>
      <c r="F482" s="7">
        <v>46355</v>
      </c>
      <c r="G482" t="s">
        <v>878</v>
      </c>
      <c r="H482" t="s">
        <v>618</v>
      </c>
      <c r="I482" t="s">
        <v>619</v>
      </c>
      <c r="J482" t="s">
        <v>553</v>
      </c>
    </row>
    <row r="483" spans="1:10" x14ac:dyDescent="0.25">
      <c r="A483">
        <v>6</v>
      </c>
      <c r="B483" s="6">
        <v>46349</v>
      </c>
      <c r="C483" t="s">
        <v>618</v>
      </c>
      <c r="D483" t="s">
        <v>619</v>
      </c>
      <c r="E483">
        <v>1</v>
      </c>
      <c r="F483" s="7">
        <v>46349</v>
      </c>
      <c r="G483" t="s">
        <v>852</v>
      </c>
      <c r="H483" t="s">
        <v>555</v>
      </c>
      <c r="I483" t="s">
        <v>556</v>
      </c>
      <c r="J483" t="s">
        <v>553</v>
      </c>
    </row>
    <row r="484" spans="1:10" x14ac:dyDescent="0.25">
      <c r="A484">
        <v>6</v>
      </c>
      <c r="B484" s="6">
        <v>46349</v>
      </c>
      <c r="C484" t="s">
        <v>618</v>
      </c>
      <c r="D484" t="s">
        <v>619</v>
      </c>
      <c r="E484">
        <v>2</v>
      </c>
      <c r="F484" s="7">
        <v>46351</v>
      </c>
      <c r="G484" t="s">
        <v>874</v>
      </c>
      <c r="H484" t="s">
        <v>625</v>
      </c>
      <c r="I484" t="s">
        <v>626</v>
      </c>
      <c r="J484" t="s">
        <v>560</v>
      </c>
    </row>
    <row r="485" spans="1:10" x14ac:dyDescent="0.25">
      <c r="A485">
        <v>6</v>
      </c>
      <c r="B485" s="6">
        <v>46349</v>
      </c>
      <c r="C485" t="s">
        <v>618</v>
      </c>
      <c r="D485" t="s">
        <v>619</v>
      </c>
      <c r="E485">
        <v>3</v>
      </c>
      <c r="F485" s="7">
        <v>46353</v>
      </c>
      <c r="G485" t="s">
        <v>879</v>
      </c>
      <c r="H485" t="s">
        <v>638</v>
      </c>
      <c r="I485" t="s">
        <v>639</v>
      </c>
      <c r="J485" t="s">
        <v>553</v>
      </c>
    </row>
    <row r="486" spans="1:10" x14ac:dyDescent="0.25">
      <c r="A486">
        <v>6</v>
      </c>
      <c r="B486" s="6">
        <v>46349</v>
      </c>
      <c r="C486" t="s">
        <v>579</v>
      </c>
      <c r="D486" t="s">
        <v>580</v>
      </c>
      <c r="E486">
        <v>1</v>
      </c>
      <c r="F486" s="7">
        <v>46351</v>
      </c>
      <c r="G486" t="s">
        <v>880</v>
      </c>
      <c r="H486" t="s">
        <v>593</v>
      </c>
      <c r="I486" t="s">
        <v>594</v>
      </c>
      <c r="J486" t="s">
        <v>553</v>
      </c>
    </row>
    <row r="487" spans="1:10" x14ac:dyDescent="0.25">
      <c r="A487">
        <v>6</v>
      </c>
      <c r="B487" s="6">
        <v>46349</v>
      </c>
      <c r="C487" t="s">
        <v>579</v>
      </c>
      <c r="D487" t="s">
        <v>580</v>
      </c>
      <c r="E487">
        <v>2</v>
      </c>
      <c r="F487" s="7">
        <v>46353</v>
      </c>
      <c r="G487" t="s">
        <v>881</v>
      </c>
      <c r="H487" t="s">
        <v>576</v>
      </c>
      <c r="I487" t="s">
        <v>577</v>
      </c>
      <c r="J487" t="s">
        <v>553</v>
      </c>
    </row>
    <row r="488" spans="1:10" x14ac:dyDescent="0.25">
      <c r="A488">
        <v>6</v>
      </c>
      <c r="B488" s="6">
        <v>46349</v>
      </c>
      <c r="C488" t="s">
        <v>579</v>
      </c>
      <c r="D488" t="s">
        <v>580</v>
      </c>
      <c r="E488">
        <v>3</v>
      </c>
      <c r="F488" s="7">
        <v>46355</v>
      </c>
      <c r="G488" t="s">
        <v>858</v>
      </c>
      <c r="H488" t="s">
        <v>565</v>
      </c>
      <c r="I488" t="s">
        <v>566</v>
      </c>
      <c r="J488" t="s">
        <v>553</v>
      </c>
    </row>
    <row r="489" spans="1:10" x14ac:dyDescent="0.25">
      <c r="A489">
        <v>6</v>
      </c>
      <c r="B489" s="6">
        <v>46349</v>
      </c>
      <c r="C489" t="s">
        <v>587</v>
      </c>
      <c r="D489" t="s">
        <v>588</v>
      </c>
      <c r="E489">
        <v>1</v>
      </c>
      <c r="F489" s="7">
        <v>46349</v>
      </c>
      <c r="G489" t="s">
        <v>882</v>
      </c>
      <c r="H489" t="s">
        <v>584</v>
      </c>
      <c r="I489" t="s">
        <v>585</v>
      </c>
      <c r="J489" t="s">
        <v>553</v>
      </c>
    </row>
    <row r="490" spans="1:10" x14ac:dyDescent="0.25">
      <c r="A490">
        <v>6</v>
      </c>
      <c r="B490" s="6">
        <v>46349</v>
      </c>
      <c r="C490" t="s">
        <v>587</v>
      </c>
      <c r="D490" t="s">
        <v>588</v>
      </c>
      <c r="E490">
        <v>2</v>
      </c>
      <c r="F490" s="7">
        <v>46351</v>
      </c>
      <c r="G490" t="s">
        <v>848</v>
      </c>
      <c r="H490" t="s">
        <v>561</v>
      </c>
      <c r="I490" t="s">
        <v>562</v>
      </c>
      <c r="J490" t="s">
        <v>560</v>
      </c>
    </row>
    <row r="491" spans="1:10" x14ac:dyDescent="0.25">
      <c r="A491">
        <v>6</v>
      </c>
      <c r="B491" s="6">
        <v>46349</v>
      </c>
      <c r="C491" t="s">
        <v>587</v>
      </c>
      <c r="D491" t="s">
        <v>588</v>
      </c>
      <c r="E491">
        <v>3</v>
      </c>
      <c r="F491" s="7">
        <v>46353</v>
      </c>
      <c r="G491" t="s">
        <v>864</v>
      </c>
      <c r="H491" t="s">
        <v>573</v>
      </c>
      <c r="I491" t="s">
        <v>574</v>
      </c>
      <c r="J491" t="s">
        <v>553</v>
      </c>
    </row>
    <row r="492" spans="1:10" x14ac:dyDescent="0.25">
      <c r="A492">
        <v>6</v>
      </c>
      <c r="B492" s="6">
        <v>46349</v>
      </c>
      <c r="C492" t="s">
        <v>638</v>
      </c>
      <c r="D492" t="s">
        <v>639</v>
      </c>
      <c r="E492">
        <v>1</v>
      </c>
      <c r="F492" s="7">
        <v>46349</v>
      </c>
      <c r="G492" t="s">
        <v>847</v>
      </c>
      <c r="H492" t="s">
        <v>561</v>
      </c>
      <c r="I492" t="s">
        <v>562</v>
      </c>
      <c r="J492" t="s">
        <v>560</v>
      </c>
    </row>
    <row r="493" spans="1:10" x14ac:dyDescent="0.25">
      <c r="A493">
        <v>6</v>
      </c>
      <c r="B493" s="6">
        <v>46349</v>
      </c>
      <c r="C493" t="s">
        <v>638</v>
      </c>
      <c r="D493" t="s">
        <v>639</v>
      </c>
      <c r="E493">
        <v>2</v>
      </c>
      <c r="F493" s="7">
        <v>46351</v>
      </c>
      <c r="G493" t="s">
        <v>883</v>
      </c>
      <c r="H493" t="s">
        <v>605</v>
      </c>
      <c r="I493" t="s">
        <v>606</v>
      </c>
      <c r="J493" t="s">
        <v>553</v>
      </c>
    </row>
    <row r="494" spans="1:10" x14ac:dyDescent="0.25">
      <c r="A494">
        <v>6</v>
      </c>
      <c r="B494" s="6">
        <v>46349</v>
      </c>
      <c r="C494" t="s">
        <v>638</v>
      </c>
      <c r="D494" t="s">
        <v>639</v>
      </c>
      <c r="E494">
        <v>3</v>
      </c>
      <c r="F494" s="7">
        <v>46353</v>
      </c>
      <c r="G494" t="s">
        <v>879</v>
      </c>
      <c r="H494" t="s">
        <v>618</v>
      </c>
      <c r="I494" t="s">
        <v>619</v>
      </c>
      <c r="J494" t="s">
        <v>560</v>
      </c>
    </row>
    <row r="495" spans="1:10" x14ac:dyDescent="0.25">
      <c r="A495">
        <v>6</v>
      </c>
      <c r="B495" s="6">
        <v>46349</v>
      </c>
      <c r="C495" t="s">
        <v>608</v>
      </c>
      <c r="D495" t="s">
        <v>609</v>
      </c>
      <c r="E495">
        <v>1</v>
      </c>
      <c r="F495" s="7">
        <v>46349</v>
      </c>
      <c r="G495" t="s">
        <v>884</v>
      </c>
      <c r="H495" t="s">
        <v>621</v>
      </c>
      <c r="I495" t="s">
        <v>622</v>
      </c>
      <c r="J495" t="s">
        <v>560</v>
      </c>
    </row>
    <row r="496" spans="1:10" x14ac:dyDescent="0.25">
      <c r="A496">
        <v>6</v>
      </c>
      <c r="B496" s="6">
        <v>46349</v>
      </c>
      <c r="C496" t="s">
        <v>608</v>
      </c>
      <c r="D496" t="s">
        <v>609</v>
      </c>
      <c r="E496">
        <v>2</v>
      </c>
      <c r="F496" s="7">
        <v>46353</v>
      </c>
      <c r="G496" t="s">
        <v>875</v>
      </c>
      <c r="H496" t="s">
        <v>625</v>
      </c>
      <c r="I496" t="s">
        <v>626</v>
      </c>
      <c r="J496" t="s">
        <v>553</v>
      </c>
    </row>
    <row r="497" spans="1:10" x14ac:dyDescent="0.25">
      <c r="A497">
        <v>6</v>
      </c>
      <c r="B497" s="6">
        <v>46349</v>
      </c>
      <c r="C497" t="s">
        <v>608</v>
      </c>
      <c r="D497" t="s">
        <v>609</v>
      </c>
      <c r="E497">
        <v>3</v>
      </c>
      <c r="F497" s="7">
        <v>46355</v>
      </c>
      <c r="G497" t="s">
        <v>885</v>
      </c>
      <c r="H497" t="s">
        <v>649</v>
      </c>
      <c r="I497" t="s">
        <v>650</v>
      </c>
      <c r="J497" t="s">
        <v>553</v>
      </c>
    </row>
    <row r="498" spans="1:10" x14ac:dyDescent="0.25">
      <c r="A498">
        <v>6</v>
      </c>
      <c r="B498" s="6">
        <v>46349</v>
      </c>
      <c r="C498" t="s">
        <v>576</v>
      </c>
      <c r="D498" t="s">
        <v>577</v>
      </c>
      <c r="E498">
        <v>1</v>
      </c>
      <c r="F498" s="7">
        <v>46351</v>
      </c>
      <c r="G498" t="s">
        <v>857</v>
      </c>
      <c r="H498" t="s">
        <v>565</v>
      </c>
      <c r="I498" t="s">
        <v>566</v>
      </c>
      <c r="J498" t="s">
        <v>560</v>
      </c>
    </row>
    <row r="499" spans="1:10" x14ac:dyDescent="0.25">
      <c r="A499">
        <v>6</v>
      </c>
      <c r="B499" s="6">
        <v>46349</v>
      </c>
      <c r="C499" t="s">
        <v>576</v>
      </c>
      <c r="D499" t="s">
        <v>577</v>
      </c>
      <c r="E499">
        <v>2</v>
      </c>
      <c r="F499" s="7">
        <v>46353</v>
      </c>
      <c r="G499" t="s">
        <v>881</v>
      </c>
      <c r="H499" t="s">
        <v>579</v>
      </c>
      <c r="I499" t="s">
        <v>580</v>
      </c>
      <c r="J499" t="s">
        <v>560</v>
      </c>
    </row>
    <row r="500" spans="1:10" x14ac:dyDescent="0.25">
      <c r="A500">
        <v>6</v>
      </c>
      <c r="B500" s="6">
        <v>46349</v>
      </c>
      <c r="C500" t="s">
        <v>576</v>
      </c>
      <c r="D500" t="s">
        <v>577</v>
      </c>
      <c r="E500">
        <v>3</v>
      </c>
      <c r="F500" s="7">
        <v>46355</v>
      </c>
      <c r="G500" t="s">
        <v>846</v>
      </c>
      <c r="H500" t="s">
        <v>548</v>
      </c>
      <c r="I500" t="s">
        <v>549</v>
      </c>
      <c r="J500" t="s">
        <v>560</v>
      </c>
    </row>
    <row r="501" spans="1:10" x14ac:dyDescent="0.25">
      <c r="A501">
        <v>6</v>
      </c>
      <c r="B501" s="6">
        <v>46349</v>
      </c>
      <c r="C501" t="s">
        <v>605</v>
      </c>
      <c r="D501" t="s">
        <v>606</v>
      </c>
      <c r="E501">
        <v>1</v>
      </c>
      <c r="F501" s="7">
        <v>46349</v>
      </c>
      <c r="G501" t="s">
        <v>872</v>
      </c>
      <c r="H501" t="s">
        <v>568</v>
      </c>
      <c r="I501" t="s">
        <v>569</v>
      </c>
      <c r="J501" t="s">
        <v>553</v>
      </c>
    </row>
    <row r="502" spans="1:10" x14ac:dyDescent="0.25">
      <c r="A502">
        <v>6</v>
      </c>
      <c r="B502" s="6">
        <v>46349</v>
      </c>
      <c r="C502" t="s">
        <v>605</v>
      </c>
      <c r="D502" t="s">
        <v>606</v>
      </c>
      <c r="E502">
        <v>2</v>
      </c>
      <c r="F502" s="7">
        <v>46351</v>
      </c>
      <c r="G502" t="s">
        <v>883</v>
      </c>
      <c r="H502" t="s">
        <v>638</v>
      </c>
      <c r="I502" t="s">
        <v>639</v>
      </c>
      <c r="J502" t="s">
        <v>560</v>
      </c>
    </row>
    <row r="503" spans="1:10" x14ac:dyDescent="0.25">
      <c r="A503">
        <v>6</v>
      </c>
      <c r="B503" s="6">
        <v>46349</v>
      </c>
      <c r="C503" t="s">
        <v>605</v>
      </c>
      <c r="D503" t="s">
        <v>606</v>
      </c>
      <c r="E503">
        <v>3</v>
      </c>
      <c r="F503" s="7">
        <v>46354</v>
      </c>
      <c r="G503" t="s">
        <v>886</v>
      </c>
      <c r="H503" t="s">
        <v>587</v>
      </c>
      <c r="I503" t="s">
        <v>588</v>
      </c>
      <c r="J503" t="s">
        <v>553</v>
      </c>
    </row>
    <row r="504" spans="1:10" x14ac:dyDescent="0.25">
      <c r="A504">
        <v>6</v>
      </c>
      <c r="B504" s="6">
        <v>46349</v>
      </c>
      <c r="C504" t="s">
        <v>551</v>
      </c>
      <c r="D504" t="s">
        <v>552</v>
      </c>
      <c r="E504">
        <v>1</v>
      </c>
      <c r="F504" s="7">
        <v>46350</v>
      </c>
      <c r="G504" t="s">
        <v>863</v>
      </c>
      <c r="H504" t="s">
        <v>573</v>
      </c>
      <c r="I504" t="s">
        <v>574</v>
      </c>
      <c r="J504" t="s">
        <v>560</v>
      </c>
    </row>
    <row r="505" spans="1:10" x14ac:dyDescent="0.25">
      <c r="A505">
        <v>6</v>
      </c>
      <c r="B505" s="6">
        <v>46349</v>
      </c>
      <c r="C505" t="s">
        <v>551</v>
      </c>
      <c r="D505" t="s">
        <v>552</v>
      </c>
      <c r="E505">
        <v>2</v>
      </c>
      <c r="F505" s="7">
        <v>46354</v>
      </c>
      <c r="G505" t="s">
        <v>887</v>
      </c>
      <c r="H505" t="s">
        <v>590</v>
      </c>
      <c r="I505" t="s">
        <v>591</v>
      </c>
      <c r="J505" t="s">
        <v>553</v>
      </c>
    </row>
    <row r="506" spans="1:10" x14ac:dyDescent="0.25">
      <c r="A506">
        <v>6</v>
      </c>
      <c r="B506" s="6">
        <v>46349</v>
      </c>
      <c r="C506" t="s">
        <v>551</v>
      </c>
      <c r="D506" t="s">
        <v>552</v>
      </c>
      <c r="E506">
        <v>3</v>
      </c>
      <c r="F506" s="7">
        <v>46355</v>
      </c>
      <c r="G506" t="s">
        <v>865</v>
      </c>
      <c r="H506" t="s">
        <v>573</v>
      </c>
      <c r="I506" t="s">
        <v>574</v>
      </c>
      <c r="J506" t="s">
        <v>553</v>
      </c>
    </row>
    <row r="507" spans="1:10" x14ac:dyDescent="0.25">
      <c r="A507">
        <v>6</v>
      </c>
      <c r="B507" s="6">
        <v>46349</v>
      </c>
      <c r="C507" t="s">
        <v>593</v>
      </c>
      <c r="D507" t="s">
        <v>594</v>
      </c>
      <c r="E507">
        <v>1</v>
      </c>
      <c r="F507" s="7">
        <v>46349</v>
      </c>
      <c r="G507" t="s">
        <v>888</v>
      </c>
      <c r="H507" t="s">
        <v>649</v>
      </c>
      <c r="I507" t="s">
        <v>650</v>
      </c>
      <c r="J507" t="s">
        <v>560</v>
      </c>
    </row>
    <row r="508" spans="1:10" x14ac:dyDescent="0.25">
      <c r="A508">
        <v>6</v>
      </c>
      <c r="B508" s="6">
        <v>46349</v>
      </c>
      <c r="C508" t="s">
        <v>593</v>
      </c>
      <c r="D508" t="s">
        <v>594</v>
      </c>
      <c r="E508">
        <v>2</v>
      </c>
      <c r="F508" s="7">
        <v>46351</v>
      </c>
      <c r="G508" t="s">
        <v>880</v>
      </c>
      <c r="H508" t="s">
        <v>579</v>
      </c>
      <c r="I508" t="s">
        <v>580</v>
      </c>
      <c r="J508" t="s">
        <v>560</v>
      </c>
    </row>
    <row r="509" spans="1:10" x14ac:dyDescent="0.25">
      <c r="A509">
        <v>6</v>
      </c>
      <c r="B509" s="6">
        <v>46349</v>
      </c>
      <c r="C509" t="s">
        <v>593</v>
      </c>
      <c r="D509" t="s">
        <v>594</v>
      </c>
      <c r="E509">
        <v>3</v>
      </c>
      <c r="F509" s="7">
        <v>46353</v>
      </c>
      <c r="G509" t="s">
        <v>873</v>
      </c>
      <c r="H509" t="s">
        <v>568</v>
      </c>
      <c r="I509" t="s">
        <v>569</v>
      </c>
      <c r="J509" t="s">
        <v>553</v>
      </c>
    </row>
    <row r="510" spans="1:10" x14ac:dyDescent="0.25">
      <c r="A510">
        <v>6</v>
      </c>
      <c r="B510" s="6">
        <v>46349</v>
      </c>
      <c r="C510" t="s">
        <v>621</v>
      </c>
      <c r="D510" t="s">
        <v>622</v>
      </c>
      <c r="E510">
        <v>1</v>
      </c>
      <c r="F510" s="7">
        <v>46349</v>
      </c>
      <c r="G510" t="s">
        <v>884</v>
      </c>
      <c r="H510" t="s">
        <v>608</v>
      </c>
      <c r="I510" t="s">
        <v>609</v>
      </c>
      <c r="J510" t="s">
        <v>553</v>
      </c>
    </row>
    <row r="511" spans="1:10" x14ac:dyDescent="0.25">
      <c r="A511">
        <v>6</v>
      </c>
      <c r="B511" s="6">
        <v>46349</v>
      </c>
      <c r="C511" t="s">
        <v>621</v>
      </c>
      <c r="D511" t="s">
        <v>622</v>
      </c>
      <c r="E511">
        <v>2</v>
      </c>
      <c r="F511" s="7">
        <v>46351</v>
      </c>
      <c r="G511" t="s">
        <v>870</v>
      </c>
      <c r="H511" t="s">
        <v>558</v>
      </c>
      <c r="I511" t="s">
        <v>559</v>
      </c>
      <c r="J511" t="s">
        <v>553</v>
      </c>
    </row>
    <row r="512" spans="1:10" x14ac:dyDescent="0.25">
      <c r="A512">
        <v>6</v>
      </c>
      <c r="B512" s="6">
        <v>46349</v>
      </c>
      <c r="C512" t="s">
        <v>621</v>
      </c>
      <c r="D512" t="s">
        <v>622</v>
      </c>
      <c r="E512">
        <v>3</v>
      </c>
      <c r="F512" s="7">
        <v>46353</v>
      </c>
      <c r="G512" t="s">
        <v>860</v>
      </c>
      <c r="H512" t="s">
        <v>595</v>
      </c>
      <c r="I512" t="s">
        <v>596</v>
      </c>
      <c r="J512" t="s">
        <v>560</v>
      </c>
    </row>
    <row r="513" spans="1:10" x14ac:dyDescent="0.25">
      <c r="A513">
        <v>6</v>
      </c>
      <c r="B513" s="6">
        <v>46349</v>
      </c>
      <c r="C513" t="s">
        <v>649</v>
      </c>
      <c r="D513" t="s">
        <v>650</v>
      </c>
      <c r="E513">
        <v>1</v>
      </c>
      <c r="F513" s="7">
        <v>46349</v>
      </c>
      <c r="G513" t="s">
        <v>888</v>
      </c>
      <c r="H513" t="s">
        <v>593</v>
      </c>
      <c r="I513" t="s">
        <v>594</v>
      </c>
      <c r="J513" t="s">
        <v>553</v>
      </c>
    </row>
    <row r="514" spans="1:10" x14ac:dyDescent="0.25">
      <c r="A514">
        <v>6</v>
      </c>
      <c r="B514" s="6">
        <v>46349</v>
      </c>
      <c r="C514" t="s">
        <v>649</v>
      </c>
      <c r="D514" t="s">
        <v>650</v>
      </c>
      <c r="E514">
        <v>2</v>
      </c>
      <c r="F514" s="7">
        <v>46351</v>
      </c>
      <c r="G514" t="s">
        <v>889</v>
      </c>
      <c r="H514" t="s">
        <v>600</v>
      </c>
      <c r="I514" t="s">
        <v>601</v>
      </c>
      <c r="J514" t="s">
        <v>560</v>
      </c>
    </row>
    <row r="515" spans="1:10" x14ac:dyDescent="0.25">
      <c r="A515">
        <v>6</v>
      </c>
      <c r="B515" s="6">
        <v>46349</v>
      </c>
      <c r="C515" t="s">
        <v>649</v>
      </c>
      <c r="D515" t="s">
        <v>650</v>
      </c>
      <c r="E515">
        <v>3</v>
      </c>
      <c r="F515" s="7">
        <v>46353</v>
      </c>
      <c r="G515" t="s">
        <v>867</v>
      </c>
      <c r="H515" t="s">
        <v>612</v>
      </c>
      <c r="I515" t="s">
        <v>613</v>
      </c>
      <c r="J515" t="s">
        <v>560</v>
      </c>
    </row>
    <row r="516" spans="1:10" x14ac:dyDescent="0.25">
      <c r="A516">
        <v>6</v>
      </c>
      <c r="B516" s="6">
        <v>46349</v>
      </c>
      <c r="C516" t="s">
        <v>628</v>
      </c>
      <c r="D516" t="s">
        <v>629</v>
      </c>
      <c r="E516">
        <v>1</v>
      </c>
      <c r="F516" s="7">
        <v>46349</v>
      </c>
      <c r="G516" t="s">
        <v>890</v>
      </c>
      <c r="H516" t="s">
        <v>600</v>
      </c>
      <c r="I516" t="s">
        <v>601</v>
      </c>
      <c r="J516" t="s">
        <v>560</v>
      </c>
    </row>
    <row r="517" spans="1:10" x14ac:dyDescent="0.25">
      <c r="A517">
        <v>6</v>
      </c>
      <c r="B517" s="6">
        <v>46349</v>
      </c>
      <c r="C517" t="s">
        <v>628</v>
      </c>
      <c r="D517" t="s">
        <v>629</v>
      </c>
      <c r="E517">
        <v>2</v>
      </c>
      <c r="F517" s="7">
        <v>46351</v>
      </c>
      <c r="G517" t="s">
        <v>866</v>
      </c>
      <c r="H517" t="s">
        <v>612</v>
      </c>
      <c r="I517" t="s">
        <v>613</v>
      </c>
      <c r="J517" t="s">
        <v>553</v>
      </c>
    </row>
    <row r="518" spans="1:10" x14ac:dyDescent="0.25">
      <c r="A518">
        <v>6</v>
      </c>
      <c r="B518" s="6">
        <v>46349</v>
      </c>
      <c r="C518" t="s">
        <v>628</v>
      </c>
      <c r="D518" t="s">
        <v>629</v>
      </c>
      <c r="E518">
        <v>3</v>
      </c>
      <c r="F518" s="7">
        <v>46355</v>
      </c>
      <c r="G518" t="s">
        <v>891</v>
      </c>
      <c r="H518" t="s">
        <v>638</v>
      </c>
      <c r="I518" t="s">
        <v>639</v>
      </c>
      <c r="J518" t="s">
        <v>560</v>
      </c>
    </row>
    <row r="519" spans="1:10" x14ac:dyDescent="0.25">
      <c r="A519">
        <v>6</v>
      </c>
      <c r="B519" s="6">
        <v>46349</v>
      </c>
      <c r="C519" t="s">
        <v>600</v>
      </c>
      <c r="D519" t="s">
        <v>601</v>
      </c>
      <c r="E519">
        <v>1</v>
      </c>
      <c r="F519" s="7">
        <v>46349</v>
      </c>
      <c r="G519" t="s">
        <v>890</v>
      </c>
      <c r="H519" t="s">
        <v>628</v>
      </c>
      <c r="I519" t="s">
        <v>629</v>
      </c>
      <c r="J519" t="s">
        <v>553</v>
      </c>
    </row>
    <row r="520" spans="1:10" x14ac:dyDescent="0.25">
      <c r="A520">
        <v>6</v>
      </c>
      <c r="B520" s="6">
        <v>46349</v>
      </c>
      <c r="C520" t="s">
        <v>600</v>
      </c>
      <c r="D520" t="s">
        <v>601</v>
      </c>
      <c r="E520">
        <v>2</v>
      </c>
      <c r="F520" s="7">
        <v>46351</v>
      </c>
      <c r="G520" t="s">
        <v>889</v>
      </c>
      <c r="H520" t="s">
        <v>649</v>
      </c>
      <c r="I520" t="s">
        <v>650</v>
      </c>
      <c r="J520" t="s">
        <v>553</v>
      </c>
    </row>
    <row r="521" spans="1:10" x14ac:dyDescent="0.25">
      <c r="A521">
        <v>6</v>
      </c>
      <c r="B521" s="6">
        <v>46349</v>
      </c>
      <c r="C521" t="s">
        <v>600</v>
      </c>
      <c r="D521" t="s">
        <v>601</v>
      </c>
      <c r="E521">
        <v>3</v>
      </c>
      <c r="F521" s="7">
        <v>46353</v>
      </c>
      <c r="G521" t="s">
        <v>877</v>
      </c>
      <c r="H521" t="s">
        <v>615</v>
      </c>
      <c r="I521" t="s">
        <v>616</v>
      </c>
      <c r="J521" t="s">
        <v>560</v>
      </c>
    </row>
    <row r="522" spans="1:10" x14ac:dyDescent="0.25">
      <c r="A522">
        <v>6</v>
      </c>
      <c r="B522" s="6">
        <v>46349</v>
      </c>
      <c r="C522" t="s">
        <v>584</v>
      </c>
      <c r="D522" t="s">
        <v>585</v>
      </c>
      <c r="E522">
        <v>1</v>
      </c>
      <c r="F522" s="7">
        <v>46349</v>
      </c>
      <c r="G522" t="s">
        <v>882</v>
      </c>
      <c r="H522" t="s">
        <v>587</v>
      </c>
      <c r="I522" t="s">
        <v>588</v>
      </c>
      <c r="J522" t="s">
        <v>560</v>
      </c>
    </row>
    <row r="523" spans="1:10" x14ac:dyDescent="0.25">
      <c r="A523">
        <v>6</v>
      </c>
      <c r="B523" s="6">
        <v>46349</v>
      </c>
      <c r="C523" t="s">
        <v>584</v>
      </c>
      <c r="D523" t="s">
        <v>585</v>
      </c>
      <c r="E523">
        <v>2</v>
      </c>
      <c r="F523" s="7">
        <v>46353</v>
      </c>
      <c r="G523" t="s">
        <v>849</v>
      </c>
      <c r="H523" t="s">
        <v>561</v>
      </c>
      <c r="I523" t="s">
        <v>562</v>
      </c>
      <c r="J523" t="s">
        <v>560</v>
      </c>
    </row>
    <row r="524" spans="1:10" x14ac:dyDescent="0.25">
      <c r="A524">
        <v>6</v>
      </c>
      <c r="B524" s="6">
        <v>46349</v>
      </c>
      <c r="C524" t="s">
        <v>584</v>
      </c>
      <c r="D524" t="s">
        <v>585</v>
      </c>
      <c r="E524">
        <v>3</v>
      </c>
      <c r="F524" s="7">
        <v>46355</v>
      </c>
      <c r="G524" t="s">
        <v>862</v>
      </c>
      <c r="H524" t="s">
        <v>602</v>
      </c>
      <c r="I524" t="s">
        <v>603</v>
      </c>
      <c r="J524" t="s">
        <v>560</v>
      </c>
    </row>
    <row r="525" spans="1:10" x14ac:dyDescent="0.25">
      <c r="A525">
        <v>6</v>
      </c>
      <c r="B525" s="6">
        <v>46349</v>
      </c>
      <c r="C525" t="s">
        <v>633</v>
      </c>
      <c r="D525" t="s">
        <v>634</v>
      </c>
      <c r="E525">
        <v>1</v>
      </c>
      <c r="F525" s="7">
        <v>46349</v>
      </c>
      <c r="G525" t="s">
        <v>876</v>
      </c>
      <c r="H525" t="s">
        <v>615</v>
      </c>
      <c r="I525" t="s">
        <v>616</v>
      </c>
      <c r="J525" t="s">
        <v>553</v>
      </c>
    </row>
    <row r="526" spans="1:10" x14ac:dyDescent="0.25">
      <c r="A526">
        <v>6</v>
      </c>
      <c r="B526" s="6">
        <v>46349</v>
      </c>
      <c r="C526" t="s">
        <v>633</v>
      </c>
      <c r="D526" t="s">
        <v>634</v>
      </c>
      <c r="E526">
        <v>2</v>
      </c>
      <c r="F526" s="7">
        <v>46353</v>
      </c>
      <c r="G526" t="s">
        <v>861</v>
      </c>
      <c r="H526" t="s">
        <v>602</v>
      </c>
      <c r="I526" t="s">
        <v>603</v>
      </c>
      <c r="J526" t="s">
        <v>560</v>
      </c>
    </row>
    <row r="527" spans="1:10" x14ac:dyDescent="0.25">
      <c r="A527">
        <v>6</v>
      </c>
      <c r="B527" s="6">
        <v>46349</v>
      </c>
      <c r="C527" t="s">
        <v>633</v>
      </c>
      <c r="D527" t="s">
        <v>634</v>
      </c>
      <c r="E527">
        <v>3</v>
      </c>
      <c r="F527" s="7">
        <v>46355</v>
      </c>
      <c r="G527" t="s">
        <v>892</v>
      </c>
      <c r="H527" t="s">
        <v>621</v>
      </c>
      <c r="I527" t="s">
        <v>622</v>
      </c>
      <c r="J527" t="s">
        <v>560</v>
      </c>
    </row>
    <row r="528" spans="1:10" x14ac:dyDescent="0.25">
      <c r="A528">
        <v>6</v>
      </c>
      <c r="B528" s="6">
        <v>46349</v>
      </c>
      <c r="C528" t="s">
        <v>590</v>
      </c>
      <c r="D528" t="s">
        <v>591</v>
      </c>
      <c r="E528">
        <v>1</v>
      </c>
      <c r="F528" s="7">
        <v>46350</v>
      </c>
      <c r="G528" t="s">
        <v>850</v>
      </c>
      <c r="H528" t="s">
        <v>570</v>
      </c>
      <c r="I528" t="s">
        <v>571</v>
      </c>
      <c r="J528" t="s">
        <v>560</v>
      </c>
    </row>
    <row r="529" spans="1:10" x14ac:dyDescent="0.25">
      <c r="A529">
        <v>6</v>
      </c>
      <c r="B529" s="6">
        <v>46349</v>
      </c>
      <c r="C529" t="s">
        <v>590</v>
      </c>
      <c r="D529" t="s">
        <v>591</v>
      </c>
      <c r="E529">
        <v>2</v>
      </c>
      <c r="F529" s="7">
        <v>46354</v>
      </c>
      <c r="G529" t="s">
        <v>887</v>
      </c>
      <c r="H529" t="s">
        <v>551</v>
      </c>
      <c r="I529" t="s">
        <v>552</v>
      </c>
      <c r="J529" t="s">
        <v>560</v>
      </c>
    </row>
    <row r="530" spans="1:10" x14ac:dyDescent="0.25">
      <c r="A530">
        <v>7</v>
      </c>
      <c r="B530" s="6">
        <v>46356</v>
      </c>
      <c r="C530" t="s">
        <v>548</v>
      </c>
      <c r="D530" t="s">
        <v>549</v>
      </c>
      <c r="E530">
        <v>1</v>
      </c>
      <c r="F530" s="7">
        <v>46357</v>
      </c>
      <c r="G530" t="s">
        <v>893</v>
      </c>
      <c r="H530" t="s">
        <v>579</v>
      </c>
      <c r="I530" t="s">
        <v>580</v>
      </c>
      <c r="J530" t="s">
        <v>553</v>
      </c>
    </row>
    <row r="531" spans="1:10" x14ac:dyDescent="0.25">
      <c r="A531">
        <v>7</v>
      </c>
      <c r="B531" s="6">
        <v>46356</v>
      </c>
      <c r="C531" t="s">
        <v>548</v>
      </c>
      <c r="D531" t="s">
        <v>549</v>
      </c>
      <c r="E531">
        <v>2</v>
      </c>
      <c r="F531" s="7">
        <v>46359</v>
      </c>
      <c r="G531" t="s">
        <v>894</v>
      </c>
      <c r="H531" t="s">
        <v>568</v>
      </c>
      <c r="I531" t="s">
        <v>569</v>
      </c>
      <c r="J531" t="s">
        <v>560</v>
      </c>
    </row>
    <row r="532" spans="1:10" x14ac:dyDescent="0.25">
      <c r="A532">
        <v>7</v>
      </c>
      <c r="B532" s="6">
        <v>46356</v>
      </c>
      <c r="C532" t="s">
        <v>561</v>
      </c>
      <c r="D532" t="s">
        <v>562</v>
      </c>
      <c r="E532">
        <v>1</v>
      </c>
      <c r="F532" s="7">
        <v>46356</v>
      </c>
      <c r="G532" t="s">
        <v>895</v>
      </c>
      <c r="H532" t="s">
        <v>605</v>
      </c>
      <c r="I532" t="s">
        <v>606</v>
      </c>
      <c r="J532" t="s">
        <v>560</v>
      </c>
    </row>
    <row r="533" spans="1:10" x14ac:dyDescent="0.25">
      <c r="A533">
        <v>7</v>
      </c>
      <c r="B533" s="6">
        <v>46356</v>
      </c>
      <c r="C533" t="s">
        <v>561</v>
      </c>
      <c r="D533" t="s">
        <v>562</v>
      </c>
      <c r="E533">
        <v>2</v>
      </c>
      <c r="F533" s="7">
        <v>46358</v>
      </c>
      <c r="G533" t="s">
        <v>896</v>
      </c>
      <c r="H533" t="s">
        <v>605</v>
      </c>
      <c r="I533" t="s">
        <v>606</v>
      </c>
      <c r="J533" t="s">
        <v>553</v>
      </c>
    </row>
    <row r="534" spans="1:10" x14ac:dyDescent="0.25">
      <c r="A534">
        <v>7</v>
      </c>
      <c r="B534" s="6">
        <v>46356</v>
      </c>
      <c r="C534" t="s">
        <v>570</v>
      </c>
      <c r="D534" t="s">
        <v>571</v>
      </c>
      <c r="E534">
        <v>1</v>
      </c>
      <c r="F534" s="7">
        <v>46356</v>
      </c>
      <c r="G534" t="s">
        <v>897</v>
      </c>
      <c r="H534" t="s">
        <v>595</v>
      </c>
      <c r="I534" t="s">
        <v>596</v>
      </c>
      <c r="J534" t="s">
        <v>553</v>
      </c>
    </row>
    <row r="535" spans="1:10" x14ac:dyDescent="0.25">
      <c r="A535">
        <v>7</v>
      </c>
      <c r="B535" s="6">
        <v>46356</v>
      </c>
      <c r="C535" t="s">
        <v>570</v>
      </c>
      <c r="D535" t="s">
        <v>571</v>
      </c>
      <c r="E535">
        <v>2</v>
      </c>
      <c r="F535" s="7">
        <v>46358</v>
      </c>
      <c r="G535" t="s">
        <v>898</v>
      </c>
      <c r="H535" t="s">
        <v>555</v>
      </c>
      <c r="I535" t="s">
        <v>556</v>
      </c>
      <c r="J535" t="s">
        <v>560</v>
      </c>
    </row>
    <row r="536" spans="1:10" x14ac:dyDescent="0.25">
      <c r="A536">
        <v>7</v>
      </c>
      <c r="B536" s="6">
        <v>46356</v>
      </c>
      <c r="C536" t="s">
        <v>555</v>
      </c>
      <c r="D536" t="s">
        <v>556</v>
      </c>
      <c r="E536">
        <v>1</v>
      </c>
      <c r="F536" s="7">
        <v>46356</v>
      </c>
      <c r="G536" t="s">
        <v>899</v>
      </c>
      <c r="H536" t="s">
        <v>590</v>
      </c>
      <c r="I536" t="s">
        <v>591</v>
      </c>
      <c r="J536" t="s">
        <v>560</v>
      </c>
    </row>
    <row r="537" spans="1:10" x14ac:dyDescent="0.25">
      <c r="A537">
        <v>7</v>
      </c>
      <c r="B537" s="6">
        <v>46356</v>
      </c>
      <c r="C537" t="s">
        <v>555</v>
      </c>
      <c r="D537" t="s">
        <v>556</v>
      </c>
      <c r="E537">
        <v>2</v>
      </c>
      <c r="F537" s="7">
        <v>46358</v>
      </c>
      <c r="G537" t="s">
        <v>898</v>
      </c>
      <c r="H537" t="s">
        <v>570</v>
      </c>
      <c r="I537" t="s">
        <v>571</v>
      </c>
      <c r="J537" t="s">
        <v>553</v>
      </c>
    </row>
    <row r="538" spans="1:10" x14ac:dyDescent="0.25">
      <c r="A538">
        <v>7</v>
      </c>
      <c r="B538" s="6">
        <v>46356</v>
      </c>
      <c r="C538" t="s">
        <v>581</v>
      </c>
      <c r="D538" t="s">
        <v>582</v>
      </c>
      <c r="E538">
        <v>1</v>
      </c>
      <c r="F538" s="7">
        <v>46357</v>
      </c>
      <c r="G538" t="s">
        <v>900</v>
      </c>
      <c r="H538" t="s">
        <v>576</v>
      </c>
      <c r="I538" t="s">
        <v>577</v>
      </c>
      <c r="J538" t="s">
        <v>560</v>
      </c>
    </row>
    <row r="539" spans="1:10" x14ac:dyDescent="0.25">
      <c r="A539">
        <v>7</v>
      </c>
      <c r="B539" s="6">
        <v>46356</v>
      </c>
      <c r="C539" t="s">
        <v>581</v>
      </c>
      <c r="D539" t="s">
        <v>582</v>
      </c>
      <c r="E539">
        <v>2</v>
      </c>
      <c r="F539" s="7">
        <v>46359</v>
      </c>
      <c r="G539" t="s">
        <v>901</v>
      </c>
      <c r="H539" t="s">
        <v>565</v>
      </c>
      <c r="I539" t="s">
        <v>566</v>
      </c>
      <c r="J539" t="s">
        <v>560</v>
      </c>
    </row>
    <row r="540" spans="1:10" x14ac:dyDescent="0.25">
      <c r="A540">
        <v>7</v>
      </c>
      <c r="B540" s="6">
        <v>46356</v>
      </c>
      <c r="C540" t="s">
        <v>565</v>
      </c>
      <c r="D540" t="s">
        <v>566</v>
      </c>
      <c r="E540">
        <v>1</v>
      </c>
      <c r="F540" s="7">
        <v>46357</v>
      </c>
      <c r="G540" t="s">
        <v>902</v>
      </c>
      <c r="H540" t="s">
        <v>568</v>
      </c>
      <c r="I540" t="s">
        <v>569</v>
      </c>
      <c r="J540" t="s">
        <v>560</v>
      </c>
    </row>
    <row r="541" spans="1:10" x14ac:dyDescent="0.25">
      <c r="A541">
        <v>7</v>
      </c>
      <c r="B541" s="6">
        <v>46356</v>
      </c>
      <c r="C541" t="s">
        <v>565</v>
      </c>
      <c r="D541" t="s">
        <v>566</v>
      </c>
      <c r="E541">
        <v>2</v>
      </c>
      <c r="F541" s="7">
        <v>46359</v>
      </c>
      <c r="G541" t="s">
        <v>901</v>
      </c>
      <c r="H541" t="s">
        <v>581</v>
      </c>
      <c r="I541" t="s">
        <v>582</v>
      </c>
      <c r="J541" t="s">
        <v>553</v>
      </c>
    </row>
    <row r="542" spans="1:10" x14ac:dyDescent="0.25">
      <c r="A542">
        <v>7</v>
      </c>
      <c r="B542" s="6">
        <v>46356</v>
      </c>
      <c r="C542" t="s">
        <v>595</v>
      </c>
      <c r="D542" t="s">
        <v>596</v>
      </c>
      <c r="E542">
        <v>1</v>
      </c>
      <c r="F542" s="7">
        <v>46356</v>
      </c>
      <c r="G542" t="s">
        <v>897</v>
      </c>
      <c r="H542" t="s">
        <v>570</v>
      </c>
      <c r="I542" t="s">
        <v>571</v>
      </c>
      <c r="J542" t="s">
        <v>560</v>
      </c>
    </row>
    <row r="543" spans="1:10" x14ac:dyDescent="0.25">
      <c r="A543">
        <v>7</v>
      </c>
      <c r="B543" s="6">
        <v>46356</v>
      </c>
      <c r="C543" t="s">
        <v>595</v>
      </c>
      <c r="D543" t="s">
        <v>596</v>
      </c>
      <c r="E543">
        <v>2</v>
      </c>
      <c r="F543" s="7">
        <v>46358</v>
      </c>
      <c r="G543" t="s">
        <v>903</v>
      </c>
      <c r="H543" t="s">
        <v>551</v>
      </c>
      <c r="I543" t="s">
        <v>552</v>
      </c>
      <c r="J543" t="s">
        <v>560</v>
      </c>
    </row>
    <row r="544" spans="1:10" x14ac:dyDescent="0.25">
      <c r="A544">
        <v>7</v>
      </c>
      <c r="B544" s="6">
        <v>46356</v>
      </c>
      <c r="C544" t="s">
        <v>602</v>
      </c>
      <c r="D544" t="s">
        <v>603</v>
      </c>
      <c r="E544">
        <v>1</v>
      </c>
      <c r="F544" s="7">
        <v>46356</v>
      </c>
      <c r="G544" t="s">
        <v>904</v>
      </c>
      <c r="H544" t="s">
        <v>573</v>
      </c>
      <c r="I544" t="s">
        <v>574</v>
      </c>
      <c r="J544" t="s">
        <v>553</v>
      </c>
    </row>
    <row r="545" spans="1:10" x14ac:dyDescent="0.25">
      <c r="A545">
        <v>7</v>
      </c>
      <c r="B545" s="6">
        <v>46356</v>
      </c>
      <c r="C545" t="s">
        <v>602</v>
      </c>
      <c r="D545" t="s">
        <v>603</v>
      </c>
      <c r="E545">
        <v>2</v>
      </c>
      <c r="F545" s="7">
        <v>46358</v>
      </c>
      <c r="G545" t="s">
        <v>905</v>
      </c>
      <c r="H545" t="s">
        <v>593</v>
      </c>
      <c r="I545" t="s">
        <v>594</v>
      </c>
      <c r="J545" t="s">
        <v>553</v>
      </c>
    </row>
    <row r="546" spans="1:10" x14ac:dyDescent="0.25">
      <c r="A546">
        <v>7</v>
      </c>
      <c r="B546" s="6">
        <v>46356</v>
      </c>
      <c r="C546" t="s">
        <v>573</v>
      </c>
      <c r="D546" t="s">
        <v>574</v>
      </c>
      <c r="E546">
        <v>1</v>
      </c>
      <c r="F546" s="7">
        <v>46356</v>
      </c>
      <c r="G546" t="s">
        <v>904</v>
      </c>
      <c r="H546" t="s">
        <v>602</v>
      </c>
      <c r="I546" t="s">
        <v>603</v>
      </c>
      <c r="J546" t="s">
        <v>560</v>
      </c>
    </row>
    <row r="547" spans="1:10" x14ac:dyDescent="0.25">
      <c r="A547">
        <v>7</v>
      </c>
      <c r="B547" s="6">
        <v>46356</v>
      </c>
      <c r="C547" t="s">
        <v>573</v>
      </c>
      <c r="D547" t="s">
        <v>574</v>
      </c>
      <c r="E547">
        <v>2</v>
      </c>
      <c r="F547" s="7">
        <v>46358</v>
      </c>
      <c r="G547" t="s">
        <v>906</v>
      </c>
      <c r="H547" t="s">
        <v>618</v>
      </c>
      <c r="I547" t="s">
        <v>619</v>
      </c>
      <c r="J547" t="s">
        <v>560</v>
      </c>
    </row>
    <row r="548" spans="1:10" x14ac:dyDescent="0.25">
      <c r="A548">
        <v>7</v>
      </c>
      <c r="B548" s="6">
        <v>46356</v>
      </c>
      <c r="C548" t="s">
        <v>612</v>
      </c>
      <c r="D548" t="s">
        <v>613</v>
      </c>
      <c r="E548">
        <v>1</v>
      </c>
      <c r="F548" s="7">
        <v>46357</v>
      </c>
      <c r="G548" t="s">
        <v>907</v>
      </c>
      <c r="H548" t="s">
        <v>633</v>
      </c>
      <c r="I548" t="s">
        <v>634</v>
      </c>
      <c r="J548" t="s">
        <v>560</v>
      </c>
    </row>
    <row r="549" spans="1:10" x14ac:dyDescent="0.25">
      <c r="A549">
        <v>7</v>
      </c>
      <c r="B549" s="6">
        <v>46356</v>
      </c>
      <c r="C549" t="s">
        <v>558</v>
      </c>
      <c r="D549" t="s">
        <v>559</v>
      </c>
      <c r="E549">
        <v>1</v>
      </c>
      <c r="F549" s="7">
        <v>46356</v>
      </c>
      <c r="G549" t="s">
        <v>908</v>
      </c>
      <c r="H549" t="s">
        <v>615</v>
      </c>
      <c r="I549" t="s">
        <v>616</v>
      </c>
      <c r="J549" t="s">
        <v>560</v>
      </c>
    </row>
    <row r="550" spans="1:10" x14ac:dyDescent="0.25">
      <c r="A550">
        <v>7</v>
      </c>
      <c r="B550" s="6">
        <v>46356</v>
      </c>
      <c r="C550" t="s">
        <v>558</v>
      </c>
      <c r="D550" t="s">
        <v>559</v>
      </c>
      <c r="E550">
        <v>2</v>
      </c>
      <c r="F550" s="7">
        <v>46357</v>
      </c>
      <c r="G550" t="s">
        <v>909</v>
      </c>
      <c r="H550" t="s">
        <v>584</v>
      </c>
      <c r="I550" t="s">
        <v>585</v>
      </c>
      <c r="J550" t="s">
        <v>560</v>
      </c>
    </row>
    <row r="551" spans="1:10" x14ac:dyDescent="0.25">
      <c r="A551">
        <v>7</v>
      </c>
      <c r="B551" s="6">
        <v>46356</v>
      </c>
      <c r="C551" t="s">
        <v>568</v>
      </c>
      <c r="D551" t="s">
        <v>569</v>
      </c>
      <c r="E551">
        <v>1</v>
      </c>
      <c r="F551" s="7">
        <v>46357</v>
      </c>
      <c r="G551" t="s">
        <v>902</v>
      </c>
      <c r="H551" t="s">
        <v>565</v>
      </c>
      <c r="I551" t="s">
        <v>566</v>
      </c>
      <c r="J551" t="s">
        <v>553</v>
      </c>
    </row>
    <row r="552" spans="1:10" x14ac:dyDescent="0.25">
      <c r="A552">
        <v>7</v>
      </c>
      <c r="B552" s="6">
        <v>46356</v>
      </c>
      <c r="C552" t="s">
        <v>568</v>
      </c>
      <c r="D552" t="s">
        <v>569</v>
      </c>
      <c r="E552">
        <v>2</v>
      </c>
      <c r="F552" s="7">
        <v>46359</v>
      </c>
      <c r="G552" t="s">
        <v>894</v>
      </c>
      <c r="H552" t="s">
        <v>548</v>
      </c>
      <c r="I552" t="s">
        <v>549</v>
      </c>
      <c r="J552" t="s">
        <v>553</v>
      </c>
    </row>
    <row r="553" spans="1:10" x14ac:dyDescent="0.25">
      <c r="A553">
        <v>7</v>
      </c>
      <c r="B553" s="6">
        <v>46356</v>
      </c>
      <c r="C553" t="s">
        <v>625</v>
      </c>
      <c r="D553" t="s">
        <v>626</v>
      </c>
      <c r="E553">
        <v>1</v>
      </c>
      <c r="F553" s="7">
        <v>46357</v>
      </c>
      <c r="G553" t="s">
        <v>910</v>
      </c>
      <c r="H553" t="s">
        <v>621</v>
      </c>
      <c r="I553" t="s">
        <v>622</v>
      </c>
      <c r="J553" t="s">
        <v>553</v>
      </c>
    </row>
    <row r="554" spans="1:10" x14ac:dyDescent="0.25">
      <c r="A554">
        <v>7</v>
      </c>
      <c r="B554" s="6">
        <v>46356</v>
      </c>
      <c r="C554" t="s">
        <v>625</v>
      </c>
      <c r="D554" t="s">
        <v>626</v>
      </c>
      <c r="E554">
        <v>2</v>
      </c>
      <c r="F554" s="7">
        <v>46358</v>
      </c>
      <c r="G554" t="s">
        <v>911</v>
      </c>
      <c r="H554" t="s">
        <v>638</v>
      </c>
      <c r="I554" t="s">
        <v>639</v>
      </c>
      <c r="J554" t="s">
        <v>560</v>
      </c>
    </row>
    <row r="555" spans="1:10" x14ac:dyDescent="0.25">
      <c r="A555">
        <v>7</v>
      </c>
      <c r="B555" s="6">
        <v>46356</v>
      </c>
      <c r="C555" t="s">
        <v>615</v>
      </c>
      <c r="D555" t="s">
        <v>616</v>
      </c>
      <c r="E555">
        <v>1</v>
      </c>
      <c r="F555" s="7">
        <v>46356</v>
      </c>
      <c r="G555" t="s">
        <v>908</v>
      </c>
      <c r="H555" t="s">
        <v>558</v>
      </c>
      <c r="I555" t="s">
        <v>559</v>
      </c>
      <c r="J555" t="s">
        <v>553</v>
      </c>
    </row>
    <row r="556" spans="1:10" x14ac:dyDescent="0.25">
      <c r="A556">
        <v>7</v>
      </c>
      <c r="B556" s="6">
        <v>46356</v>
      </c>
      <c r="C556" t="s">
        <v>615</v>
      </c>
      <c r="D556" t="s">
        <v>616</v>
      </c>
      <c r="E556">
        <v>2</v>
      </c>
      <c r="F556" s="7">
        <v>46358</v>
      </c>
      <c r="G556" t="s">
        <v>912</v>
      </c>
      <c r="H556" t="s">
        <v>608</v>
      </c>
      <c r="I556" t="s">
        <v>609</v>
      </c>
      <c r="J556" t="s">
        <v>553</v>
      </c>
    </row>
    <row r="557" spans="1:10" x14ac:dyDescent="0.25">
      <c r="A557">
        <v>7</v>
      </c>
      <c r="B557" s="6">
        <v>46356</v>
      </c>
      <c r="C557" t="s">
        <v>618</v>
      </c>
      <c r="D557" t="s">
        <v>619</v>
      </c>
      <c r="E557">
        <v>1</v>
      </c>
      <c r="F557" s="7">
        <v>46357</v>
      </c>
      <c r="G557" t="s">
        <v>913</v>
      </c>
      <c r="H557" t="s">
        <v>593</v>
      </c>
      <c r="I557" t="s">
        <v>594</v>
      </c>
      <c r="J557" t="s">
        <v>553</v>
      </c>
    </row>
    <row r="558" spans="1:10" x14ac:dyDescent="0.25">
      <c r="A558">
        <v>7</v>
      </c>
      <c r="B558" s="6">
        <v>46356</v>
      </c>
      <c r="C558" t="s">
        <v>618</v>
      </c>
      <c r="D558" t="s">
        <v>619</v>
      </c>
      <c r="E558">
        <v>2</v>
      </c>
      <c r="F558" s="7">
        <v>46358</v>
      </c>
      <c r="G558" t="s">
        <v>906</v>
      </c>
      <c r="H558" t="s">
        <v>573</v>
      </c>
      <c r="I558" t="s">
        <v>574</v>
      </c>
      <c r="J558" t="s">
        <v>553</v>
      </c>
    </row>
    <row r="559" spans="1:10" x14ac:dyDescent="0.25">
      <c r="A559">
        <v>7</v>
      </c>
      <c r="B559" s="6">
        <v>46356</v>
      </c>
      <c r="C559" t="s">
        <v>579</v>
      </c>
      <c r="D559" t="s">
        <v>580</v>
      </c>
      <c r="E559">
        <v>1</v>
      </c>
      <c r="F559" s="7">
        <v>46357</v>
      </c>
      <c r="G559" t="s">
        <v>893</v>
      </c>
      <c r="H559" t="s">
        <v>548</v>
      </c>
      <c r="I559" t="s">
        <v>549</v>
      </c>
      <c r="J559" t="s">
        <v>560</v>
      </c>
    </row>
    <row r="560" spans="1:10" x14ac:dyDescent="0.25">
      <c r="A560">
        <v>7</v>
      </c>
      <c r="B560" s="6">
        <v>46356</v>
      </c>
      <c r="C560" t="s">
        <v>579</v>
      </c>
      <c r="D560" t="s">
        <v>580</v>
      </c>
      <c r="E560">
        <v>2</v>
      </c>
      <c r="F560" s="7">
        <v>46359</v>
      </c>
      <c r="G560" t="s">
        <v>914</v>
      </c>
      <c r="H560" t="s">
        <v>590</v>
      </c>
      <c r="I560" t="s">
        <v>591</v>
      </c>
      <c r="J560" t="s">
        <v>560</v>
      </c>
    </row>
    <row r="561" spans="1:10" x14ac:dyDescent="0.25">
      <c r="A561">
        <v>7</v>
      </c>
      <c r="B561" s="6">
        <v>46356</v>
      </c>
      <c r="C561" t="s">
        <v>587</v>
      </c>
      <c r="D561" t="s">
        <v>588</v>
      </c>
      <c r="E561">
        <v>1</v>
      </c>
      <c r="F561" s="7">
        <v>46356</v>
      </c>
      <c r="G561" t="s">
        <v>915</v>
      </c>
      <c r="H561" t="s">
        <v>600</v>
      </c>
      <c r="I561" t="s">
        <v>601</v>
      </c>
      <c r="J561" t="s">
        <v>560</v>
      </c>
    </row>
    <row r="562" spans="1:10" x14ac:dyDescent="0.25">
      <c r="A562">
        <v>7</v>
      </c>
      <c r="B562" s="6">
        <v>46356</v>
      </c>
      <c r="C562" t="s">
        <v>587</v>
      </c>
      <c r="D562" t="s">
        <v>588</v>
      </c>
      <c r="E562">
        <v>2</v>
      </c>
      <c r="F562" s="7">
        <v>46358</v>
      </c>
      <c r="G562" t="s">
        <v>916</v>
      </c>
      <c r="H562" t="s">
        <v>576</v>
      </c>
      <c r="I562" t="s">
        <v>577</v>
      </c>
      <c r="J562" t="s">
        <v>560</v>
      </c>
    </row>
    <row r="563" spans="1:10" x14ac:dyDescent="0.25">
      <c r="A563">
        <v>7</v>
      </c>
      <c r="B563" s="6">
        <v>46356</v>
      </c>
      <c r="C563" t="s">
        <v>638</v>
      </c>
      <c r="D563" t="s">
        <v>639</v>
      </c>
      <c r="E563">
        <v>1</v>
      </c>
      <c r="F563" s="7">
        <v>46357</v>
      </c>
      <c r="G563" t="s">
        <v>917</v>
      </c>
      <c r="H563" t="s">
        <v>649</v>
      </c>
      <c r="I563" t="s">
        <v>650</v>
      </c>
      <c r="J563" t="s">
        <v>553</v>
      </c>
    </row>
    <row r="564" spans="1:10" x14ac:dyDescent="0.25">
      <c r="A564">
        <v>7</v>
      </c>
      <c r="B564" s="6">
        <v>46356</v>
      </c>
      <c r="C564" t="s">
        <v>638</v>
      </c>
      <c r="D564" t="s">
        <v>639</v>
      </c>
      <c r="E564">
        <v>2</v>
      </c>
      <c r="F564" s="7">
        <v>46358</v>
      </c>
      <c r="G564" t="s">
        <v>911</v>
      </c>
      <c r="H564" t="s">
        <v>625</v>
      </c>
      <c r="I564" t="s">
        <v>626</v>
      </c>
      <c r="J564" t="s">
        <v>553</v>
      </c>
    </row>
    <row r="565" spans="1:10" x14ac:dyDescent="0.25">
      <c r="A565">
        <v>7</v>
      </c>
      <c r="B565" s="6">
        <v>46356</v>
      </c>
      <c r="C565" t="s">
        <v>608</v>
      </c>
      <c r="D565" t="s">
        <v>609</v>
      </c>
      <c r="E565">
        <v>1</v>
      </c>
      <c r="F565" s="7">
        <v>46356</v>
      </c>
      <c r="G565" t="s">
        <v>918</v>
      </c>
      <c r="H565" t="s">
        <v>628</v>
      </c>
      <c r="I565" t="s">
        <v>629</v>
      </c>
      <c r="J565" t="s">
        <v>553</v>
      </c>
    </row>
    <row r="566" spans="1:10" x14ac:dyDescent="0.25">
      <c r="A566">
        <v>7</v>
      </c>
      <c r="B566" s="6">
        <v>46356</v>
      </c>
      <c r="C566" t="s">
        <v>608</v>
      </c>
      <c r="D566" t="s">
        <v>609</v>
      </c>
      <c r="E566">
        <v>2</v>
      </c>
      <c r="F566" s="7">
        <v>46358</v>
      </c>
      <c r="G566" t="s">
        <v>912</v>
      </c>
      <c r="H566" t="s">
        <v>615</v>
      </c>
      <c r="I566" t="s">
        <v>616</v>
      </c>
      <c r="J566" t="s">
        <v>560</v>
      </c>
    </row>
    <row r="567" spans="1:10" x14ac:dyDescent="0.25">
      <c r="A567">
        <v>7</v>
      </c>
      <c r="B567" s="6">
        <v>46356</v>
      </c>
      <c r="C567" t="s">
        <v>576</v>
      </c>
      <c r="D567" t="s">
        <v>577</v>
      </c>
      <c r="E567">
        <v>1</v>
      </c>
      <c r="F567" s="7">
        <v>46357</v>
      </c>
      <c r="G567" t="s">
        <v>900</v>
      </c>
      <c r="H567" t="s">
        <v>581</v>
      </c>
      <c r="I567" t="s">
        <v>582</v>
      </c>
      <c r="J567" t="s">
        <v>553</v>
      </c>
    </row>
    <row r="568" spans="1:10" x14ac:dyDescent="0.25">
      <c r="A568">
        <v>7</v>
      </c>
      <c r="B568" s="6">
        <v>46356</v>
      </c>
      <c r="C568" t="s">
        <v>576</v>
      </c>
      <c r="D568" t="s">
        <v>577</v>
      </c>
      <c r="E568">
        <v>2</v>
      </c>
      <c r="F568" s="7">
        <v>46358</v>
      </c>
      <c r="G568" t="s">
        <v>916</v>
      </c>
      <c r="H568" t="s">
        <v>587</v>
      </c>
      <c r="I568" t="s">
        <v>588</v>
      </c>
      <c r="J568" t="s">
        <v>553</v>
      </c>
    </row>
    <row r="569" spans="1:10" x14ac:dyDescent="0.25">
      <c r="A569">
        <v>7</v>
      </c>
      <c r="B569" s="6">
        <v>46356</v>
      </c>
      <c r="C569" t="s">
        <v>605</v>
      </c>
      <c r="D569" t="s">
        <v>606</v>
      </c>
      <c r="E569">
        <v>1</v>
      </c>
      <c r="F569" s="7">
        <v>46356</v>
      </c>
      <c r="G569" t="s">
        <v>895</v>
      </c>
      <c r="H569" t="s">
        <v>561</v>
      </c>
      <c r="I569" t="s">
        <v>562</v>
      </c>
      <c r="J569" t="s">
        <v>553</v>
      </c>
    </row>
    <row r="570" spans="1:10" x14ac:dyDescent="0.25">
      <c r="A570">
        <v>7</v>
      </c>
      <c r="B570" s="6">
        <v>46356</v>
      </c>
      <c r="C570" t="s">
        <v>605</v>
      </c>
      <c r="D570" t="s">
        <v>606</v>
      </c>
      <c r="E570">
        <v>2</v>
      </c>
      <c r="F570" s="7">
        <v>46358</v>
      </c>
      <c r="G570" t="s">
        <v>896</v>
      </c>
      <c r="H570" t="s">
        <v>561</v>
      </c>
      <c r="I570" t="s">
        <v>562</v>
      </c>
      <c r="J570" t="s">
        <v>560</v>
      </c>
    </row>
    <row r="571" spans="1:10" x14ac:dyDescent="0.25">
      <c r="A571">
        <v>7</v>
      </c>
      <c r="B571" s="6">
        <v>46356</v>
      </c>
      <c r="C571" t="s">
        <v>551</v>
      </c>
      <c r="D571" t="s">
        <v>552</v>
      </c>
      <c r="E571">
        <v>1</v>
      </c>
      <c r="F571" s="7">
        <v>46358</v>
      </c>
      <c r="G571" t="s">
        <v>903</v>
      </c>
      <c r="H571" t="s">
        <v>595</v>
      </c>
      <c r="I571" t="s">
        <v>596</v>
      </c>
      <c r="J571" t="s">
        <v>553</v>
      </c>
    </row>
    <row r="572" spans="1:10" x14ac:dyDescent="0.25">
      <c r="A572">
        <v>7</v>
      </c>
      <c r="B572" s="6">
        <v>46356</v>
      </c>
      <c r="C572" t="s">
        <v>593</v>
      </c>
      <c r="D572" t="s">
        <v>594</v>
      </c>
      <c r="E572">
        <v>1</v>
      </c>
      <c r="F572" s="7">
        <v>46357</v>
      </c>
      <c r="G572" t="s">
        <v>913</v>
      </c>
      <c r="H572" t="s">
        <v>618</v>
      </c>
      <c r="I572" t="s">
        <v>619</v>
      </c>
      <c r="J572" t="s">
        <v>560</v>
      </c>
    </row>
    <row r="573" spans="1:10" x14ac:dyDescent="0.25">
      <c r="A573">
        <v>7</v>
      </c>
      <c r="B573" s="6">
        <v>46356</v>
      </c>
      <c r="C573" t="s">
        <v>593</v>
      </c>
      <c r="D573" t="s">
        <v>594</v>
      </c>
      <c r="E573">
        <v>2</v>
      </c>
      <c r="F573" s="7">
        <v>46358</v>
      </c>
      <c r="G573" t="s">
        <v>905</v>
      </c>
      <c r="H573" t="s">
        <v>602</v>
      </c>
      <c r="I573" t="s">
        <v>603</v>
      </c>
      <c r="J573" t="s">
        <v>560</v>
      </c>
    </row>
    <row r="574" spans="1:10" x14ac:dyDescent="0.25">
      <c r="A574">
        <v>7</v>
      </c>
      <c r="B574" s="6">
        <v>46356</v>
      </c>
      <c r="C574" t="s">
        <v>621</v>
      </c>
      <c r="D574" t="s">
        <v>622</v>
      </c>
      <c r="E574">
        <v>1</v>
      </c>
      <c r="F574" s="7">
        <v>46357</v>
      </c>
      <c r="G574" t="s">
        <v>910</v>
      </c>
      <c r="H574" t="s">
        <v>625</v>
      </c>
      <c r="I574" t="s">
        <v>626</v>
      </c>
      <c r="J574" t="s">
        <v>560</v>
      </c>
    </row>
    <row r="575" spans="1:10" x14ac:dyDescent="0.25">
      <c r="A575">
        <v>7</v>
      </c>
      <c r="B575" s="6">
        <v>46356</v>
      </c>
      <c r="C575" t="s">
        <v>621</v>
      </c>
      <c r="D575" t="s">
        <v>622</v>
      </c>
      <c r="E575">
        <v>2</v>
      </c>
      <c r="F575" s="7">
        <v>46358</v>
      </c>
      <c r="G575" t="s">
        <v>919</v>
      </c>
      <c r="H575" t="s">
        <v>628</v>
      </c>
      <c r="I575" t="s">
        <v>629</v>
      </c>
      <c r="J575" t="s">
        <v>560</v>
      </c>
    </row>
    <row r="576" spans="1:10" x14ac:dyDescent="0.25">
      <c r="A576">
        <v>7</v>
      </c>
      <c r="B576" s="6">
        <v>46356</v>
      </c>
      <c r="C576" t="s">
        <v>649</v>
      </c>
      <c r="D576" t="s">
        <v>650</v>
      </c>
      <c r="E576">
        <v>1</v>
      </c>
      <c r="F576" s="7">
        <v>46357</v>
      </c>
      <c r="G576" t="s">
        <v>917</v>
      </c>
      <c r="H576" t="s">
        <v>638</v>
      </c>
      <c r="I576" t="s">
        <v>639</v>
      </c>
      <c r="J576" t="s">
        <v>560</v>
      </c>
    </row>
    <row r="577" spans="1:10" x14ac:dyDescent="0.25">
      <c r="A577">
        <v>7</v>
      </c>
      <c r="B577" s="6">
        <v>46356</v>
      </c>
      <c r="C577" t="s">
        <v>649</v>
      </c>
      <c r="D577" t="s">
        <v>650</v>
      </c>
      <c r="E577">
        <v>2</v>
      </c>
      <c r="F577" s="7">
        <v>46359</v>
      </c>
      <c r="G577" t="s">
        <v>920</v>
      </c>
      <c r="H577" t="s">
        <v>633</v>
      </c>
      <c r="I577" t="s">
        <v>634</v>
      </c>
      <c r="J577" t="s">
        <v>560</v>
      </c>
    </row>
    <row r="578" spans="1:10" x14ac:dyDescent="0.25">
      <c r="A578">
        <v>7</v>
      </c>
      <c r="B578" s="6">
        <v>46356</v>
      </c>
      <c r="C578" t="s">
        <v>628</v>
      </c>
      <c r="D578" t="s">
        <v>629</v>
      </c>
      <c r="E578">
        <v>1</v>
      </c>
      <c r="F578" s="7">
        <v>46356</v>
      </c>
      <c r="G578" t="s">
        <v>918</v>
      </c>
      <c r="H578" t="s">
        <v>608</v>
      </c>
      <c r="I578" t="s">
        <v>609</v>
      </c>
      <c r="J578" t="s">
        <v>560</v>
      </c>
    </row>
    <row r="579" spans="1:10" x14ac:dyDescent="0.25">
      <c r="A579">
        <v>7</v>
      </c>
      <c r="B579" s="6">
        <v>46356</v>
      </c>
      <c r="C579" t="s">
        <v>628</v>
      </c>
      <c r="D579" t="s">
        <v>629</v>
      </c>
      <c r="E579">
        <v>2</v>
      </c>
      <c r="F579" s="7">
        <v>46358</v>
      </c>
      <c r="G579" t="s">
        <v>919</v>
      </c>
      <c r="H579" t="s">
        <v>621</v>
      </c>
      <c r="I579" t="s">
        <v>622</v>
      </c>
      <c r="J579" t="s">
        <v>553</v>
      </c>
    </row>
    <row r="580" spans="1:10" x14ac:dyDescent="0.25">
      <c r="A580">
        <v>7</v>
      </c>
      <c r="B580" s="6">
        <v>46356</v>
      </c>
      <c r="C580" t="s">
        <v>600</v>
      </c>
      <c r="D580" t="s">
        <v>601</v>
      </c>
      <c r="E580">
        <v>1</v>
      </c>
      <c r="F580" s="7">
        <v>46356</v>
      </c>
      <c r="G580" t="s">
        <v>915</v>
      </c>
      <c r="H580" t="s">
        <v>587</v>
      </c>
      <c r="I580" t="s">
        <v>588</v>
      </c>
      <c r="J580" t="s">
        <v>553</v>
      </c>
    </row>
    <row r="581" spans="1:10" x14ac:dyDescent="0.25">
      <c r="A581">
        <v>7</v>
      </c>
      <c r="B581" s="6">
        <v>46356</v>
      </c>
      <c r="C581" t="s">
        <v>600</v>
      </c>
      <c r="D581" t="s">
        <v>601</v>
      </c>
      <c r="E581">
        <v>2</v>
      </c>
      <c r="F581" s="7">
        <v>46359</v>
      </c>
      <c r="G581" t="s">
        <v>921</v>
      </c>
      <c r="H581" t="s">
        <v>584</v>
      </c>
      <c r="I581" t="s">
        <v>585</v>
      </c>
      <c r="J581" t="s">
        <v>560</v>
      </c>
    </row>
    <row r="582" spans="1:10" x14ac:dyDescent="0.25">
      <c r="A582">
        <v>7</v>
      </c>
      <c r="B582" s="6">
        <v>46356</v>
      </c>
      <c r="C582" t="s">
        <v>584</v>
      </c>
      <c r="D582" t="s">
        <v>585</v>
      </c>
      <c r="E582">
        <v>1</v>
      </c>
      <c r="F582" s="7">
        <v>46357</v>
      </c>
      <c r="G582" t="s">
        <v>909</v>
      </c>
      <c r="H582" t="s">
        <v>558</v>
      </c>
      <c r="I582" t="s">
        <v>559</v>
      </c>
      <c r="J582" t="s">
        <v>553</v>
      </c>
    </row>
    <row r="583" spans="1:10" x14ac:dyDescent="0.25">
      <c r="A583">
        <v>7</v>
      </c>
      <c r="B583" s="6">
        <v>46356</v>
      </c>
      <c r="C583" t="s">
        <v>584</v>
      </c>
      <c r="D583" t="s">
        <v>585</v>
      </c>
      <c r="E583">
        <v>2</v>
      </c>
      <c r="F583" s="7">
        <v>46359</v>
      </c>
      <c r="G583" t="s">
        <v>921</v>
      </c>
      <c r="H583" t="s">
        <v>600</v>
      </c>
      <c r="I583" t="s">
        <v>601</v>
      </c>
      <c r="J583" t="s">
        <v>553</v>
      </c>
    </row>
    <row r="584" spans="1:10" x14ac:dyDescent="0.25">
      <c r="A584">
        <v>7</v>
      </c>
      <c r="B584" s="6">
        <v>46356</v>
      </c>
      <c r="C584" t="s">
        <v>633</v>
      </c>
      <c r="D584" t="s">
        <v>634</v>
      </c>
      <c r="E584">
        <v>1</v>
      </c>
      <c r="F584" s="7">
        <v>46357</v>
      </c>
      <c r="G584" t="s">
        <v>907</v>
      </c>
      <c r="H584" t="s">
        <v>612</v>
      </c>
      <c r="I584" t="s">
        <v>613</v>
      </c>
      <c r="J584" t="s">
        <v>553</v>
      </c>
    </row>
    <row r="585" spans="1:10" x14ac:dyDescent="0.25">
      <c r="A585">
        <v>7</v>
      </c>
      <c r="B585" s="6">
        <v>46356</v>
      </c>
      <c r="C585" t="s">
        <v>633</v>
      </c>
      <c r="D585" t="s">
        <v>634</v>
      </c>
      <c r="E585">
        <v>2</v>
      </c>
      <c r="F585" s="7">
        <v>46359</v>
      </c>
      <c r="G585" t="s">
        <v>920</v>
      </c>
      <c r="H585" t="s">
        <v>649</v>
      </c>
      <c r="I585" t="s">
        <v>650</v>
      </c>
      <c r="J585" t="s">
        <v>553</v>
      </c>
    </row>
    <row r="586" spans="1:10" x14ac:dyDescent="0.25">
      <c r="A586">
        <v>7</v>
      </c>
      <c r="B586" s="6">
        <v>46356</v>
      </c>
      <c r="C586" t="s">
        <v>590</v>
      </c>
      <c r="D586" t="s">
        <v>591</v>
      </c>
      <c r="E586">
        <v>1</v>
      </c>
      <c r="F586" s="7">
        <v>46356</v>
      </c>
      <c r="G586" t="s">
        <v>899</v>
      </c>
      <c r="H586" t="s">
        <v>555</v>
      </c>
      <c r="I586" t="s">
        <v>556</v>
      </c>
      <c r="J586" t="s">
        <v>553</v>
      </c>
    </row>
    <row r="587" spans="1:10" x14ac:dyDescent="0.25">
      <c r="A587">
        <v>7</v>
      </c>
      <c r="B587" s="6">
        <v>46356</v>
      </c>
      <c r="C587" t="s">
        <v>590</v>
      </c>
      <c r="D587" t="s">
        <v>591</v>
      </c>
      <c r="E587">
        <v>2</v>
      </c>
      <c r="F587" s="7">
        <v>46359</v>
      </c>
      <c r="G587" t="s">
        <v>914</v>
      </c>
      <c r="H587" t="s">
        <v>579</v>
      </c>
      <c r="I587" t="s">
        <v>580</v>
      </c>
      <c r="J587" t="s">
        <v>553</v>
      </c>
    </row>
    <row r="588" spans="1:10" x14ac:dyDescent="0.25">
      <c r="A588">
        <v>8</v>
      </c>
      <c r="B588" s="6">
        <v>46363</v>
      </c>
      <c r="C588" t="s">
        <v>548</v>
      </c>
      <c r="D588" t="s">
        <v>549</v>
      </c>
      <c r="E588">
        <v>1</v>
      </c>
      <c r="F588" s="7">
        <v>46368</v>
      </c>
      <c r="G588" t="s">
        <v>922</v>
      </c>
      <c r="H588" t="s">
        <v>649</v>
      </c>
      <c r="I588" t="s">
        <v>650</v>
      </c>
      <c r="J588" t="s">
        <v>553</v>
      </c>
    </row>
    <row r="589" spans="1:10" x14ac:dyDescent="0.25">
      <c r="A589">
        <v>8</v>
      </c>
      <c r="B589" s="6">
        <v>46363</v>
      </c>
      <c r="C589" t="s">
        <v>561</v>
      </c>
      <c r="D589" t="s">
        <v>562</v>
      </c>
      <c r="E589">
        <v>1</v>
      </c>
      <c r="F589" s="7">
        <v>46369</v>
      </c>
      <c r="G589" t="s">
        <v>923</v>
      </c>
      <c r="H589" t="s">
        <v>570</v>
      </c>
      <c r="I589" t="s">
        <v>571</v>
      </c>
      <c r="J589" t="s">
        <v>560</v>
      </c>
    </row>
    <row r="590" spans="1:10" x14ac:dyDescent="0.25">
      <c r="A590">
        <v>8</v>
      </c>
      <c r="B590" s="6">
        <v>46363</v>
      </c>
      <c r="C590" t="s">
        <v>570</v>
      </c>
      <c r="D590" t="s">
        <v>571</v>
      </c>
      <c r="E590">
        <v>1</v>
      </c>
      <c r="F590" s="7">
        <v>46369</v>
      </c>
      <c r="G590" t="s">
        <v>923</v>
      </c>
      <c r="H590" t="s">
        <v>561</v>
      </c>
      <c r="I590" t="s">
        <v>562</v>
      </c>
      <c r="J590" t="s">
        <v>553</v>
      </c>
    </row>
    <row r="591" spans="1:10" x14ac:dyDescent="0.25">
      <c r="A591">
        <v>8</v>
      </c>
      <c r="B591" s="6">
        <v>46363</v>
      </c>
      <c r="C591" t="s">
        <v>555</v>
      </c>
      <c r="D591" t="s">
        <v>556</v>
      </c>
      <c r="E591">
        <v>1</v>
      </c>
      <c r="F591" s="7">
        <v>46368</v>
      </c>
      <c r="G591" t="s">
        <v>924</v>
      </c>
      <c r="H591" t="s">
        <v>590</v>
      </c>
      <c r="I591" t="s">
        <v>591</v>
      </c>
      <c r="J591" t="s">
        <v>553</v>
      </c>
    </row>
    <row r="592" spans="1:10" x14ac:dyDescent="0.25">
      <c r="A592">
        <v>8</v>
      </c>
      <c r="B592" s="6">
        <v>46363</v>
      </c>
      <c r="C592" t="s">
        <v>581</v>
      </c>
      <c r="D592" t="s">
        <v>582</v>
      </c>
      <c r="E592">
        <v>1</v>
      </c>
      <c r="F592" s="7">
        <v>46369</v>
      </c>
      <c r="G592" t="s">
        <v>925</v>
      </c>
      <c r="H592" t="s">
        <v>558</v>
      </c>
      <c r="I592" t="s">
        <v>559</v>
      </c>
      <c r="J592" t="s">
        <v>560</v>
      </c>
    </row>
    <row r="593" spans="1:10" x14ac:dyDescent="0.25">
      <c r="A593">
        <v>8</v>
      </c>
      <c r="B593" s="6">
        <v>46363</v>
      </c>
      <c r="C593" t="s">
        <v>565</v>
      </c>
      <c r="D593" t="s">
        <v>566</v>
      </c>
      <c r="E593">
        <v>1</v>
      </c>
      <c r="F593" s="7">
        <v>46368</v>
      </c>
      <c r="G593" t="s">
        <v>926</v>
      </c>
      <c r="H593" t="s">
        <v>612</v>
      </c>
      <c r="I593" t="s">
        <v>613</v>
      </c>
      <c r="J593" t="s">
        <v>560</v>
      </c>
    </row>
    <row r="594" spans="1:10" x14ac:dyDescent="0.25">
      <c r="A594">
        <v>8</v>
      </c>
      <c r="B594" s="6">
        <v>46363</v>
      </c>
      <c r="C594" t="s">
        <v>602</v>
      </c>
      <c r="D594" t="s">
        <v>603</v>
      </c>
      <c r="E594">
        <v>1</v>
      </c>
      <c r="F594" s="7">
        <v>46368</v>
      </c>
      <c r="G594" t="s">
        <v>927</v>
      </c>
      <c r="H594" t="s">
        <v>633</v>
      </c>
      <c r="I594" t="s">
        <v>634</v>
      </c>
      <c r="J594" t="s">
        <v>553</v>
      </c>
    </row>
    <row r="595" spans="1:10" x14ac:dyDescent="0.25">
      <c r="A595">
        <v>8</v>
      </c>
      <c r="B595" s="6">
        <v>46363</v>
      </c>
      <c r="C595" t="s">
        <v>573</v>
      </c>
      <c r="D595" t="s">
        <v>574</v>
      </c>
      <c r="E595">
        <v>1</v>
      </c>
      <c r="F595" s="7">
        <v>46369</v>
      </c>
      <c r="G595" t="s">
        <v>928</v>
      </c>
      <c r="H595" t="s">
        <v>568</v>
      </c>
      <c r="I595" t="s">
        <v>569</v>
      </c>
      <c r="J595" t="s">
        <v>553</v>
      </c>
    </row>
    <row r="596" spans="1:10" x14ac:dyDescent="0.25">
      <c r="A596">
        <v>8</v>
      </c>
      <c r="B596" s="6">
        <v>46363</v>
      </c>
      <c r="C596" t="s">
        <v>612</v>
      </c>
      <c r="D596" t="s">
        <v>613</v>
      </c>
      <c r="E596">
        <v>1</v>
      </c>
      <c r="F596" s="7">
        <v>46368</v>
      </c>
      <c r="G596" t="s">
        <v>926</v>
      </c>
      <c r="H596" t="s">
        <v>565</v>
      </c>
      <c r="I596" t="s">
        <v>566</v>
      </c>
      <c r="J596" t="s">
        <v>553</v>
      </c>
    </row>
    <row r="597" spans="1:10" x14ac:dyDescent="0.25">
      <c r="A597">
        <v>8</v>
      </c>
      <c r="B597" s="6">
        <v>46363</v>
      </c>
      <c r="C597" t="s">
        <v>558</v>
      </c>
      <c r="D597" t="s">
        <v>559</v>
      </c>
      <c r="E597">
        <v>1</v>
      </c>
      <c r="F597" s="7">
        <v>46369</v>
      </c>
      <c r="G597" t="s">
        <v>925</v>
      </c>
      <c r="H597" t="s">
        <v>581</v>
      </c>
      <c r="I597" t="s">
        <v>582</v>
      </c>
      <c r="J597" t="s">
        <v>553</v>
      </c>
    </row>
    <row r="598" spans="1:10" x14ac:dyDescent="0.25">
      <c r="A598">
        <v>8</v>
      </c>
      <c r="B598" s="6">
        <v>46363</v>
      </c>
      <c r="C598" t="s">
        <v>568</v>
      </c>
      <c r="D598" t="s">
        <v>569</v>
      </c>
      <c r="E598">
        <v>1</v>
      </c>
      <c r="F598" s="7">
        <v>46369</v>
      </c>
      <c r="G598" t="s">
        <v>928</v>
      </c>
      <c r="H598" t="s">
        <v>573</v>
      </c>
      <c r="I598" t="s">
        <v>574</v>
      </c>
      <c r="J598" t="s">
        <v>560</v>
      </c>
    </row>
    <row r="599" spans="1:10" x14ac:dyDescent="0.25">
      <c r="A599">
        <v>8</v>
      </c>
      <c r="B599" s="6">
        <v>46363</v>
      </c>
      <c r="C599" t="s">
        <v>625</v>
      </c>
      <c r="D599" t="s">
        <v>626</v>
      </c>
      <c r="E599">
        <v>1</v>
      </c>
      <c r="F599" s="7">
        <v>46369</v>
      </c>
      <c r="G599" t="s">
        <v>929</v>
      </c>
      <c r="H599" t="s">
        <v>600</v>
      </c>
      <c r="I599" t="s">
        <v>601</v>
      </c>
      <c r="J599" t="s">
        <v>553</v>
      </c>
    </row>
    <row r="600" spans="1:10" x14ac:dyDescent="0.25">
      <c r="A600">
        <v>8</v>
      </c>
      <c r="B600" s="6">
        <v>46363</v>
      </c>
      <c r="C600" t="s">
        <v>618</v>
      </c>
      <c r="D600" t="s">
        <v>619</v>
      </c>
      <c r="E600">
        <v>1</v>
      </c>
      <c r="F600" s="7">
        <v>46368</v>
      </c>
      <c r="G600" t="s">
        <v>930</v>
      </c>
      <c r="H600" t="s">
        <v>587</v>
      </c>
      <c r="I600" t="s">
        <v>588</v>
      </c>
      <c r="J600" t="s">
        <v>560</v>
      </c>
    </row>
    <row r="601" spans="1:10" x14ac:dyDescent="0.25">
      <c r="A601">
        <v>8</v>
      </c>
      <c r="B601" s="6">
        <v>46363</v>
      </c>
      <c r="C601" t="s">
        <v>579</v>
      </c>
      <c r="D601" t="s">
        <v>580</v>
      </c>
      <c r="E601">
        <v>1</v>
      </c>
      <c r="F601" s="7">
        <v>46368</v>
      </c>
      <c r="G601" t="s">
        <v>931</v>
      </c>
      <c r="H601" t="s">
        <v>576</v>
      </c>
      <c r="I601" t="s">
        <v>577</v>
      </c>
      <c r="J601" t="s">
        <v>560</v>
      </c>
    </row>
    <row r="602" spans="1:10" x14ac:dyDescent="0.25">
      <c r="A602">
        <v>8</v>
      </c>
      <c r="B602" s="6">
        <v>46363</v>
      </c>
      <c r="C602" t="s">
        <v>587</v>
      </c>
      <c r="D602" t="s">
        <v>588</v>
      </c>
      <c r="E602">
        <v>1</v>
      </c>
      <c r="F602" s="7">
        <v>46368</v>
      </c>
      <c r="G602" t="s">
        <v>930</v>
      </c>
      <c r="H602" t="s">
        <v>618</v>
      </c>
      <c r="I602" t="s">
        <v>619</v>
      </c>
      <c r="J602" t="s">
        <v>553</v>
      </c>
    </row>
    <row r="603" spans="1:10" x14ac:dyDescent="0.25">
      <c r="A603">
        <v>8</v>
      </c>
      <c r="B603" s="6">
        <v>46363</v>
      </c>
      <c r="C603" t="s">
        <v>638</v>
      </c>
      <c r="D603" t="s">
        <v>639</v>
      </c>
      <c r="E603">
        <v>1</v>
      </c>
      <c r="F603" s="7">
        <v>46368</v>
      </c>
      <c r="G603" t="s">
        <v>932</v>
      </c>
      <c r="H603" t="s">
        <v>621</v>
      </c>
      <c r="I603" t="s">
        <v>622</v>
      </c>
      <c r="J603" t="s">
        <v>553</v>
      </c>
    </row>
    <row r="604" spans="1:10" x14ac:dyDescent="0.25">
      <c r="A604">
        <v>8</v>
      </c>
      <c r="B604" s="6">
        <v>46363</v>
      </c>
      <c r="C604" t="s">
        <v>608</v>
      </c>
      <c r="D604" t="s">
        <v>609</v>
      </c>
      <c r="E604">
        <v>1</v>
      </c>
      <c r="F604" s="7">
        <v>46369</v>
      </c>
      <c r="G604" t="s">
        <v>933</v>
      </c>
      <c r="H604" t="s">
        <v>628</v>
      </c>
      <c r="I604" t="s">
        <v>629</v>
      </c>
      <c r="J604" t="s">
        <v>553</v>
      </c>
    </row>
    <row r="605" spans="1:10" x14ac:dyDescent="0.25">
      <c r="A605">
        <v>8</v>
      </c>
      <c r="B605" s="6">
        <v>46363</v>
      </c>
      <c r="C605" t="s">
        <v>576</v>
      </c>
      <c r="D605" t="s">
        <v>577</v>
      </c>
      <c r="E605">
        <v>1</v>
      </c>
      <c r="F605" s="7">
        <v>46368</v>
      </c>
      <c r="G605" t="s">
        <v>931</v>
      </c>
      <c r="H605" t="s">
        <v>579</v>
      </c>
      <c r="I605" t="s">
        <v>580</v>
      </c>
      <c r="J605" t="s">
        <v>553</v>
      </c>
    </row>
    <row r="606" spans="1:10" x14ac:dyDescent="0.25">
      <c r="A606">
        <v>8</v>
      </c>
      <c r="B606" s="6">
        <v>46363</v>
      </c>
      <c r="C606" t="s">
        <v>605</v>
      </c>
      <c r="D606" t="s">
        <v>606</v>
      </c>
      <c r="E606">
        <v>1</v>
      </c>
      <c r="F606" s="7">
        <v>46369</v>
      </c>
      <c r="G606" t="s">
        <v>934</v>
      </c>
      <c r="H606" t="s">
        <v>584</v>
      </c>
      <c r="I606" t="s">
        <v>585</v>
      </c>
      <c r="J606" t="s">
        <v>560</v>
      </c>
    </row>
    <row r="607" spans="1:10" x14ac:dyDescent="0.25">
      <c r="A607">
        <v>8</v>
      </c>
      <c r="B607" s="6">
        <v>46363</v>
      </c>
      <c r="C607" t="s">
        <v>551</v>
      </c>
      <c r="D607" t="s">
        <v>552</v>
      </c>
      <c r="E607">
        <v>1</v>
      </c>
      <c r="F607" s="7">
        <v>46368</v>
      </c>
      <c r="G607" t="s">
        <v>935</v>
      </c>
      <c r="H607" t="s">
        <v>593</v>
      </c>
      <c r="I607" t="s">
        <v>594</v>
      </c>
      <c r="J607" t="s">
        <v>553</v>
      </c>
    </row>
    <row r="608" spans="1:10" x14ac:dyDescent="0.25">
      <c r="A608">
        <v>8</v>
      </c>
      <c r="B608" s="6">
        <v>46363</v>
      </c>
      <c r="C608" t="s">
        <v>593</v>
      </c>
      <c r="D608" t="s">
        <v>594</v>
      </c>
      <c r="E608">
        <v>1</v>
      </c>
      <c r="F608" s="7">
        <v>46368</v>
      </c>
      <c r="G608" t="s">
        <v>935</v>
      </c>
      <c r="H608" t="s">
        <v>551</v>
      </c>
      <c r="I608" t="s">
        <v>552</v>
      </c>
      <c r="J608" t="s">
        <v>560</v>
      </c>
    </row>
    <row r="609" spans="1:10" x14ac:dyDescent="0.25">
      <c r="A609">
        <v>8</v>
      </c>
      <c r="B609" s="6">
        <v>46363</v>
      </c>
      <c r="C609" t="s">
        <v>621</v>
      </c>
      <c r="D609" t="s">
        <v>622</v>
      </c>
      <c r="E609">
        <v>1</v>
      </c>
      <c r="F609" s="7">
        <v>46368</v>
      </c>
      <c r="G609" t="s">
        <v>932</v>
      </c>
      <c r="H609" t="s">
        <v>638</v>
      </c>
      <c r="I609" t="s">
        <v>639</v>
      </c>
      <c r="J609" t="s">
        <v>560</v>
      </c>
    </row>
    <row r="610" spans="1:10" x14ac:dyDescent="0.25">
      <c r="A610">
        <v>8</v>
      </c>
      <c r="B610" s="6">
        <v>46363</v>
      </c>
      <c r="C610" t="s">
        <v>649</v>
      </c>
      <c r="D610" t="s">
        <v>650</v>
      </c>
      <c r="E610">
        <v>1</v>
      </c>
      <c r="F610" s="7">
        <v>46368</v>
      </c>
      <c r="G610" t="s">
        <v>922</v>
      </c>
      <c r="H610" t="s">
        <v>548</v>
      </c>
      <c r="I610" t="s">
        <v>549</v>
      </c>
      <c r="J610" t="s">
        <v>560</v>
      </c>
    </row>
    <row r="611" spans="1:10" x14ac:dyDescent="0.25">
      <c r="A611">
        <v>8</v>
      </c>
      <c r="B611" s="6">
        <v>46363</v>
      </c>
      <c r="C611" t="s">
        <v>628</v>
      </c>
      <c r="D611" t="s">
        <v>629</v>
      </c>
      <c r="E611">
        <v>1</v>
      </c>
      <c r="F611" s="7">
        <v>46369</v>
      </c>
      <c r="G611" t="s">
        <v>933</v>
      </c>
      <c r="H611" t="s">
        <v>608</v>
      </c>
      <c r="I611" t="s">
        <v>609</v>
      </c>
      <c r="J611" t="s">
        <v>560</v>
      </c>
    </row>
    <row r="612" spans="1:10" x14ac:dyDescent="0.25">
      <c r="A612">
        <v>8</v>
      </c>
      <c r="B612" s="6">
        <v>46363</v>
      </c>
      <c r="C612" t="s">
        <v>600</v>
      </c>
      <c r="D612" t="s">
        <v>601</v>
      </c>
      <c r="E612">
        <v>1</v>
      </c>
      <c r="F612" s="7">
        <v>46369</v>
      </c>
      <c r="G612" t="s">
        <v>929</v>
      </c>
      <c r="H612" t="s">
        <v>625</v>
      </c>
      <c r="I612" t="s">
        <v>626</v>
      </c>
      <c r="J612" t="s">
        <v>560</v>
      </c>
    </row>
    <row r="613" spans="1:10" x14ac:dyDescent="0.25">
      <c r="A613">
        <v>8</v>
      </c>
      <c r="B613" s="6">
        <v>46363</v>
      </c>
      <c r="C613" t="s">
        <v>584</v>
      </c>
      <c r="D613" t="s">
        <v>585</v>
      </c>
      <c r="E613">
        <v>1</v>
      </c>
      <c r="F613" s="7">
        <v>46369</v>
      </c>
      <c r="G613" t="s">
        <v>934</v>
      </c>
      <c r="H613" t="s">
        <v>605</v>
      </c>
      <c r="I613" t="s">
        <v>606</v>
      </c>
      <c r="J613" t="s">
        <v>553</v>
      </c>
    </row>
    <row r="614" spans="1:10" x14ac:dyDescent="0.25">
      <c r="A614">
        <v>8</v>
      </c>
      <c r="B614" s="6">
        <v>46363</v>
      </c>
      <c r="C614" t="s">
        <v>633</v>
      </c>
      <c r="D614" t="s">
        <v>634</v>
      </c>
      <c r="E614">
        <v>1</v>
      </c>
      <c r="F614" s="7">
        <v>46368</v>
      </c>
      <c r="G614" t="s">
        <v>927</v>
      </c>
      <c r="H614" t="s">
        <v>602</v>
      </c>
      <c r="I614" t="s">
        <v>603</v>
      </c>
      <c r="J614" t="s">
        <v>560</v>
      </c>
    </row>
    <row r="615" spans="1:10" x14ac:dyDescent="0.25">
      <c r="A615">
        <v>8</v>
      </c>
      <c r="B615" s="6">
        <v>46363</v>
      </c>
      <c r="C615" t="s">
        <v>590</v>
      </c>
      <c r="D615" t="s">
        <v>591</v>
      </c>
      <c r="E615">
        <v>1</v>
      </c>
      <c r="F615" s="7">
        <v>46368</v>
      </c>
      <c r="G615" t="s">
        <v>924</v>
      </c>
      <c r="H615" t="s">
        <v>555</v>
      </c>
      <c r="I615" t="s">
        <v>556</v>
      </c>
      <c r="J615" t="s">
        <v>560</v>
      </c>
    </row>
    <row r="616" spans="1:10" x14ac:dyDescent="0.25">
      <c r="A616">
        <v>9</v>
      </c>
      <c r="B616" s="6">
        <v>46370</v>
      </c>
      <c r="C616" t="s">
        <v>548</v>
      </c>
      <c r="D616" t="s">
        <v>549</v>
      </c>
      <c r="E616">
        <v>1</v>
      </c>
      <c r="F616" s="7">
        <v>46370</v>
      </c>
      <c r="G616" t="s">
        <v>936</v>
      </c>
      <c r="H616" t="s">
        <v>621</v>
      </c>
      <c r="I616" t="s">
        <v>622</v>
      </c>
      <c r="J616" t="s">
        <v>553</v>
      </c>
    </row>
    <row r="617" spans="1:10" x14ac:dyDescent="0.25">
      <c r="A617">
        <v>9</v>
      </c>
      <c r="B617" s="6">
        <v>46370</v>
      </c>
      <c r="C617" t="s">
        <v>548</v>
      </c>
      <c r="D617" t="s">
        <v>549</v>
      </c>
      <c r="E617">
        <v>2</v>
      </c>
      <c r="F617" s="7">
        <v>46373</v>
      </c>
      <c r="G617" t="s">
        <v>937</v>
      </c>
      <c r="H617" t="s">
        <v>602</v>
      </c>
      <c r="I617" t="s">
        <v>603</v>
      </c>
      <c r="J617" t="s">
        <v>553</v>
      </c>
    </row>
    <row r="618" spans="1:10" x14ac:dyDescent="0.25">
      <c r="A618">
        <v>9</v>
      </c>
      <c r="B618" s="6">
        <v>46370</v>
      </c>
      <c r="C618" t="s">
        <v>548</v>
      </c>
      <c r="D618" t="s">
        <v>549</v>
      </c>
      <c r="E618">
        <v>3</v>
      </c>
      <c r="F618" s="7">
        <v>46375</v>
      </c>
      <c r="G618" t="s">
        <v>938</v>
      </c>
      <c r="H618" t="s">
        <v>551</v>
      </c>
      <c r="I618" t="s">
        <v>552</v>
      </c>
      <c r="J618" t="s">
        <v>560</v>
      </c>
    </row>
    <row r="619" spans="1:10" x14ac:dyDescent="0.25">
      <c r="A619">
        <v>9</v>
      </c>
      <c r="B619" s="6">
        <v>46370</v>
      </c>
      <c r="C619" t="s">
        <v>561</v>
      </c>
      <c r="D619" t="s">
        <v>562</v>
      </c>
      <c r="E619">
        <v>1</v>
      </c>
      <c r="F619" s="7">
        <v>46370</v>
      </c>
      <c r="G619" t="s">
        <v>939</v>
      </c>
      <c r="H619" t="s">
        <v>573</v>
      </c>
      <c r="I619" t="s">
        <v>574</v>
      </c>
      <c r="J619" t="s">
        <v>553</v>
      </c>
    </row>
    <row r="620" spans="1:10" x14ac:dyDescent="0.25">
      <c r="A620">
        <v>9</v>
      </c>
      <c r="B620" s="6">
        <v>46370</v>
      </c>
      <c r="C620" t="s">
        <v>561</v>
      </c>
      <c r="D620" t="s">
        <v>562</v>
      </c>
      <c r="E620">
        <v>2</v>
      </c>
      <c r="F620" s="7">
        <v>46372</v>
      </c>
      <c r="G620" t="s">
        <v>940</v>
      </c>
      <c r="H620" t="s">
        <v>595</v>
      </c>
      <c r="I620" t="s">
        <v>596</v>
      </c>
      <c r="J620" t="s">
        <v>560</v>
      </c>
    </row>
    <row r="621" spans="1:10" x14ac:dyDescent="0.25">
      <c r="A621">
        <v>9</v>
      </c>
      <c r="B621" s="6">
        <v>46370</v>
      </c>
      <c r="C621" t="s">
        <v>561</v>
      </c>
      <c r="D621" t="s">
        <v>562</v>
      </c>
      <c r="E621">
        <v>3</v>
      </c>
      <c r="F621" s="7">
        <v>46374</v>
      </c>
      <c r="G621" t="s">
        <v>941</v>
      </c>
      <c r="H621" t="s">
        <v>551</v>
      </c>
      <c r="I621" t="s">
        <v>552</v>
      </c>
      <c r="J621" t="s">
        <v>560</v>
      </c>
    </row>
    <row r="622" spans="1:10" x14ac:dyDescent="0.25">
      <c r="A622">
        <v>9</v>
      </c>
      <c r="B622" s="6">
        <v>46370</v>
      </c>
      <c r="C622" t="s">
        <v>570</v>
      </c>
      <c r="D622" t="s">
        <v>571</v>
      </c>
      <c r="E622">
        <v>1</v>
      </c>
      <c r="F622" s="7">
        <v>46370</v>
      </c>
      <c r="G622" t="s">
        <v>942</v>
      </c>
      <c r="H622" t="s">
        <v>590</v>
      </c>
      <c r="I622" t="s">
        <v>591</v>
      </c>
      <c r="J622" t="s">
        <v>560</v>
      </c>
    </row>
    <row r="623" spans="1:10" x14ac:dyDescent="0.25">
      <c r="A623">
        <v>9</v>
      </c>
      <c r="B623" s="6">
        <v>46370</v>
      </c>
      <c r="C623" t="s">
        <v>570</v>
      </c>
      <c r="D623" t="s">
        <v>571</v>
      </c>
      <c r="E623">
        <v>2</v>
      </c>
      <c r="F623" s="7">
        <v>46372</v>
      </c>
      <c r="G623" t="s">
        <v>943</v>
      </c>
      <c r="H623" t="s">
        <v>590</v>
      </c>
      <c r="I623" t="s">
        <v>591</v>
      </c>
      <c r="J623" t="s">
        <v>560</v>
      </c>
    </row>
    <row r="624" spans="1:10" x14ac:dyDescent="0.25">
      <c r="A624">
        <v>9</v>
      </c>
      <c r="B624" s="6">
        <v>46370</v>
      </c>
      <c r="C624" t="s">
        <v>570</v>
      </c>
      <c r="D624" t="s">
        <v>571</v>
      </c>
      <c r="E624">
        <v>3</v>
      </c>
      <c r="F624" s="7">
        <v>46374</v>
      </c>
      <c r="G624" t="s">
        <v>944</v>
      </c>
      <c r="H624" t="s">
        <v>633</v>
      </c>
      <c r="I624" t="s">
        <v>634</v>
      </c>
      <c r="J624" t="s">
        <v>560</v>
      </c>
    </row>
    <row r="625" spans="1:10" x14ac:dyDescent="0.25">
      <c r="A625">
        <v>9</v>
      </c>
      <c r="B625" s="6">
        <v>46370</v>
      </c>
      <c r="C625" t="s">
        <v>555</v>
      </c>
      <c r="D625" t="s">
        <v>556</v>
      </c>
      <c r="E625">
        <v>1</v>
      </c>
      <c r="F625" s="7">
        <v>46370</v>
      </c>
      <c r="G625" t="s">
        <v>945</v>
      </c>
      <c r="H625" t="s">
        <v>584</v>
      </c>
      <c r="I625" t="s">
        <v>585</v>
      </c>
      <c r="J625" t="s">
        <v>560</v>
      </c>
    </row>
    <row r="626" spans="1:10" x14ac:dyDescent="0.25">
      <c r="A626">
        <v>9</v>
      </c>
      <c r="B626" s="6">
        <v>46370</v>
      </c>
      <c r="C626" t="s">
        <v>555</v>
      </c>
      <c r="D626" t="s">
        <v>556</v>
      </c>
      <c r="E626">
        <v>2</v>
      </c>
      <c r="F626" s="7">
        <v>46372</v>
      </c>
      <c r="G626" t="s">
        <v>946</v>
      </c>
      <c r="H626" t="s">
        <v>625</v>
      </c>
      <c r="I626" t="s">
        <v>626</v>
      </c>
      <c r="J626" t="s">
        <v>560</v>
      </c>
    </row>
    <row r="627" spans="1:10" x14ac:dyDescent="0.25">
      <c r="A627">
        <v>9</v>
      </c>
      <c r="B627" s="6">
        <v>46370</v>
      </c>
      <c r="C627" t="s">
        <v>555</v>
      </c>
      <c r="D627" t="s">
        <v>556</v>
      </c>
      <c r="E627">
        <v>3</v>
      </c>
      <c r="F627" s="7">
        <v>46374</v>
      </c>
      <c r="G627" t="s">
        <v>947</v>
      </c>
      <c r="H627" t="s">
        <v>605</v>
      </c>
      <c r="I627" t="s">
        <v>606</v>
      </c>
      <c r="J627" t="s">
        <v>560</v>
      </c>
    </row>
    <row r="628" spans="1:10" x14ac:dyDescent="0.25">
      <c r="A628">
        <v>9</v>
      </c>
      <c r="B628" s="6">
        <v>46370</v>
      </c>
      <c r="C628" t="s">
        <v>581</v>
      </c>
      <c r="D628" t="s">
        <v>582</v>
      </c>
      <c r="E628">
        <v>1</v>
      </c>
      <c r="F628" s="7">
        <v>46370</v>
      </c>
      <c r="G628" t="s">
        <v>948</v>
      </c>
      <c r="H628" t="s">
        <v>579</v>
      </c>
      <c r="I628" t="s">
        <v>580</v>
      </c>
      <c r="J628" t="s">
        <v>560</v>
      </c>
    </row>
    <row r="629" spans="1:10" x14ac:dyDescent="0.25">
      <c r="A629">
        <v>9</v>
      </c>
      <c r="B629" s="6">
        <v>46370</v>
      </c>
      <c r="C629" t="s">
        <v>581</v>
      </c>
      <c r="D629" t="s">
        <v>582</v>
      </c>
      <c r="E629">
        <v>2</v>
      </c>
      <c r="F629" s="7">
        <v>46372</v>
      </c>
      <c r="G629" t="s">
        <v>949</v>
      </c>
      <c r="H629" t="s">
        <v>633</v>
      </c>
      <c r="I629" t="s">
        <v>634</v>
      </c>
      <c r="J629" t="s">
        <v>560</v>
      </c>
    </row>
    <row r="630" spans="1:10" x14ac:dyDescent="0.25">
      <c r="A630">
        <v>9</v>
      </c>
      <c r="B630" s="6">
        <v>46370</v>
      </c>
      <c r="C630" t="s">
        <v>581</v>
      </c>
      <c r="D630" t="s">
        <v>582</v>
      </c>
      <c r="E630">
        <v>3</v>
      </c>
      <c r="F630" s="7">
        <v>46374</v>
      </c>
      <c r="G630" t="s">
        <v>950</v>
      </c>
      <c r="H630" t="s">
        <v>600</v>
      </c>
      <c r="I630" t="s">
        <v>601</v>
      </c>
      <c r="J630" t="s">
        <v>553</v>
      </c>
    </row>
    <row r="631" spans="1:10" x14ac:dyDescent="0.25">
      <c r="A631">
        <v>9</v>
      </c>
      <c r="B631" s="6">
        <v>46370</v>
      </c>
      <c r="C631" t="s">
        <v>565</v>
      </c>
      <c r="D631" t="s">
        <v>566</v>
      </c>
      <c r="E631">
        <v>1</v>
      </c>
      <c r="F631" s="7">
        <v>46371</v>
      </c>
      <c r="G631" t="s">
        <v>951</v>
      </c>
      <c r="H631" t="s">
        <v>600</v>
      </c>
      <c r="I631" t="s">
        <v>601</v>
      </c>
      <c r="J631" t="s">
        <v>560</v>
      </c>
    </row>
    <row r="632" spans="1:10" x14ac:dyDescent="0.25">
      <c r="A632">
        <v>9</v>
      </c>
      <c r="B632" s="6">
        <v>46370</v>
      </c>
      <c r="C632" t="s">
        <v>565</v>
      </c>
      <c r="D632" t="s">
        <v>566</v>
      </c>
      <c r="E632">
        <v>2</v>
      </c>
      <c r="F632" s="7">
        <v>46372</v>
      </c>
      <c r="G632" t="s">
        <v>952</v>
      </c>
      <c r="H632" t="s">
        <v>551</v>
      </c>
      <c r="I632" t="s">
        <v>552</v>
      </c>
      <c r="J632" t="s">
        <v>553</v>
      </c>
    </row>
    <row r="633" spans="1:10" x14ac:dyDescent="0.25">
      <c r="A633">
        <v>9</v>
      </c>
      <c r="B633" s="6">
        <v>46370</v>
      </c>
      <c r="C633" t="s">
        <v>565</v>
      </c>
      <c r="D633" t="s">
        <v>566</v>
      </c>
      <c r="E633">
        <v>3</v>
      </c>
      <c r="F633" s="7">
        <v>46374</v>
      </c>
      <c r="G633" t="s">
        <v>953</v>
      </c>
      <c r="H633" t="s">
        <v>573</v>
      </c>
      <c r="I633" t="s">
        <v>574</v>
      </c>
      <c r="J633" t="s">
        <v>553</v>
      </c>
    </row>
    <row r="634" spans="1:10" x14ac:dyDescent="0.25">
      <c r="A634">
        <v>9</v>
      </c>
      <c r="B634" s="6">
        <v>46370</v>
      </c>
      <c r="C634" t="s">
        <v>595</v>
      </c>
      <c r="D634" t="s">
        <v>596</v>
      </c>
      <c r="E634">
        <v>1</v>
      </c>
      <c r="F634" s="7">
        <v>46370</v>
      </c>
      <c r="G634" t="s">
        <v>954</v>
      </c>
      <c r="H634" t="s">
        <v>587</v>
      </c>
      <c r="I634" t="s">
        <v>588</v>
      </c>
      <c r="J634" t="s">
        <v>560</v>
      </c>
    </row>
    <row r="635" spans="1:10" x14ac:dyDescent="0.25">
      <c r="A635">
        <v>9</v>
      </c>
      <c r="B635" s="6">
        <v>46370</v>
      </c>
      <c r="C635" t="s">
        <v>595</v>
      </c>
      <c r="D635" t="s">
        <v>596</v>
      </c>
      <c r="E635">
        <v>2</v>
      </c>
      <c r="F635" s="7">
        <v>46372</v>
      </c>
      <c r="G635" t="s">
        <v>940</v>
      </c>
      <c r="H635" t="s">
        <v>561</v>
      </c>
      <c r="I635" t="s">
        <v>562</v>
      </c>
      <c r="J635" t="s">
        <v>553</v>
      </c>
    </row>
    <row r="636" spans="1:10" x14ac:dyDescent="0.25">
      <c r="A636">
        <v>9</v>
      </c>
      <c r="B636" s="6">
        <v>46370</v>
      </c>
      <c r="C636" t="s">
        <v>595</v>
      </c>
      <c r="D636" t="s">
        <v>596</v>
      </c>
      <c r="E636">
        <v>3</v>
      </c>
      <c r="F636" s="7">
        <v>46373</v>
      </c>
      <c r="G636" t="s">
        <v>955</v>
      </c>
      <c r="H636" t="s">
        <v>593</v>
      </c>
      <c r="I636" t="s">
        <v>594</v>
      </c>
      <c r="J636" t="s">
        <v>553</v>
      </c>
    </row>
    <row r="637" spans="1:10" x14ac:dyDescent="0.25">
      <c r="A637">
        <v>9</v>
      </c>
      <c r="B637" s="6">
        <v>46370</v>
      </c>
      <c r="C637" t="s">
        <v>602</v>
      </c>
      <c r="D637" t="s">
        <v>603</v>
      </c>
      <c r="E637">
        <v>1</v>
      </c>
      <c r="F637" s="7">
        <v>46371</v>
      </c>
      <c r="G637" t="s">
        <v>956</v>
      </c>
      <c r="H637" t="s">
        <v>649</v>
      </c>
      <c r="I637" t="s">
        <v>650</v>
      </c>
      <c r="J637" t="s">
        <v>553</v>
      </c>
    </row>
    <row r="638" spans="1:10" x14ac:dyDescent="0.25">
      <c r="A638">
        <v>9</v>
      </c>
      <c r="B638" s="6">
        <v>46370</v>
      </c>
      <c r="C638" t="s">
        <v>602</v>
      </c>
      <c r="D638" t="s">
        <v>603</v>
      </c>
      <c r="E638">
        <v>2</v>
      </c>
      <c r="F638" s="7">
        <v>46373</v>
      </c>
      <c r="G638" t="s">
        <v>937</v>
      </c>
      <c r="H638" t="s">
        <v>548</v>
      </c>
      <c r="I638" t="s">
        <v>549</v>
      </c>
      <c r="J638" t="s">
        <v>560</v>
      </c>
    </row>
    <row r="639" spans="1:10" x14ac:dyDescent="0.25">
      <c r="A639">
        <v>9</v>
      </c>
      <c r="B639" s="6">
        <v>46370</v>
      </c>
      <c r="C639" t="s">
        <v>602</v>
      </c>
      <c r="D639" t="s">
        <v>603</v>
      </c>
      <c r="E639">
        <v>3</v>
      </c>
      <c r="F639" s="7">
        <v>46375</v>
      </c>
      <c r="G639" t="s">
        <v>957</v>
      </c>
      <c r="H639" t="s">
        <v>615</v>
      </c>
      <c r="I639" t="s">
        <v>616</v>
      </c>
      <c r="J639" t="s">
        <v>560</v>
      </c>
    </row>
    <row r="640" spans="1:10" x14ac:dyDescent="0.25">
      <c r="A640">
        <v>9</v>
      </c>
      <c r="B640" s="6">
        <v>46370</v>
      </c>
      <c r="C640" t="s">
        <v>573</v>
      </c>
      <c r="D640" t="s">
        <v>574</v>
      </c>
      <c r="E640">
        <v>1</v>
      </c>
      <c r="F640" s="7">
        <v>46370</v>
      </c>
      <c r="G640" t="s">
        <v>939</v>
      </c>
      <c r="H640" t="s">
        <v>561</v>
      </c>
      <c r="I640" t="s">
        <v>562</v>
      </c>
      <c r="J640" t="s">
        <v>560</v>
      </c>
    </row>
    <row r="641" spans="1:10" x14ac:dyDescent="0.25">
      <c r="A641">
        <v>9</v>
      </c>
      <c r="B641" s="6">
        <v>46370</v>
      </c>
      <c r="C641" t="s">
        <v>573</v>
      </c>
      <c r="D641" t="s">
        <v>574</v>
      </c>
      <c r="E641">
        <v>2</v>
      </c>
      <c r="F641" s="7">
        <v>46372</v>
      </c>
      <c r="G641" t="s">
        <v>958</v>
      </c>
      <c r="H641" t="s">
        <v>621</v>
      </c>
      <c r="I641" t="s">
        <v>622</v>
      </c>
      <c r="J641" t="s">
        <v>560</v>
      </c>
    </row>
    <row r="642" spans="1:10" x14ac:dyDescent="0.25">
      <c r="A642">
        <v>9</v>
      </c>
      <c r="B642" s="6">
        <v>46370</v>
      </c>
      <c r="C642" t="s">
        <v>573</v>
      </c>
      <c r="D642" t="s">
        <v>574</v>
      </c>
      <c r="E642">
        <v>3</v>
      </c>
      <c r="F642" s="7">
        <v>46374</v>
      </c>
      <c r="G642" t="s">
        <v>953</v>
      </c>
      <c r="H642" t="s">
        <v>565</v>
      </c>
      <c r="I642" t="s">
        <v>566</v>
      </c>
      <c r="J642" t="s">
        <v>560</v>
      </c>
    </row>
    <row r="643" spans="1:10" x14ac:dyDescent="0.25">
      <c r="A643">
        <v>9</v>
      </c>
      <c r="B643" s="6">
        <v>46370</v>
      </c>
      <c r="C643" t="s">
        <v>612</v>
      </c>
      <c r="D643" t="s">
        <v>613</v>
      </c>
      <c r="E643">
        <v>1</v>
      </c>
      <c r="F643" s="7">
        <v>46370</v>
      </c>
      <c r="G643" t="s">
        <v>959</v>
      </c>
      <c r="H643" t="s">
        <v>618</v>
      </c>
      <c r="I643" t="s">
        <v>619</v>
      </c>
      <c r="J643" t="s">
        <v>553</v>
      </c>
    </row>
    <row r="644" spans="1:10" x14ac:dyDescent="0.25">
      <c r="A644">
        <v>9</v>
      </c>
      <c r="B644" s="6">
        <v>46370</v>
      </c>
      <c r="C644" t="s">
        <v>612</v>
      </c>
      <c r="D644" t="s">
        <v>613</v>
      </c>
      <c r="E644">
        <v>2</v>
      </c>
      <c r="F644" s="7">
        <v>46372</v>
      </c>
      <c r="G644" t="s">
        <v>960</v>
      </c>
      <c r="H644" t="s">
        <v>568</v>
      </c>
      <c r="I644" t="s">
        <v>569</v>
      </c>
      <c r="J644" t="s">
        <v>553</v>
      </c>
    </row>
    <row r="645" spans="1:10" x14ac:dyDescent="0.25">
      <c r="A645">
        <v>9</v>
      </c>
      <c r="B645" s="6">
        <v>46370</v>
      </c>
      <c r="C645" t="s">
        <v>612</v>
      </c>
      <c r="D645" t="s">
        <v>613</v>
      </c>
      <c r="E645">
        <v>3</v>
      </c>
      <c r="F645" s="7">
        <v>46374</v>
      </c>
      <c r="G645" t="s">
        <v>961</v>
      </c>
      <c r="H645" t="s">
        <v>584</v>
      </c>
      <c r="I645" t="s">
        <v>585</v>
      </c>
      <c r="J645" t="s">
        <v>553</v>
      </c>
    </row>
    <row r="646" spans="1:10" x14ac:dyDescent="0.25">
      <c r="A646">
        <v>9</v>
      </c>
      <c r="B646" s="6">
        <v>46370</v>
      </c>
      <c r="C646" t="s">
        <v>558</v>
      </c>
      <c r="D646" t="s">
        <v>559</v>
      </c>
      <c r="E646">
        <v>1</v>
      </c>
      <c r="F646" s="7">
        <v>46370</v>
      </c>
      <c r="G646" t="s">
        <v>962</v>
      </c>
      <c r="H646" t="s">
        <v>576</v>
      </c>
      <c r="I646" t="s">
        <v>577</v>
      </c>
      <c r="J646" t="s">
        <v>560</v>
      </c>
    </row>
    <row r="647" spans="1:10" x14ac:dyDescent="0.25">
      <c r="A647">
        <v>9</v>
      </c>
      <c r="B647" s="6">
        <v>46370</v>
      </c>
      <c r="C647" t="s">
        <v>558</v>
      </c>
      <c r="D647" t="s">
        <v>559</v>
      </c>
      <c r="E647">
        <v>2</v>
      </c>
      <c r="F647" s="7">
        <v>46372</v>
      </c>
      <c r="G647" t="s">
        <v>963</v>
      </c>
      <c r="H647" t="s">
        <v>587</v>
      </c>
      <c r="I647" t="s">
        <v>588</v>
      </c>
      <c r="J647" t="s">
        <v>560</v>
      </c>
    </row>
    <row r="648" spans="1:10" x14ac:dyDescent="0.25">
      <c r="A648">
        <v>9</v>
      </c>
      <c r="B648" s="6">
        <v>46370</v>
      </c>
      <c r="C648" t="s">
        <v>558</v>
      </c>
      <c r="D648" t="s">
        <v>559</v>
      </c>
      <c r="E648">
        <v>3</v>
      </c>
      <c r="F648" s="7">
        <v>46374</v>
      </c>
      <c r="G648" t="s">
        <v>964</v>
      </c>
      <c r="H648" t="s">
        <v>618</v>
      </c>
      <c r="I648" t="s">
        <v>619</v>
      </c>
      <c r="J648" t="s">
        <v>553</v>
      </c>
    </row>
    <row r="649" spans="1:10" x14ac:dyDescent="0.25">
      <c r="A649">
        <v>9</v>
      </c>
      <c r="B649" s="6">
        <v>46370</v>
      </c>
      <c r="C649" t="s">
        <v>568</v>
      </c>
      <c r="D649" t="s">
        <v>569</v>
      </c>
      <c r="E649">
        <v>1</v>
      </c>
      <c r="F649" s="7">
        <v>46372</v>
      </c>
      <c r="G649" t="s">
        <v>960</v>
      </c>
      <c r="H649" t="s">
        <v>612</v>
      </c>
      <c r="I649" t="s">
        <v>613</v>
      </c>
      <c r="J649" t="s">
        <v>560</v>
      </c>
    </row>
    <row r="650" spans="1:10" x14ac:dyDescent="0.25">
      <c r="A650">
        <v>9</v>
      </c>
      <c r="B650" s="6">
        <v>46370</v>
      </c>
      <c r="C650" t="s">
        <v>568</v>
      </c>
      <c r="D650" t="s">
        <v>569</v>
      </c>
      <c r="E650">
        <v>2</v>
      </c>
      <c r="F650" s="7">
        <v>46373</v>
      </c>
      <c r="G650" t="s">
        <v>965</v>
      </c>
      <c r="H650" t="s">
        <v>649</v>
      </c>
      <c r="I650" t="s">
        <v>650</v>
      </c>
      <c r="J650" t="s">
        <v>560</v>
      </c>
    </row>
    <row r="651" spans="1:10" x14ac:dyDescent="0.25">
      <c r="A651">
        <v>9</v>
      </c>
      <c r="B651" s="6">
        <v>46370</v>
      </c>
      <c r="C651" t="s">
        <v>568</v>
      </c>
      <c r="D651" t="s">
        <v>569</v>
      </c>
      <c r="E651">
        <v>3</v>
      </c>
      <c r="F651" s="7">
        <v>46376</v>
      </c>
      <c r="G651" t="s">
        <v>966</v>
      </c>
      <c r="H651" t="s">
        <v>625</v>
      </c>
      <c r="I651" t="s">
        <v>626</v>
      </c>
      <c r="J651" t="s">
        <v>553</v>
      </c>
    </row>
    <row r="652" spans="1:10" x14ac:dyDescent="0.25">
      <c r="A652">
        <v>9</v>
      </c>
      <c r="B652" s="6">
        <v>46370</v>
      </c>
      <c r="C652" t="s">
        <v>625</v>
      </c>
      <c r="D652" t="s">
        <v>626</v>
      </c>
      <c r="E652">
        <v>1</v>
      </c>
      <c r="F652" s="7">
        <v>46372</v>
      </c>
      <c r="G652" t="s">
        <v>946</v>
      </c>
      <c r="H652" t="s">
        <v>555</v>
      </c>
      <c r="I652" t="s">
        <v>556</v>
      </c>
      <c r="J652" t="s">
        <v>553</v>
      </c>
    </row>
    <row r="653" spans="1:10" x14ac:dyDescent="0.25">
      <c r="A653">
        <v>9</v>
      </c>
      <c r="B653" s="6">
        <v>46370</v>
      </c>
      <c r="C653" t="s">
        <v>625</v>
      </c>
      <c r="D653" t="s">
        <v>626</v>
      </c>
      <c r="E653">
        <v>2</v>
      </c>
      <c r="F653" s="7">
        <v>46374</v>
      </c>
      <c r="G653" t="s">
        <v>967</v>
      </c>
      <c r="H653" t="s">
        <v>579</v>
      </c>
      <c r="I653" t="s">
        <v>580</v>
      </c>
      <c r="J653" t="s">
        <v>553</v>
      </c>
    </row>
    <row r="654" spans="1:10" x14ac:dyDescent="0.25">
      <c r="A654">
        <v>9</v>
      </c>
      <c r="B654" s="6">
        <v>46370</v>
      </c>
      <c r="C654" t="s">
        <v>625</v>
      </c>
      <c r="D654" t="s">
        <v>626</v>
      </c>
      <c r="E654">
        <v>3</v>
      </c>
      <c r="F654" s="7">
        <v>46376</v>
      </c>
      <c r="G654" t="s">
        <v>966</v>
      </c>
      <c r="H654" t="s">
        <v>568</v>
      </c>
      <c r="I654" t="s">
        <v>569</v>
      </c>
      <c r="J654" t="s">
        <v>560</v>
      </c>
    </row>
    <row r="655" spans="1:10" x14ac:dyDescent="0.25">
      <c r="A655">
        <v>9</v>
      </c>
      <c r="B655" s="6">
        <v>46370</v>
      </c>
      <c r="C655" t="s">
        <v>615</v>
      </c>
      <c r="D655" t="s">
        <v>616</v>
      </c>
      <c r="E655">
        <v>1</v>
      </c>
      <c r="F655" s="7">
        <v>46370</v>
      </c>
      <c r="G655" t="s">
        <v>968</v>
      </c>
      <c r="H655" t="s">
        <v>608</v>
      </c>
      <c r="I655" t="s">
        <v>609</v>
      </c>
      <c r="J655" t="s">
        <v>560</v>
      </c>
    </row>
    <row r="656" spans="1:10" x14ac:dyDescent="0.25">
      <c r="A656">
        <v>9</v>
      </c>
      <c r="B656" s="6">
        <v>46370</v>
      </c>
      <c r="C656" t="s">
        <v>615</v>
      </c>
      <c r="D656" t="s">
        <v>616</v>
      </c>
      <c r="E656">
        <v>2</v>
      </c>
      <c r="F656" s="7">
        <v>46372</v>
      </c>
      <c r="G656" t="s">
        <v>969</v>
      </c>
      <c r="H656" t="s">
        <v>638</v>
      </c>
      <c r="I656" t="s">
        <v>639</v>
      </c>
      <c r="J656" t="s">
        <v>553</v>
      </c>
    </row>
    <row r="657" spans="1:10" x14ac:dyDescent="0.25">
      <c r="A657">
        <v>9</v>
      </c>
      <c r="B657" s="6">
        <v>46370</v>
      </c>
      <c r="C657" t="s">
        <v>615</v>
      </c>
      <c r="D657" t="s">
        <v>616</v>
      </c>
      <c r="E657">
        <v>3</v>
      </c>
      <c r="F657" s="7">
        <v>46374</v>
      </c>
      <c r="G657" t="s">
        <v>970</v>
      </c>
      <c r="H657" t="s">
        <v>638</v>
      </c>
      <c r="I657" t="s">
        <v>639</v>
      </c>
      <c r="J657" t="s">
        <v>553</v>
      </c>
    </row>
    <row r="658" spans="1:10" x14ac:dyDescent="0.25">
      <c r="A658">
        <v>9</v>
      </c>
      <c r="B658" s="6">
        <v>46370</v>
      </c>
      <c r="C658" t="s">
        <v>618</v>
      </c>
      <c r="D658" t="s">
        <v>619</v>
      </c>
      <c r="E658">
        <v>1</v>
      </c>
      <c r="F658" s="7">
        <v>46370</v>
      </c>
      <c r="G658" t="s">
        <v>959</v>
      </c>
      <c r="H658" t="s">
        <v>612</v>
      </c>
      <c r="I658" t="s">
        <v>613</v>
      </c>
      <c r="J658" t="s">
        <v>560</v>
      </c>
    </row>
    <row r="659" spans="1:10" x14ac:dyDescent="0.25">
      <c r="A659">
        <v>9</v>
      </c>
      <c r="B659" s="6">
        <v>46370</v>
      </c>
      <c r="C659" t="s">
        <v>618</v>
      </c>
      <c r="D659" t="s">
        <v>619</v>
      </c>
      <c r="E659">
        <v>2</v>
      </c>
      <c r="F659" s="7">
        <v>46372</v>
      </c>
      <c r="G659" t="s">
        <v>971</v>
      </c>
      <c r="H659" t="s">
        <v>579</v>
      </c>
      <c r="I659" t="s">
        <v>580</v>
      </c>
      <c r="J659" t="s">
        <v>560</v>
      </c>
    </row>
    <row r="660" spans="1:10" x14ac:dyDescent="0.25">
      <c r="A660">
        <v>9</v>
      </c>
      <c r="B660" s="6">
        <v>46370</v>
      </c>
      <c r="C660" t="s">
        <v>618</v>
      </c>
      <c r="D660" t="s">
        <v>619</v>
      </c>
      <c r="E660">
        <v>3</v>
      </c>
      <c r="F660" s="7">
        <v>46374</v>
      </c>
      <c r="G660" t="s">
        <v>964</v>
      </c>
      <c r="H660" t="s">
        <v>558</v>
      </c>
      <c r="I660" t="s">
        <v>559</v>
      </c>
      <c r="J660" t="s">
        <v>560</v>
      </c>
    </row>
    <row r="661" spans="1:10" x14ac:dyDescent="0.25">
      <c r="A661">
        <v>9</v>
      </c>
      <c r="B661" s="6">
        <v>46370</v>
      </c>
      <c r="C661" t="s">
        <v>579</v>
      </c>
      <c r="D661" t="s">
        <v>580</v>
      </c>
      <c r="E661">
        <v>1</v>
      </c>
      <c r="F661" s="7">
        <v>46370</v>
      </c>
      <c r="G661" t="s">
        <v>948</v>
      </c>
      <c r="H661" t="s">
        <v>581</v>
      </c>
      <c r="I661" t="s">
        <v>582</v>
      </c>
      <c r="J661" t="s">
        <v>553</v>
      </c>
    </row>
    <row r="662" spans="1:10" x14ac:dyDescent="0.25">
      <c r="A662">
        <v>9</v>
      </c>
      <c r="B662" s="6">
        <v>46370</v>
      </c>
      <c r="C662" t="s">
        <v>579</v>
      </c>
      <c r="D662" t="s">
        <v>580</v>
      </c>
      <c r="E662">
        <v>2</v>
      </c>
      <c r="F662" s="7">
        <v>46372</v>
      </c>
      <c r="G662" t="s">
        <v>971</v>
      </c>
      <c r="H662" t="s">
        <v>618</v>
      </c>
      <c r="I662" t="s">
        <v>619</v>
      </c>
      <c r="J662" t="s">
        <v>553</v>
      </c>
    </row>
    <row r="663" spans="1:10" x14ac:dyDescent="0.25">
      <c r="A663">
        <v>9</v>
      </c>
      <c r="B663" s="6">
        <v>46370</v>
      </c>
      <c r="C663" t="s">
        <v>579</v>
      </c>
      <c r="D663" t="s">
        <v>580</v>
      </c>
      <c r="E663">
        <v>3</v>
      </c>
      <c r="F663" s="7">
        <v>46374</v>
      </c>
      <c r="G663" t="s">
        <v>967</v>
      </c>
      <c r="H663" t="s">
        <v>625</v>
      </c>
      <c r="I663" t="s">
        <v>626</v>
      </c>
      <c r="J663" t="s">
        <v>560</v>
      </c>
    </row>
    <row r="664" spans="1:10" x14ac:dyDescent="0.25">
      <c r="A664">
        <v>9</v>
      </c>
      <c r="B664" s="6">
        <v>46370</v>
      </c>
      <c r="C664" t="s">
        <v>587</v>
      </c>
      <c r="D664" t="s">
        <v>588</v>
      </c>
      <c r="E664">
        <v>1</v>
      </c>
      <c r="F664" s="7">
        <v>46370</v>
      </c>
      <c r="G664" t="s">
        <v>954</v>
      </c>
      <c r="H664" t="s">
        <v>595</v>
      </c>
      <c r="I664" t="s">
        <v>596</v>
      </c>
      <c r="J664" t="s">
        <v>553</v>
      </c>
    </row>
    <row r="665" spans="1:10" x14ac:dyDescent="0.25">
      <c r="A665">
        <v>9</v>
      </c>
      <c r="B665" s="6">
        <v>46370</v>
      </c>
      <c r="C665" t="s">
        <v>587</v>
      </c>
      <c r="D665" t="s">
        <v>588</v>
      </c>
      <c r="E665">
        <v>2</v>
      </c>
      <c r="F665" s="7">
        <v>46372</v>
      </c>
      <c r="G665" t="s">
        <v>963</v>
      </c>
      <c r="H665" t="s">
        <v>558</v>
      </c>
      <c r="I665" t="s">
        <v>559</v>
      </c>
      <c r="J665" t="s">
        <v>553</v>
      </c>
    </row>
    <row r="666" spans="1:10" x14ac:dyDescent="0.25">
      <c r="A666">
        <v>9</v>
      </c>
      <c r="B666" s="6">
        <v>46370</v>
      </c>
      <c r="C666" t="s">
        <v>587</v>
      </c>
      <c r="D666" t="s">
        <v>588</v>
      </c>
      <c r="E666">
        <v>3</v>
      </c>
      <c r="F666" s="7">
        <v>46374</v>
      </c>
      <c r="G666" t="s">
        <v>972</v>
      </c>
      <c r="H666" t="s">
        <v>621</v>
      </c>
      <c r="I666" t="s">
        <v>622</v>
      </c>
      <c r="J666" t="s">
        <v>560</v>
      </c>
    </row>
    <row r="667" spans="1:10" x14ac:dyDescent="0.25">
      <c r="A667">
        <v>9</v>
      </c>
      <c r="B667" s="6">
        <v>46370</v>
      </c>
      <c r="C667" t="s">
        <v>638</v>
      </c>
      <c r="D667" t="s">
        <v>639</v>
      </c>
      <c r="E667">
        <v>1</v>
      </c>
      <c r="F667" s="7">
        <v>46370</v>
      </c>
      <c r="G667" t="s">
        <v>973</v>
      </c>
      <c r="H667" t="s">
        <v>633</v>
      </c>
      <c r="I667" t="s">
        <v>634</v>
      </c>
      <c r="J667" t="s">
        <v>553</v>
      </c>
    </row>
    <row r="668" spans="1:10" x14ac:dyDescent="0.25">
      <c r="A668">
        <v>9</v>
      </c>
      <c r="B668" s="6">
        <v>46370</v>
      </c>
      <c r="C668" t="s">
        <v>638</v>
      </c>
      <c r="D668" t="s">
        <v>639</v>
      </c>
      <c r="E668">
        <v>2</v>
      </c>
      <c r="F668" s="7">
        <v>46372</v>
      </c>
      <c r="G668" t="s">
        <v>969</v>
      </c>
      <c r="H668" t="s">
        <v>615</v>
      </c>
      <c r="I668" t="s">
        <v>616</v>
      </c>
      <c r="J668" t="s">
        <v>560</v>
      </c>
    </row>
    <row r="669" spans="1:10" x14ac:dyDescent="0.25">
      <c r="A669">
        <v>9</v>
      </c>
      <c r="B669" s="6">
        <v>46370</v>
      </c>
      <c r="C669" t="s">
        <v>638</v>
      </c>
      <c r="D669" t="s">
        <v>639</v>
      </c>
      <c r="E669">
        <v>3</v>
      </c>
      <c r="F669" s="7">
        <v>46374</v>
      </c>
      <c r="G669" t="s">
        <v>970</v>
      </c>
      <c r="H669" t="s">
        <v>615</v>
      </c>
      <c r="I669" t="s">
        <v>616</v>
      </c>
      <c r="J669" t="s">
        <v>560</v>
      </c>
    </row>
    <row r="670" spans="1:10" x14ac:dyDescent="0.25">
      <c r="A670">
        <v>9</v>
      </c>
      <c r="B670" s="6">
        <v>46370</v>
      </c>
      <c r="C670" t="s">
        <v>608</v>
      </c>
      <c r="D670" t="s">
        <v>609</v>
      </c>
      <c r="E670">
        <v>1</v>
      </c>
      <c r="F670" s="7">
        <v>46370</v>
      </c>
      <c r="G670" t="s">
        <v>968</v>
      </c>
      <c r="H670" t="s">
        <v>615</v>
      </c>
      <c r="I670" t="s">
        <v>616</v>
      </c>
      <c r="J670" t="s">
        <v>553</v>
      </c>
    </row>
    <row r="671" spans="1:10" x14ac:dyDescent="0.25">
      <c r="A671">
        <v>9</v>
      </c>
      <c r="B671" s="6">
        <v>46370</v>
      </c>
      <c r="C671" t="s">
        <v>608</v>
      </c>
      <c r="D671" t="s">
        <v>609</v>
      </c>
      <c r="E671">
        <v>2</v>
      </c>
      <c r="F671" s="7">
        <v>46372</v>
      </c>
      <c r="G671" t="s">
        <v>974</v>
      </c>
      <c r="H671" t="s">
        <v>576</v>
      </c>
      <c r="I671" t="s">
        <v>577</v>
      </c>
      <c r="J671" t="s">
        <v>560</v>
      </c>
    </row>
    <row r="672" spans="1:10" x14ac:dyDescent="0.25">
      <c r="A672">
        <v>9</v>
      </c>
      <c r="B672" s="6">
        <v>46370</v>
      </c>
      <c r="C672" t="s">
        <v>608</v>
      </c>
      <c r="D672" t="s">
        <v>609</v>
      </c>
      <c r="E672">
        <v>3</v>
      </c>
      <c r="F672" s="7">
        <v>46374</v>
      </c>
      <c r="G672" t="s">
        <v>975</v>
      </c>
      <c r="H672" t="s">
        <v>628</v>
      </c>
      <c r="I672" t="s">
        <v>629</v>
      </c>
      <c r="J672" t="s">
        <v>560</v>
      </c>
    </row>
    <row r="673" spans="1:10" x14ac:dyDescent="0.25">
      <c r="A673">
        <v>9</v>
      </c>
      <c r="B673" s="6">
        <v>46370</v>
      </c>
      <c r="C673" t="s">
        <v>576</v>
      </c>
      <c r="D673" t="s">
        <v>577</v>
      </c>
      <c r="E673">
        <v>1</v>
      </c>
      <c r="F673" s="7">
        <v>46370</v>
      </c>
      <c r="G673" t="s">
        <v>962</v>
      </c>
      <c r="H673" t="s">
        <v>558</v>
      </c>
      <c r="I673" t="s">
        <v>559</v>
      </c>
      <c r="J673" t="s">
        <v>553</v>
      </c>
    </row>
    <row r="674" spans="1:10" x14ac:dyDescent="0.25">
      <c r="A674">
        <v>9</v>
      </c>
      <c r="B674" s="6">
        <v>46370</v>
      </c>
      <c r="C674" t="s">
        <v>576</v>
      </c>
      <c r="D674" t="s">
        <v>577</v>
      </c>
      <c r="E674">
        <v>2</v>
      </c>
      <c r="F674" s="7">
        <v>46372</v>
      </c>
      <c r="G674" t="s">
        <v>974</v>
      </c>
      <c r="H674" t="s">
        <v>608</v>
      </c>
      <c r="I674" t="s">
        <v>609</v>
      </c>
      <c r="J674" t="s">
        <v>553</v>
      </c>
    </row>
    <row r="675" spans="1:10" x14ac:dyDescent="0.25">
      <c r="A675">
        <v>9</v>
      </c>
      <c r="B675" s="6">
        <v>46370</v>
      </c>
      <c r="C675" t="s">
        <v>576</v>
      </c>
      <c r="D675" t="s">
        <v>577</v>
      </c>
      <c r="E675">
        <v>3</v>
      </c>
      <c r="F675" s="7">
        <v>46374</v>
      </c>
      <c r="G675" t="s">
        <v>976</v>
      </c>
      <c r="H675" t="s">
        <v>590</v>
      </c>
      <c r="I675" t="s">
        <v>591</v>
      </c>
      <c r="J675" t="s">
        <v>553</v>
      </c>
    </row>
    <row r="676" spans="1:10" x14ac:dyDescent="0.25">
      <c r="A676">
        <v>9</v>
      </c>
      <c r="B676" s="6">
        <v>46370</v>
      </c>
      <c r="C676" t="s">
        <v>605</v>
      </c>
      <c r="D676" t="s">
        <v>606</v>
      </c>
      <c r="E676">
        <v>1</v>
      </c>
      <c r="F676" s="7">
        <v>46372</v>
      </c>
      <c r="G676" t="s">
        <v>977</v>
      </c>
      <c r="H676" t="s">
        <v>628</v>
      </c>
      <c r="I676" t="s">
        <v>629</v>
      </c>
      <c r="J676" t="s">
        <v>560</v>
      </c>
    </row>
    <row r="677" spans="1:10" x14ac:dyDescent="0.25">
      <c r="A677">
        <v>9</v>
      </c>
      <c r="B677" s="6">
        <v>46370</v>
      </c>
      <c r="C677" t="s">
        <v>605</v>
      </c>
      <c r="D677" t="s">
        <v>606</v>
      </c>
      <c r="E677">
        <v>2</v>
      </c>
      <c r="F677" s="7">
        <v>46374</v>
      </c>
      <c r="G677" t="s">
        <v>947</v>
      </c>
      <c r="H677" t="s">
        <v>555</v>
      </c>
      <c r="I677" t="s">
        <v>556</v>
      </c>
      <c r="J677" t="s">
        <v>553</v>
      </c>
    </row>
    <row r="678" spans="1:10" x14ac:dyDescent="0.25">
      <c r="A678">
        <v>9</v>
      </c>
      <c r="B678" s="6">
        <v>46370</v>
      </c>
      <c r="C678" t="s">
        <v>605</v>
      </c>
      <c r="D678" t="s">
        <v>606</v>
      </c>
      <c r="E678">
        <v>3</v>
      </c>
      <c r="F678" s="7">
        <v>46376</v>
      </c>
      <c r="G678" t="s">
        <v>978</v>
      </c>
      <c r="H678" t="s">
        <v>548</v>
      </c>
      <c r="I678" t="s">
        <v>549</v>
      </c>
      <c r="J678" t="s">
        <v>553</v>
      </c>
    </row>
    <row r="679" spans="1:10" x14ac:dyDescent="0.25">
      <c r="A679">
        <v>9</v>
      </c>
      <c r="B679" s="6">
        <v>46370</v>
      </c>
      <c r="C679" t="s">
        <v>551</v>
      </c>
      <c r="D679" t="s">
        <v>552</v>
      </c>
      <c r="E679">
        <v>1</v>
      </c>
      <c r="F679" s="7">
        <v>46370</v>
      </c>
      <c r="G679" t="s">
        <v>979</v>
      </c>
      <c r="H679" t="s">
        <v>593</v>
      </c>
      <c r="I679" t="s">
        <v>594</v>
      </c>
      <c r="J679" t="s">
        <v>560</v>
      </c>
    </row>
    <row r="680" spans="1:10" x14ac:dyDescent="0.25">
      <c r="A680">
        <v>9</v>
      </c>
      <c r="B680" s="6">
        <v>46370</v>
      </c>
      <c r="C680" t="s">
        <v>551</v>
      </c>
      <c r="D680" t="s">
        <v>552</v>
      </c>
      <c r="E680">
        <v>2</v>
      </c>
      <c r="F680" s="7">
        <v>46372</v>
      </c>
      <c r="G680" t="s">
        <v>952</v>
      </c>
      <c r="H680" t="s">
        <v>565</v>
      </c>
      <c r="I680" t="s">
        <v>566</v>
      </c>
      <c r="J680" t="s">
        <v>560</v>
      </c>
    </row>
    <row r="681" spans="1:10" x14ac:dyDescent="0.25">
      <c r="A681">
        <v>9</v>
      </c>
      <c r="B681" s="6">
        <v>46370</v>
      </c>
      <c r="C681" t="s">
        <v>551</v>
      </c>
      <c r="D681" t="s">
        <v>552</v>
      </c>
      <c r="E681">
        <v>3</v>
      </c>
      <c r="F681" s="7">
        <v>46374</v>
      </c>
      <c r="G681" t="s">
        <v>941</v>
      </c>
      <c r="H681" t="s">
        <v>561</v>
      </c>
      <c r="I681" t="s">
        <v>562</v>
      </c>
      <c r="J681" t="s">
        <v>553</v>
      </c>
    </row>
    <row r="682" spans="1:10" x14ac:dyDescent="0.25">
      <c r="A682">
        <v>9</v>
      </c>
      <c r="B682" s="6">
        <v>46370</v>
      </c>
      <c r="C682" t="s">
        <v>593</v>
      </c>
      <c r="D682" t="s">
        <v>594</v>
      </c>
      <c r="E682">
        <v>1</v>
      </c>
      <c r="F682" s="7">
        <v>46370</v>
      </c>
      <c r="G682" t="s">
        <v>979</v>
      </c>
      <c r="H682" t="s">
        <v>551</v>
      </c>
      <c r="I682" t="s">
        <v>552</v>
      </c>
      <c r="J682" t="s">
        <v>553</v>
      </c>
    </row>
    <row r="683" spans="1:10" x14ac:dyDescent="0.25">
      <c r="A683">
        <v>9</v>
      </c>
      <c r="B683" s="6">
        <v>46370</v>
      </c>
      <c r="C683" t="s">
        <v>593</v>
      </c>
      <c r="D683" t="s">
        <v>594</v>
      </c>
      <c r="E683">
        <v>2</v>
      </c>
      <c r="F683" s="7">
        <v>46373</v>
      </c>
      <c r="G683" t="s">
        <v>955</v>
      </c>
      <c r="H683" t="s">
        <v>595</v>
      </c>
      <c r="I683" t="s">
        <v>596</v>
      </c>
      <c r="J683" t="s">
        <v>560</v>
      </c>
    </row>
    <row r="684" spans="1:10" x14ac:dyDescent="0.25">
      <c r="A684">
        <v>9</v>
      </c>
      <c r="B684" s="6">
        <v>46370</v>
      </c>
      <c r="C684" t="s">
        <v>621</v>
      </c>
      <c r="D684" t="s">
        <v>622</v>
      </c>
      <c r="E684">
        <v>1</v>
      </c>
      <c r="F684" s="7">
        <v>46370</v>
      </c>
      <c r="G684" t="s">
        <v>936</v>
      </c>
      <c r="H684" t="s">
        <v>548</v>
      </c>
      <c r="I684" t="s">
        <v>549</v>
      </c>
      <c r="J684" t="s">
        <v>560</v>
      </c>
    </row>
    <row r="685" spans="1:10" x14ac:dyDescent="0.25">
      <c r="A685">
        <v>9</v>
      </c>
      <c r="B685" s="6">
        <v>46370</v>
      </c>
      <c r="C685" t="s">
        <v>621</v>
      </c>
      <c r="D685" t="s">
        <v>622</v>
      </c>
      <c r="E685">
        <v>2</v>
      </c>
      <c r="F685" s="7">
        <v>46372</v>
      </c>
      <c r="G685" t="s">
        <v>958</v>
      </c>
      <c r="H685" t="s">
        <v>573</v>
      </c>
      <c r="I685" t="s">
        <v>574</v>
      </c>
      <c r="J685" t="s">
        <v>553</v>
      </c>
    </row>
    <row r="686" spans="1:10" x14ac:dyDescent="0.25">
      <c r="A686">
        <v>9</v>
      </c>
      <c r="B686" s="6">
        <v>46370</v>
      </c>
      <c r="C686" t="s">
        <v>621</v>
      </c>
      <c r="D686" t="s">
        <v>622</v>
      </c>
      <c r="E686">
        <v>3</v>
      </c>
      <c r="F686" s="7">
        <v>46374</v>
      </c>
      <c r="G686" t="s">
        <v>972</v>
      </c>
      <c r="H686" t="s">
        <v>587</v>
      </c>
      <c r="I686" t="s">
        <v>588</v>
      </c>
      <c r="J686" t="s">
        <v>553</v>
      </c>
    </row>
    <row r="687" spans="1:10" x14ac:dyDescent="0.25">
      <c r="A687">
        <v>9</v>
      </c>
      <c r="B687" s="6">
        <v>46370</v>
      </c>
      <c r="C687" t="s">
        <v>649</v>
      </c>
      <c r="D687" t="s">
        <v>650</v>
      </c>
      <c r="E687">
        <v>1</v>
      </c>
      <c r="F687" s="7">
        <v>46371</v>
      </c>
      <c r="G687" t="s">
        <v>956</v>
      </c>
      <c r="H687" t="s">
        <v>602</v>
      </c>
      <c r="I687" t="s">
        <v>603</v>
      </c>
      <c r="J687" t="s">
        <v>560</v>
      </c>
    </row>
    <row r="688" spans="1:10" x14ac:dyDescent="0.25">
      <c r="A688">
        <v>9</v>
      </c>
      <c r="B688" s="6">
        <v>46370</v>
      </c>
      <c r="C688" t="s">
        <v>649</v>
      </c>
      <c r="D688" t="s">
        <v>650</v>
      </c>
      <c r="E688">
        <v>2</v>
      </c>
      <c r="F688" s="7">
        <v>46373</v>
      </c>
      <c r="G688" t="s">
        <v>965</v>
      </c>
      <c r="H688" t="s">
        <v>568</v>
      </c>
      <c r="I688" t="s">
        <v>569</v>
      </c>
      <c r="J688" t="s">
        <v>553</v>
      </c>
    </row>
    <row r="689" spans="1:10" x14ac:dyDescent="0.25">
      <c r="A689">
        <v>9</v>
      </c>
      <c r="B689" s="6">
        <v>46370</v>
      </c>
      <c r="C689" t="s">
        <v>649</v>
      </c>
      <c r="D689" t="s">
        <v>650</v>
      </c>
      <c r="E689">
        <v>3</v>
      </c>
      <c r="F689" s="7">
        <v>46375</v>
      </c>
      <c r="G689" t="s">
        <v>980</v>
      </c>
      <c r="H689" t="s">
        <v>555</v>
      </c>
      <c r="I689" t="s">
        <v>556</v>
      </c>
      <c r="J689" t="s">
        <v>553</v>
      </c>
    </row>
    <row r="690" spans="1:10" x14ac:dyDescent="0.25">
      <c r="A690">
        <v>9</v>
      </c>
      <c r="B690" s="6">
        <v>46370</v>
      </c>
      <c r="C690" t="s">
        <v>628</v>
      </c>
      <c r="D690" t="s">
        <v>629</v>
      </c>
      <c r="E690">
        <v>1</v>
      </c>
      <c r="F690" s="7">
        <v>46372</v>
      </c>
      <c r="G690" t="s">
        <v>977</v>
      </c>
      <c r="H690" t="s">
        <v>605</v>
      </c>
      <c r="I690" t="s">
        <v>606</v>
      </c>
      <c r="J690" t="s">
        <v>553</v>
      </c>
    </row>
    <row r="691" spans="1:10" x14ac:dyDescent="0.25">
      <c r="A691">
        <v>9</v>
      </c>
      <c r="B691" s="6">
        <v>46370</v>
      </c>
      <c r="C691" t="s">
        <v>628</v>
      </c>
      <c r="D691" t="s">
        <v>629</v>
      </c>
      <c r="E691">
        <v>2</v>
      </c>
      <c r="F691" s="7">
        <v>46374</v>
      </c>
      <c r="G691" t="s">
        <v>975</v>
      </c>
      <c r="H691" t="s">
        <v>608</v>
      </c>
      <c r="I691" t="s">
        <v>609</v>
      </c>
      <c r="J691" t="s">
        <v>553</v>
      </c>
    </row>
    <row r="692" spans="1:10" x14ac:dyDescent="0.25">
      <c r="A692">
        <v>9</v>
      </c>
      <c r="B692" s="6">
        <v>46370</v>
      </c>
      <c r="C692" t="s">
        <v>628</v>
      </c>
      <c r="D692" t="s">
        <v>629</v>
      </c>
      <c r="E692">
        <v>3</v>
      </c>
      <c r="F692" s="7">
        <v>46376</v>
      </c>
      <c r="G692" t="s">
        <v>981</v>
      </c>
      <c r="H692" t="s">
        <v>579</v>
      </c>
      <c r="I692" t="s">
        <v>580</v>
      </c>
      <c r="J692" t="s">
        <v>553</v>
      </c>
    </row>
    <row r="693" spans="1:10" x14ac:dyDescent="0.25">
      <c r="A693">
        <v>9</v>
      </c>
      <c r="B693" s="6">
        <v>46370</v>
      </c>
      <c r="C693" t="s">
        <v>600</v>
      </c>
      <c r="D693" t="s">
        <v>601</v>
      </c>
      <c r="E693">
        <v>1</v>
      </c>
      <c r="F693" s="7">
        <v>46371</v>
      </c>
      <c r="G693" t="s">
        <v>951</v>
      </c>
      <c r="H693" t="s">
        <v>565</v>
      </c>
      <c r="I693" t="s">
        <v>566</v>
      </c>
      <c r="J693" t="s">
        <v>553</v>
      </c>
    </row>
    <row r="694" spans="1:10" x14ac:dyDescent="0.25">
      <c r="A694">
        <v>9</v>
      </c>
      <c r="B694" s="6">
        <v>46370</v>
      </c>
      <c r="C694" t="s">
        <v>600</v>
      </c>
      <c r="D694" t="s">
        <v>601</v>
      </c>
      <c r="E694">
        <v>2</v>
      </c>
      <c r="F694" s="7">
        <v>46372</v>
      </c>
      <c r="G694" t="s">
        <v>982</v>
      </c>
      <c r="H694" t="s">
        <v>584</v>
      </c>
      <c r="I694" t="s">
        <v>585</v>
      </c>
      <c r="J694" t="s">
        <v>553</v>
      </c>
    </row>
    <row r="695" spans="1:10" x14ac:dyDescent="0.25">
      <c r="A695">
        <v>9</v>
      </c>
      <c r="B695" s="6">
        <v>46370</v>
      </c>
      <c r="C695" t="s">
        <v>600</v>
      </c>
      <c r="D695" t="s">
        <v>601</v>
      </c>
      <c r="E695">
        <v>3</v>
      </c>
      <c r="F695" s="7">
        <v>46374</v>
      </c>
      <c r="G695" t="s">
        <v>950</v>
      </c>
      <c r="H695" t="s">
        <v>581</v>
      </c>
      <c r="I695" t="s">
        <v>582</v>
      </c>
      <c r="J695" t="s">
        <v>560</v>
      </c>
    </row>
    <row r="696" spans="1:10" x14ac:dyDescent="0.25">
      <c r="A696">
        <v>9</v>
      </c>
      <c r="B696" s="6">
        <v>46370</v>
      </c>
      <c r="C696" t="s">
        <v>584</v>
      </c>
      <c r="D696" t="s">
        <v>585</v>
      </c>
      <c r="E696">
        <v>1</v>
      </c>
      <c r="F696" s="7">
        <v>46370</v>
      </c>
      <c r="G696" t="s">
        <v>945</v>
      </c>
      <c r="H696" t="s">
        <v>555</v>
      </c>
      <c r="I696" t="s">
        <v>556</v>
      </c>
      <c r="J696" t="s">
        <v>553</v>
      </c>
    </row>
    <row r="697" spans="1:10" x14ac:dyDescent="0.25">
      <c r="A697">
        <v>9</v>
      </c>
      <c r="B697" s="6">
        <v>46370</v>
      </c>
      <c r="C697" t="s">
        <v>584</v>
      </c>
      <c r="D697" t="s">
        <v>585</v>
      </c>
      <c r="E697">
        <v>2</v>
      </c>
      <c r="F697" s="7">
        <v>46372</v>
      </c>
      <c r="G697" t="s">
        <v>982</v>
      </c>
      <c r="H697" t="s">
        <v>600</v>
      </c>
      <c r="I697" t="s">
        <v>601</v>
      </c>
      <c r="J697" t="s">
        <v>560</v>
      </c>
    </row>
    <row r="698" spans="1:10" x14ac:dyDescent="0.25">
      <c r="A698">
        <v>9</v>
      </c>
      <c r="B698" s="6">
        <v>46370</v>
      </c>
      <c r="C698" t="s">
        <v>584</v>
      </c>
      <c r="D698" t="s">
        <v>585</v>
      </c>
      <c r="E698">
        <v>3</v>
      </c>
      <c r="F698" s="7">
        <v>46374</v>
      </c>
      <c r="G698" t="s">
        <v>961</v>
      </c>
      <c r="H698" t="s">
        <v>612</v>
      </c>
      <c r="I698" t="s">
        <v>613</v>
      </c>
      <c r="J698" t="s">
        <v>560</v>
      </c>
    </row>
    <row r="699" spans="1:10" x14ac:dyDescent="0.25">
      <c r="A699">
        <v>9</v>
      </c>
      <c r="B699" s="6">
        <v>46370</v>
      </c>
      <c r="C699" t="s">
        <v>633</v>
      </c>
      <c r="D699" t="s">
        <v>634</v>
      </c>
      <c r="E699">
        <v>1</v>
      </c>
      <c r="F699" s="7">
        <v>46370</v>
      </c>
      <c r="G699" t="s">
        <v>973</v>
      </c>
      <c r="H699" t="s">
        <v>638</v>
      </c>
      <c r="I699" t="s">
        <v>639</v>
      </c>
      <c r="J699" t="s">
        <v>560</v>
      </c>
    </row>
    <row r="700" spans="1:10" x14ac:dyDescent="0.25">
      <c r="A700">
        <v>9</v>
      </c>
      <c r="B700" s="6">
        <v>46370</v>
      </c>
      <c r="C700" t="s">
        <v>633</v>
      </c>
      <c r="D700" t="s">
        <v>634</v>
      </c>
      <c r="E700">
        <v>2</v>
      </c>
      <c r="F700" s="7">
        <v>46372</v>
      </c>
      <c r="G700" t="s">
        <v>949</v>
      </c>
      <c r="H700" t="s">
        <v>581</v>
      </c>
      <c r="I700" t="s">
        <v>582</v>
      </c>
      <c r="J700" t="s">
        <v>553</v>
      </c>
    </row>
    <row r="701" spans="1:10" x14ac:dyDescent="0.25">
      <c r="A701">
        <v>9</v>
      </c>
      <c r="B701" s="6">
        <v>46370</v>
      </c>
      <c r="C701" t="s">
        <v>633</v>
      </c>
      <c r="D701" t="s">
        <v>634</v>
      </c>
      <c r="E701">
        <v>3</v>
      </c>
      <c r="F701" s="7">
        <v>46374</v>
      </c>
      <c r="G701" t="s">
        <v>944</v>
      </c>
      <c r="H701" t="s">
        <v>570</v>
      </c>
      <c r="I701" t="s">
        <v>571</v>
      </c>
      <c r="J701" t="s">
        <v>553</v>
      </c>
    </row>
    <row r="702" spans="1:10" x14ac:dyDescent="0.25">
      <c r="A702">
        <v>9</v>
      </c>
      <c r="B702" s="6">
        <v>46370</v>
      </c>
      <c r="C702" t="s">
        <v>590</v>
      </c>
      <c r="D702" t="s">
        <v>591</v>
      </c>
      <c r="E702">
        <v>1</v>
      </c>
      <c r="F702" s="7">
        <v>46370</v>
      </c>
      <c r="G702" t="s">
        <v>942</v>
      </c>
      <c r="H702" t="s">
        <v>570</v>
      </c>
      <c r="I702" t="s">
        <v>571</v>
      </c>
      <c r="J702" t="s">
        <v>553</v>
      </c>
    </row>
    <row r="703" spans="1:10" x14ac:dyDescent="0.25">
      <c r="A703">
        <v>9</v>
      </c>
      <c r="B703" s="6">
        <v>46370</v>
      </c>
      <c r="C703" t="s">
        <v>590</v>
      </c>
      <c r="D703" t="s">
        <v>591</v>
      </c>
      <c r="E703">
        <v>2</v>
      </c>
      <c r="F703" s="7">
        <v>46372</v>
      </c>
      <c r="G703" t="s">
        <v>943</v>
      </c>
      <c r="H703" t="s">
        <v>570</v>
      </c>
      <c r="I703" t="s">
        <v>571</v>
      </c>
      <c r="J703" t="s">
        <v>553</v>
      </c>
    </row>
    <row r="704" spans="1:10" x14ac:dyDescent="0.25">
      <c r="A704">
        <v>9</v>
      </c>
      <c r="B704" s="6">
        <v>46370</v>
      </c>
      <c r="C704" t="s">
        <v>590</v>
      </c>
      <c r="D704" t="s">
        <v>591</v>
      </c>
      <c r="E704">
        <v>3</v>
      </c>
      <c r="F704" s="7">
        <v>46374</v>
      </c>
      <c r="G704" t="s">
        <v>976</v>
      </c>
      <c r="H704" t="s">
        <v>576</v>
      </c>
      <c r="I704" t="s">
        <v>577</v>
      </c>
      <c r="J704" t="s">
        <v>560</v>
      </c>
    </row>
    <row r="705" spans="1:10" x14ac:dyDescent="0.25">
      <c r="A705">
        <v>10</v>
      </c>
      <c r="B705" s="6">
        <v>46377</v>
      </c>
      <c r="C705" t="s">
        <v>548</v>
      </c>
      <c r="D705" t="s">
        <v>549</v>
      </c>
      <c r="E705">
        <v>1</v>
      </c>
      <c r="F705" s="7">
        <v>46379</v>
      </c>
      <c r="G705" t="s">
        <v>983</v>
      </c>
      <c r="H705" t="s">
        <v>573</v>
      </c>
      <c r="I705" t="s">
        <v>574</v>
      </c>
      <c r="J705" t="s">
        <v>560</v>
      </c>
    </row>
    <row r="706" spans="1:10" x14ac:dyDescent="0.25">
      <c r="A706">
        <v>10</v>
      </c>
      <c r="B706" s="6">
        <v>46377</v>
      </c>
      <c r="C706" t="s">
        <v>548</v>
      </c>
      <c r="D706" t="s">
        <v>549</v>
      </c>
      <c r="E706">
        <v>2</v>
      </c>
      <c r="F706" s="7">
        <v>46382</v>
      </c>
      <c r="G706" t="s">
        <v>984</v>
      </c>
      <c r="H706" t="s">
        <v>555</v>
      </c>
      <c r="I706" t="s">
        <v>556</v>
      </c>
      <c r="J706" t="s">
        <v>560</v>
      </c>
    </row>
    <row r="707" spans="1:10" x14ac:dyDescent="0.25">
      <c r="A707">
        <v>10</v>
      </c>
      <c r="B707" s="6">
        <v>46377</v>
      </c>
      <c r="C707" t="s">
        <v>548</v>
      </c>
      <c r="D707" t="s">
        <v>549</v>
      </c>
      <c r="E707">
        <v>3</v>
      </c>
      <c r="F707" s="7">
        <v>46383</v>
      </c>
      <c r="G707" t="s">
        <v>985</v>
      </c>
      <c r="H707" t="s">
        <v>600</v>
      </c>
      <c r="I707" t="s">
        <v>601</v>
      </c>
      <c r="J707" t="s">
        <v>553</v>
      </c>
    </row>
    <row r="708" spans="1:10" x14ac:dyDescent="0.25">
      <c r="A708">
        <v>10</v>
      </c>
      <c r="B708" s="6">
        <v>46377</v>
      </c>
      <c r="C708" t="s">
        <v>561</v>
      </c>
      <c r="D708" t="s">
        <v>562</v>
      </c>
      <c r="E708">
        <v>1</v>
      </c>
      <c r="F708" s="7">
        <v>46377</v>
      </c>
      <c r="G708" t="s">
        <v>986</v>
      </c>
      <c r="H708" t="s">
        <v>649</v>
      </c>
      <c r="I708" t="s">
        <v>650</v>
      </c>
      <c r="J708" t="s">
        <v>560</v>
      </c>
    </row>
    <row r="709" spans="1:10" x14ac:dyDescent="0.25">
      <c r="A709">
        <v>10</v>
      </c>
      <c r="B709" s="6">
        <v>46377</v>
      </c>
      <c r="C709" t="s">
        <v>561</v>
      </c>
      <c r="D709" t="s">
        <v>562</v>
      </c>
      <c r="E709">
        <v>2</v>
      </c>
      <c r="F709" s="7">
        <v>46379</v>
      </c>
      <c r="G709" t="s">
        <v>987</v>
      </c>
      <c r="H709" t="s">
        <v>600</v>
      </c>
      <c r="I709" t="s">
        <v>601</v>
      </c>
      <c r="J709" t="s">
        <v>560</v>
      </c>
    </row>
    <row r="710" spans="1:10" x14ac:dyDescent="0.25">
      <c r="A710">
        <v>10</v>
      </c>
      <c r="B710" s="6">
        <v>46377</v>
      </c>
      <c r="C710" t="s">
        <v>561</v>
      </c>
      <c r="D710" t="s">
        <v>562</v>
      </c>
      <c r="E710">
        <v>3</v>
      </c>
      <c r="F710" s="7">
        <v>46382</v>
      </c>
      <c r="G710" t="s">
        <v>988</v>
      </c>
      <c r="H710" t="s">
        <v>608</v>
      </c>
      <c r="I710" t="s">
        <v>609</v>
      </c>
      <c r="J710" t="s">
        <v>560</v>
      </c>
    </row>
    <row r="711" spans="1:10" x14ac:dyDescent="0.25">
      <c r="A711">
        <v>10</v>
      </c>
      <c r="B711" s="6">
        <v>46377</v>
      </c>
      <c r="C711" t="s">
        <v>570</v>
      </c>
      <c r="D711" t="s">
        <v>571</v>
      </c>
      <c r="E711">
        <v>1</v>
      </c>
      <c r="F711" s="7">
        <v>46379</v>
      </c>
      <c r="G711" t="s">
        <v>989</v>
      </c>
      <c r="H711" t="s">
        <v>649</v>
      </c>
      <c r="I711" t="s">
        <v>650</v>
      </c>
      <c r="J711" t="s">
        <v>560</v>
      </c>
    </row>
    <row r="712" spans="1:10" x14ac:dyDescent="0.25">
      <c r="A712">
        <v>10</v>
      </c>
      <c r="B712" s="6">
        <v>46377</v>
      </c>
      <c r="C712" t="s">
        <v>570</v>
      </c>
      <c r="D712" t="s">
        <v>571</v>
      </c>
      <c r="E712">
        <v>2</v>
      </c>
      <c r="F712" s="7">
        <v>46381</v>
      </c>
      <c r="G712" t="s">
        <v>990</v>
      </c>
      <c r="H712" t="s">
        <v>579</v>
      </c>
      <c r="I712" t="s">
        <v>580</v>
      </c>
      <c r="J712" t="s">
        <v>560</v>
      </c>
    </row>
    <row r="713" spans="1:10" x14ac:dyDescent="0.25">
      <c r="A713">
        <v>10</v>
      </c>
      <c r="B713" s="6">
        <v>46377</v>
      </c>
      <c r="C713" t="s">
        <v>555</v>
      </c>
      <c r="D713" t="s">
        <v>556</v>
      </c>
      <c r="E713">
        <v>1</v>
      </c>
      <c r="F713" s="7">
        <v>46377</v>
      </c>
      <c r="G713" t="s">
        <v>991</v>
      </c>
      <c r="H713" t="s">
        <v>593</v>
      </c>
      <c r="I713" t="s">
        <v>594</v>
      </c>
      <c r="J713" t="s">
        <v>560</v>
      </c>
    </row>
    <row r="714" spans="1:10" x14ac:dyDescent="0.25">
      <c r="A714">
        <v>10</v>
      </c>
      <c r="B714" s="6">
        <v>46377</v>
      </c>
      <c r="C714" t="s">
        <v>555</v>
      </c>
      <c r="D714" t="s">
        <v>556</v>
      </c>
      <c r="E714">
        <v>2</v>
      </c>
      <c r="F714" s="7">
        <v>46379</v>
      </c>
      <c r="G714" t="s">
        <v>992</v>
      </c>
      <c r="H714" t="s">
        <v>551</v>
      </c>
      <c r="I714" t="s">
        <v>552</v>
      </c>
      <c r="J714" t="s">
        <v>553</v>
      </c>
    </row>
    <row r="715" spans="1:10" x14ac:dyDescent="0.25">
      <c r="A715">
        <v>10</v>
      </c>
      <c r="B715" s="6">
        <v>46377</v>
      </c>
      <c r="C715" t="s">
        <v>555</v>
      </c>
      <c r="D715" t="s">
        <v>556</v>
      </c>
      <c r="E715">
        <v>3</v>
      </c>
      <c r="F715" s="7">
        <v>46382</v>
      </c>
      <c r="G715" t="s">
        <v>984</v>
      </c>
      <c r="H715" t="s">
        <v>548</v>
      </c>
      <c r="I715" t="s">
        <v>549</v>
      </c>
      <c r="J715" t="s">
        <v>553</v>
      </c>
    </row>
    <row r="716" spans="1:10" x14ac:dyDescent="0.25">
      <c r="A716">
        <v>10</v>
      </c>
      <c r="B716" s="6">
        <v>46377</v>
      </c>
      <c r="C716" t="s">
        <v>581</v>
      </c>
      <c r="D716" t="s">
        <v>582</v>
      </c>
      <c r="E716">
        <v>1</v>
      </c>
      <c r="F716" s="7">
        <v>46377</v>
      </c>
      <c r="G716" t="s">
        <v>993</v>
      </c>
      <c r="H716" t="s">
        <v>579</v>
      </c>
      <c r="I716" t="s">
        <v>580</v>
      </c>
      <c r="J716" t="s">
        <v>553</v>
      </c>
    </row>
    <row r="717" spans="1:10" x14ac:dyDescent="0.25">
      <c r="A717">
        <v>10</v>
      </c>
      <c r="B717" s="6">
        <v>46377</v>
      </c>
      <c r="C717" t="s">
        <v>581</v>
      </c>
      <c r="D717" t="s">
        <v>582</v>
      </c>
      <c r="E717">
        <v>2</v>
      </c>
      <c r="F717" s="7">
        <v>46379</v>
      </c>
      <c r="G717" t="s">
        <v>994</v>
      </c>
      <c r="H717" t="s">
        <v>579</v>
      </c>
      <c r="I717" t="s">
        <v>580</v>
      </c>
      <c r="J717" t="s">
        <v>553</v>
      </c>
    </row>
    <row r="718" spans="1:10" x14ac:dyDescent="0.25">
      <c r="A718">
        <v>10</v>
      </c>
      <c r="B718" s="6">
        <v>46377</v>
      </c>
      <c r="C718" t="s">
        <v>581</v>
      </c>
      <c r="D718" t="s">
        <v>582</v>
      </c>
      <c r="E718">
        <v>3</v>
      </c>
      <c r="F718" s="7">
        <v>46382</v>
      </c>
      <c r="G718" t="s">
        <v>995</v>
      </c>
      <c r="H718" t="s">
        <v>573</v>
      </c>
      <c r="I718" t="s">
        <v>574</v>
      </c>
      <c r="J718" t="s">
        <v>560</v>
      </c>
    </row>
    <row r="719" spans="1:10" x14ac:dyDescent="0.25">
      <c r="A719">
        <v>10</v>
      </c>
      <c r="B719" s="6">
        <v>46377</v>
      </c>
      <c r="C719" t="s">
        <v>565</v>
      </c>
      <c r="D719" t="s">
        <v>566</v>
      </c>
      <c r="E719">
        <v>1</v>
      </c>
      <c r="F719" s="7">
        <v>46377</v>
      </c>
      <c r="G719" t="s">
        <v>996</v>
      </c>
      <c r="H719" t="s">
        <v>576</v>
      </c>
      <c r="I719" t="s">
        <v>577</v>
      </c>
      <c r="J719" t="s">
        <v>560</v>
      </c>
    </row>
    <row r="720" spans="1:10" x14ac:dyDescent="0.25">
      <c r="A720">
        <v>10</v>
      </c>
      <c r="B720" s="6">
        <v>46377</v>
      </c>
      <c r="C720" t="s">
        <v>565</v>
      </c>
      <c r="D720" t="s">
        <v>566</v>
      </c>
      <c r="E720">
        <v>2</v>
      </c>
      <c r="F720" s="7">
        <v>46379</v>
      </c>
      <c r="G720" t="s">
        <v>997</v>
      </c>
      <c r="H720" t="s">
        <v>590</v>
      </c>
      <c r="I720" t="s">
        <v>591</v>
      </c>
      <c r="J720" t="s">
        <v>553</v>
      </c>
    </row>
    <row r="721" spans="1:10" x14ac:dyDescent="0.25">
      <c r="A721">
        <v>10</v>
      </c>
      <c r="B721" s="6">
        <v>46377</v>
      </c>
      <c r="C721" t="s">
        <v>565</v>
      </c>
      <c r="D721" t="s">
        <v>566</v>
      </c>
      <c r="E721">
        <v>3</v>
      </c>
      <c r="F721" s="7">
        <v>46383</v>
      </c>
      <c r="G721" t="s">
        <v>998</v>
      </c>
      <c r="H721" t="s">
        <v>590</v>
      </c>
      <c r="I721" t="s">
        <v>591</v>
      </c>
      <c r="J721" t="s">
        <v>560</v>
      </c>
    </row>
    <row r="722" spans="1:10" x14ac:dyDescent="0.25">
      <c r="A722">
        <v>10</v>
      </c>
      <c r="B722" s="6">
        <v>46377</v>
      </c>
      <c r="C722" t="s">
        <v>595</v>
      </c>
      <c r="D722" t="s">
        <v>596</v>
      </c>
      <c r="E722">
        <v>1</v>
      </c>
      <c r="F722" s="7">
        <v>46378</v>
      </c>
      <c r="G722" t="s">
        <v>999</v>
      </c>
      <c r="H722" t="s">
        <v>612</v>
      </c>
      <c r="I722" t="s">
        <v>613</v>
      </c>
      <c r="J722" t="s">
        <v>553</v>
      </c>
    </row>
    <row r="723" spans="1:10" x14ac:dyDescent="0.25">
      <c r="A723">
        <v>10</v>
      </c>
      <c r="B723" s="6">
        <v>46377</v>
      </c>
      <c r="C723" t="s">
        <v>595</v>
      </c>
      <c r="D723" t="s">
        <v>596</v>
      </c>
      <c r="E723">
        <v>2</v>
      </c>
      <c r="F723" s="7">
        <v>46379</v>
      </c>
      <c r="G723" t="s">
        <v>1000</v>
      </c>
      <c r="H723" t="s">
        <v>628</v>
      </c>
      <c r="I723" t="s">
        <v>629</v>
      </c>
      <c r="J723" t="s">
        <v>553</v>
      </c>
    </row>
    <row r="724" spans="1:10" x14ac:dyDescent="0.25">
      <c r="A724">
        <v>10</v>
      </c>
      <c r="B724" s="6">
        <v>46377</v>
      </c>
      <c r="C724" t="s">
        <v>595</v>
      </c>
      <c r="D724" t="s">
        <v>596</v>
      </c>
      <c r="E724">
        <v>3</v>
      </c>
      <c r="F724" s="7">
        <v>46382</v>
      </c>
      <c r="G724" t="s">
        <v>1001</v>
      </c>
      <c r="H724" t="s">
        <v>621</v>
      </c>
      <c r="I724" t="s">
        <v>622</v>
      </c>
      <c r="J724" t="s">
        <v>560</v>
      </c>
    </row>
    <row r="725" spans="1:10" x14ac:dyDescent="0.25">
      <c r="A725">
        <v>10</v>
      </c>
      <c r="B725" s="6">
        <v>46377</v>
      </c>
      <c r="C725" t="s">
        <v>602</v>
      </c>
      <c r="D725" t="s">
        <v>603</v>
      </c>
      <c r="E725">
        <v>1</v>
      </c>
      <c r="F725" s="7">
        <v>46377</v>
      </c>
      <c r="G725" t="s">
        <v>1002</v>
      </c>
      <c r="H725" t="s">
        <v>625</v>
      </c>
      <c r="I725" t="s">
        <v>626</v>
      </c>
      <c r="J725" t="s">
        <v>553</v>
      </c>
    </row>
    <row r="726" spans="1:10" x14ac:dyDescent="0.25">
      <c r="A726">
        <v>10</v>
      </c>
      <c r="B726" s="6">
        <v>46377</v>
      </c>
      <c r="C726" t="s">
        <v>602</v>
      </c>
      <c r="D726" t="s">
        <v>603</v>
      </c>
      <c r="E726">
        <v>2</v>
      </c>
      <c r="F726" s="7">
        <v>46379</v>
      </c>
      <c r="G726" t="s">
        <v>1003</v>
      </c>
      <c r="H726" t="s">
        <v>615</v>
      </c>
      <c r="I726" t="s">
        <v>616</v>
      </c>
      <c r="J726" t="s">
        <v>553</v>
      </c>
    </row>
    <row r="727" spans="1:10" x14ac:dyDescent="0.25">
      <c r="A727">
        <v>10</v>
      </c>
      <c r="B727" s="6">
        <v>46377</v>
      </c>
      <c r="C727" t="s">
        <v>602</v>
      </c>
      <c r="D727" t="s">
        <v>603</v>
      </c>
      <c r="E727">
        <v>3</v>
      </c>
      <c r="F727" s="7">
        <v>46381</v>
      </c>
      <c r="G727" t="s">
        <v>1004</v>
      </c>
      <c r="H727" t="s">
        <v>612</v>
      </c>
      <c r="I727" t="s">
        <v>613</v>
      </c>
      <c r="J727" t="s">
        <v>553</v>
      </c>
    </row>
    <row r="728" spans="1:10" x14ac:dyDescent="0.25">
      <c r="A728">
        <v>10</v>
      </c>
      <c r="B728" s="6">
        <v>46377</v>
      </c>
      <c r="C728" t="s">
        <v>573</v>
      </c>
      <c r="D728" t="s">
        <v>574</v>
      </c>
      <c r="E728">
        <v>1</v>
      </c>
      <c r="F728" s="7">
        <v>46378</v>
      </c>
      <c r="G728" t="s">
        <v>1005</v>
      </c>
      <c r="H728" t="s">
        <v>605</v>
      </c>
      <c r="I728" t="s">
        <v>606</v>
      </c>
      <c r="J728" t="s">
        <v>553</v>
      </c>
    </row>
    <row r="729" spans="1:10" x14ac:dyDescent="0.25">
      <c r="A729">
        <v>10</v>
      </c>
      <c r="B729" s="6">
        <v>46377</v>
      </c>
      <c r="C729" t="s">
        <v>573</v>
      </c>
      <c r="D729" t="s">
        <v>574</v>
      </c>
      <c r="E729">
        <v>2</v>
      </c>
      <c r="F729" s="7">
        <v>46379</v>
      </c>
      <c r="G729" t="s">
        <v>983</v>
      </c>
      <c r="H729" t="s">
        <v>548</v>
      </c>
      <c r="I729" t="s">
        <v>549</v>
      </c>
      <c r="J729" t="s">
        <v>553</v>
      </c>
    </row>
    <row r="730" spans="1:10" x14ac:dyDescent="0.25">
      <c r="A730">
        <v>10</v>
      </c>
      <c r="B730" s="6">
        <v>46377</v>
      </c>
      <c r="C730" t="s">
        <v>573</v>
      </c>
      <c r="D730" t="s">
        <v>574</v>
      </c>
      <c r="E730">
        <v>3</v>
      </c>
      <c r="F730" s="7">
        <v>46382</v>
      </c>
      <c r="G730" t="s">
        <v>995</v>
      </c>
      <c r="H730" t="s">
        <v>581</v>
      </c>
      <c r="I730" t="s">
        <v>582</v>
      </c>
      <c r="J730" t="s">
        <v>553</v>
      </c>
    </row>
    <row r="731" spans="1:10" x14ac:dyDescent="0.25">
      <c r="A731">
        <v>10</v>
      </c>
      <c r="B731" s="6">
        <v>46377</v>
      </c>
      <c r="C731" t="s">
        <v>612</v>
      </c>
      <c r="D731" t="s">
        <v>613</v>
      </c>
      <c r="E731">
        <v>1</v>
      </c>
      <c r="F731" s="7">
        <v>46378</v>
      </c>
      <c r="G731" t="s">
        <v>999</v>
      </c>
      <c r="H731" t="s">
        <v>595</v>
      </c>
      <c r="I731" t="s">
        <v>596</v>
      </c>
      <c r="J731" t="s">
        <v>560</v>
      </c>
    </row>
    <row r="732" spans="1:10" x14ac:dyDescent="0.25">
      <c r="A732">
        <v>10</v>
      </c>
      <c r="B732" s="6">
        <v>46377</v>
      </c>
      <c r="C732" t="s">
        <v>612</v>
      </c>
      <c r="D732" t="s">
        <v>613</v>
      </c>
      <c r="E732">
        <v>2</v>
      </c>
      <c r="F732" s="7">
        <v>46379</v>
      </c>
      <c r="G732" t="s">
        <v>1006</v>
      </c>
      <c r="H732" t="s">
        <v>625</v>
      </c>
      <c r="I732" t="s">
        <v>626</v>
      </c>
      <c r="J732" t="s">
        <v>553</v>
      </c>
    </row>
    <row r="733" spans="1:10" x14ac:dyDescent="0.25">
      <c r="A733">
        <v>10</v>
      </c>
      <c r="B733" s="6">
        <v>46377</v>
      </c>
      <c r="C733" t="s">
        <v>612</v>
      </c>
      <c r="D733" t="s">
        <v>613</v>
      </c>
      <c r="E733">
        <v>3</v>
      </c>
      <c r="F733" s="7">
        <v>46381</v>
      </c>
      <c r="G733" t="s">
        <v>1004</v>
      </c>
      <c r="H733" t="s">
        <v>602</v>
      </c>
      <c r="I733" t="s">
        <v>603</v>
      </c>
      <c r="J733" t="s">
        <v>560</v>
      </c>
    </row>
    <row r="734" spans="1:10" x14ac:dyDescent="0.25">
      <c r="A734">
        <v>10</v>
      </c>
      <c r="B734" s="6">
        <v>46377</v>
      </c>
      <c r="C734" t="s">
        <v>558</v>
      </c>
      <c r="D734" t="s">
        <v>559</v>
      </c>
      <c r="E734">
        <v>1</v>
      </c>
      <c r="F734" s="7">
        <v>46379</v>
      </c>
      <c r="G734" t="s">
        <v>1007</v>
      </c>
      <c r="H734" t="s">
        <v>593</v>
      </c>
      <c r="I734" t="s">
        <v>594</v>
      </c>
      <c r="J734" t="s">
        <v>553</v>
      </c>
    </row>
    <row r="735" spans="1:10" x14ac:dyDescent="0.25">
      <c r="A735">
        <v>10</v>
      </c>
      <c r="B735" s="6">
        <v>46377</v>
      </c>
      <c r="C735" t="s">
        <v>558</v>
      </c>
      <c r="D735" t="s">
        <v>559</v>
      </c>
      <c r="E735">
        <v>2</v>
      </c>
      <c r="F735" s="7">
        <v>46383</v>
      </c>
      <c r="G735" t="s">
        <v>1008</v>
      </c>
      <c r="H735" t="s">
        <v>605</v>
      </c>
      <c r="I735" t="s">
        <v>606</v>
      </c>
      <c r="J735" t="s">
        <v>560</v>
      </c>
    </row>
    <row r="736" spans="1:10" x14ac:dyDescent="0.25">
      <c r="A736">
        <v>10</v>
      </c>
      <c r="B736" s="6">
        <v>46377</v>
      </c>
      <c r="C736" t="s">
        <v>568</v>
      </c>
      <c r="D736" t="s">
        <v>569</v>
      </c>
      <c r="E736">
        <v>1</v>
      </c>
      <c r="F736" s="7">
        <v>46377</v>
      </c>
      <c r="G736" t="s">
        <v>1009</v>
      </c>
      <c r="H736" t="s">
        <v>615</v>
      </c>
      <c r="I736" t="s">
        <v>616</v>
      </c>
      <c r="J736" t="s">
        <v>553</v>
      </c>
    </row>
    <row r="737" spans="1:10" x14ac:dyDescent="0.25">
      <c r="A737">
        <v>10</v>
      </c>
      <c r="B737" s="6">
        <v>46377</v>
      </c>
      <c r="C737" t="s">
        <v>568</v>
      </c>
      <c r="D737" t="s">
        <v>569</v>
      </c>
      <c r="E737">
        <v>2</v>
      </c>
      <c r="F737" s="7">
        <v>46379</v>
      </c>
      <c r="G737" t="s">
        <v>1010</v>
      </c>
      <c r="H737" t="s">
        <v>621</v>
      </c>
      <c r="I737" t="s">
        <v>622</v>
      </c>
      <c r="J737" t="s">
        <v>553</v>
      </c>
    </row>
    <row r="738" spans="1:10" x14ac:dyDescent="0.25">
      <c r="A738">
        <v>10</v>
      </c>
      <c r="B738" s="6">
        <v>46377</v>
      </c>
      <c r="C738" t="s">
        <v>568</v>
      </c>
      <c r="D738" t="s">
        <v>569</v>
      </c>
      <c r="E738">
        <v>3</v>
      </c>
      <c r="F738" s="7">
        <v>46382</v>
      </c>
      <c r="G738" t="s">
        <v>1011</v>
      </c>
      <c r="H738" t="s">
        <v>633</v>
      </c>
      <c r="I738" t="s">
        <v>634</v>
      </c>
      <c r="J738" t="s">
        <v>553</v>
      </c>
    </row>
    <row r="739" spans="1:10" x14ac:dyDescent="0.25">
      <c r="A739">
        <v>10</v>
      </c>
      <c r="B739" s="6">
        <v>46377</v>
      </c>
      <c r="C739" t="s">
        <v>625</v>
      </c>
      <c r="D739" t="s">
        <v>626</v>
      </c>
      <c r="E739">
        <v>1</v>
      </c>
      <c r="F739" s="7">
        <v>46377</v>
      </c>
      <c r="G739" t="s">
        <v>1002</v>
      </c>
      <c r="H739" t="s">
        <v>602</v>
      </c>
      <c r="I739" t="s">
        <v>603</v>
      </c>
      <c r="J739" t="s">
        <v>560</v>
      </c>
    </row>
    <row r="740" spans="1:10" x14ac:dyDescent="0.25">
      <c r="A740">
        <v>10</v>
      </c>
      <c r="B740" s="6">
        <v>46377</v>
      </c>
      <c r="C740" t="s">
        <v>625</v>
      </c>
      <c r="D740" t="s">
        <v>626</v>
      </c>
      <c r="E740">
        <v>2</v>
      </c>
      <c r="F740" s="7">
        <v>46379</v>
      </c>
      <c r="G740" t="s">
        <v>1006</v>
      </c>
      <c r="H740" t="s">
        <v>612</v>
      </c>
      <c r="I740" t="s">
        <v>613</v>
      </c>
      <c r="J740" t="s">
        <v>560</v>
      </c>
    </row>
    <row r="741" spans="1:10" x14ac:dyDescent="0.25">
      <c r="A741">
        <v>10</v>
      </c>
      <c r="B741" s="6">
        <v>46377</v>
      </c>
      <c r="C741" t="s">
        <v>625</v>
      </c>
      <c r="D741" t="s">
        <v>626</v>
      </c>
      <c r="E741">
        <v>3</v>
      </c>
      <c r="F741" s="7">
        <v>46382</v>
      </c>
      <c r="G741" t="s">
        <v>1012</v>
      </c>
      <c r="H741" t="s">
        <v>618</v>
      </c>
      <c r="I741" t="s">
        <v>619</v>
      </c>
      <c r="J741" t="s">
        <v>560</v>
      </c>
    </row>
    <row r="742" spans="1:10" x14ac:dyDescent="0.25">
      <c r="A742">
        <v>10</v>
      </c>
      <c r="B742" s="6">
        <v>46377</v>
      </c>
      <c r="C742" t="s">
        <v>615</v>
      </c>
      <c r="D742" t="s">
        <v>616</v>
      </c>
      <c r="E742">
        <v>1</v>
      </c>
      <c r="F742" s="7">
        <v>46377</v>
      </c>
      <c r="G742" t="s">
        <v>1009</v>
      </c>
      <c r="H742" t="s">
        <v>568</v>
      </c>
      <c r="I742" t="s">
        <v>569</v>
      </c>
      <c r="J742" t="s">
        <v>560</v>
      </c>
    </row>
    <row r="743" spans="1:10" x14ac:dyDescent="0.25">
      <c r="A743">
        <v>10</v>
      </c>
      <c r="B743" s="6">
        <v>46377</v>
      </c>
      <c r="C743" t="s">
        <v>615</v>
      </c>
      <c r="D743" t="s">
        <v>616</v>
      </c>
      <c r="E743">
        <v>2</v>
      </c>
      <c r="F743" s="7">
        <v>46379</v>
      </c>
      <c r="G743" t="s">
        <v>1003</v>
      </c>
      <c r="H743" t="s">
        <v>602</v>
      </c>
      <c r="I743" t="s">
        <v>603</v>
      </c>
      <c r="J743" t="s">
        <v>560</v>
      </c>
    </row>
    <row r="744" spans="1:10" x14ac:dyDescent="0.25">
      <c r="A744">
        <v>10</v>
      </c>
      <c r="B744" s="6">
        <v>46377</v>
      </c>
      <c r="C744" t="s">
        <v>615</v>
      </c>
      <c r="D744" t="s">
        <v>616</v>
      </c>
      <c r="E744">
        <v>3</v>
      </c>
      <c r="F744" s="7">
        <v>46381</v>
      </c>
      <c r="G744" t="s">
        <v>1013</v>
      </c>
      <c r="H744" t="s">
        <v>593</v>
      </c>
      <c r="I744" t="s">
        <v>594</v>
      </c>
      <c r="J744" t="s">
        <v>560</v>
      </c>
    </row>
    <row r="745" spans="1:10" x14ac:dyDescent="0.25">
      <c r="A745">
        <v>10</v>
      </c>
      <c r="B745" s="6">
        <v>46377</v>
      </c>
      <c r="C745" t="s">
        <v>618</v>
      </c>
      <c r="D745" t="s">
        <v>619</v>
      </c>
      <c r="E745">
        <v>1</v>
      </c>
      <c r="F745" s="7">
        <v>46377</v>
      </c>
      <c r="G745" t="s">
        <v>1014</v>
      </c>
      <c r="H745" t="s">
        <v>608</v>
      </c>
      <c r="I745" t="s">
        <v>609</v>
      </c>
      <c r="J745" t="s">
        <v>553</v>
      </c>
    </row>
    <row r="746" spans="1:10" x14ac:dyDescent="0.25">
      <c r="A746">
        <v>10</v>
      </c>
      <c r="B746" s="6">
        <v>46377</v>
      </c>
      <c r="C746" t="s">
        <v>618</v>
      </c>
      <c r="D746" t="s">
        <v>619</v>
      </c>
      <c r="E746">
        <v>2</v>
      </c>
      <c r="F746" s="7">
        <v>46379</v>
      </c>
      <c r="G746" t="s">
        <v>1015</v>
      </c>
      <c r="H746" t="s">
        <v>584</v>
      </c>
      <c r="I746" t="s">
        <v>585</v>
      </c>
      <c r="J746" t="s">
        <v>560</v>
      </c>
    </row>
    <row r="747" spans="1:10" x14ac:dyDescent="0.25">
      <c r="A747">
        <v>10</v>
      </c>
      <c r="B747" s="6">
        <v>46377</v>
      </c>
      <c r="C747" t="s">
        <v>618</v>
      </c>
      <c r="D747" t="s">
        <v>619</v>
      </c>
      <c r="E747">
        <v>3</v>
      </c>
      <c r="F747" s="7">
        <v>46382</v>
      </c>
      <c r="G747" t="s">
        <v>1012</v>
      </c>
      <c r="H747" t="s">
        <v>625</v>
      </c>
      <c r="I747" t="s">
        <v>626</v>
      </c>
      <c r="J747" t="s">
        <v>553</v>
      </c>
    </row>
    <row r="748" spans="1:10" x14ac:dyDescent="0.25">
      <c r="A748">
        <v>10</v>
      </c>
      <c r="B748" s="6">
        <v>46377</v>
      </c>
      <c r="C748" t="s">
        <v>579</v>
      </c>
      <c r="D748" t="s">
        <v>580</v>
      </c>
      <c r="E748">
        <v>1</v>
      </c>
      <c r="F748" s="7">
        <v>46377</v>
      </c>
      <c r="G748" t="s">
        <v>993</v>
      </c>
      <c r="H748" t="s">
        <v>581</v>
      </c>
      <c r="I748" t="s">
        <v>582</v>
      </c>
      <c r="J748" t="s">
        <v>560</v>
      </c>
    </row>
    <row r="749" spans="1:10" x14ac:dyDescent="0.25">
      <c r="A749">
        <v>10</v>
      </c>
      <c r="B749" s="6">
        <v>46377</v>
      </c>
      <c r="C749" t="s">
        <v>579</v>
      </c>
      <c r="D749" t="s">
        <v>580</v>
      </c>
      <c r="E749">
        <v>2</v>
      </c>
      <c r="F749" s="7">
        <v>46379</v>
      </c>
      <c r="G749" t="s">
        <v>994</v>
      </c>
      <c r="H749" t="s">
        <v>581</v>
      </c>
      <c r="I749" t="s">
        <v>582</v>
      </c>
      <c r="J749" t="s">
        <v>560</v>
      </c>
    </row>
    <row r="750" spans="1:10" x14ac:dyDescent="0.25">
      <c r="A750">
        <v>10</v>
      </c>
      <c r="B750" s="6">
        <v>46377</v>
      </c>
      <c r="C750" t="s">
        <v>579</v>
      </c>
      <c r="D750" t="s">
        <v>580</v>
      </c>
      <c r="E750">
        <v>3</v>
      </c>
      <c r="F750" s="7">
        <v>46381</v>
      </c>
      <c r="G750" t="s">
        <v>990</v>
      </c>
      <c r="H750" t="s">
        <v>570</v>
      </c>
      <c r="I750" t="s">
        <v>571</v>
      </c>
      <c r="J750" t="s">
        <v>553</v>
      </c>
    </row>
    <row r="751" spans="1:10" x14ac:dyDescent="0.25">
      <c r="A751">
        <v>10</v>
      </c>
      <c r="B751" s="6">
        <v>46377</v>
      </c>
      <c r="C751" t="s">
        <v>587</v>
      </c>
      <c r="D751" t="s">
        <v>588</v>
      </c>
      <c r="E751">
        <v>1</v>
      </c>
      <c r="F751" s="7">
        <v>46377</v>
      </c>
      <c r="G751" t="s">
        <v>1016</v>
      </c>
      <c r="H751" t="s">
        <v>600</v>
      </c>
      <c r="I751" t="s">
        <v>601</v>
      </c>
      <c r="J751" t="s">
        <v>553</v>
      </c>
    </row>
    <row r="752" spans="1:10" x14ac:dyDescent="0.25">
      <c r="A752">
        <v>10</v>
      </c>
      <c r="B752" s="6">
        <v>46377</v>
      </c>
      <c r="C752" t="s">
        <v>587</v>
      </c>
      <c r="D752" t="s">
        <v>588</v>
      </c>
      <c r="E752">
        <v>2</v>
      </c>
      <c r="F752" s="7">
        <v>46379</v>
      </c>
      <c r="G752" t="s">
        <v>1017</v>
      </c>
      <c r="H752" t="s">
        <v>638</v>
      </c>
      <c r="I752" t="s">
        <v>639</v>
      </c>
      <c r="J752" t="s">
        <v>560</v>
      </c>
    </row>
    <row r="753" spans="1:10" x14ac:dyDescent="0.25">
      <c r="A753">
        <v>10</v>
      </c>
      <c r="B753" s="6">
        <v>46377</v>
      </c>
      <c r="C753" t="s">
        <v>587</v>
      </c>
      <c r="D753" t="s">
        <v>588</v>
      </c>
      <c r="E753">
        <v>3</v>
      </c>
      <c r="F753" s="7">
        <v>46383</v>
      </c>
      <c r="G753" t="s">
        <v>1018</v>
      </c>
      <c r="H753" t="s">
        <v>551</v>
      </c>
      <c r="I753" t="s">
        <v>552</v>
      </c>
      <c r="J753" t="s">
        <v>553</v>
      </c>
    </row>
    <row r="754" spans="1:10" x14ac:dyDescent="0.25">
      <c r="A754">
        <v>10</v>
      </c>
      <c r="B754" s="6">
        <v>46377</v>
      </c>
      <c r="C754" t="s">
        <v>638</v>
      </c>
      <c r="D754" t="s">
        <v>639</v>
      </c>
      <c r="E754">
        <v>1</v>
      </c>
      <c r="F754" s="7">
        <v>46377</v>
      </c>
      <c r="G754" t="s">
        <v>1019</v>
      </c>
      <c r="H754" t="s">
        <v>621</v>
      </c>
      <c r="I754" t="s">
        <v>622</v>
      </c>
      <c r="J754" t="s">
        <v>560</v>
      </c>
    </row>
    <row r="755" spans="1:10" x14ac:dyDescent="0.25">
      <c r="A755">
        <v>10</v>
      </c>
      <c r="B755" s="6">
        <v>46377</v>
      </c>
      <c r="C755" t="s">
        <v>638</v>
      </c>
      <c r="D755" t="s">
        <v>639</v>
      </c>
      <c r="E755">
        <v>2</v>
      </c>
      <c r="F755" s="7">
        <v>46379</v>
      </c>
      <c r="G755" t="s">
        <v>1017</v>
      </c>
      <c r="H755" t="s">
        <v>587</v>
      </c>
      <c r="I755" t="s">
        <v>588</v>
      </c>
      <c r="J755" t="s">
        <v>553</v>
      </c>
    </row>
    <row r="756" spans="1:10" x14ac:dyDescent="0.25">
      <c r="A756">
        <v>10</v>
      </c>
      <c r="B756" s="6">
        <v>46377</v>
      </c>
      <c r="C756" t="s">
        <v>638</v>
      </c>
      <c r="D756" t="s">
        <v>639</v>
      </c>
      <c r="E756">
        <v>3</v>
      </c>
      <c r="F756" s="7">
        <v>46381</v>
      </c>
      <c r="G756" t="s">
        <v>1020</v>
      </c>
      <c r="H756" t="s">
        <v>605</v>
      </c>
      <c r="I756" t="s">
        <v>606</v>
      </c>
      <c r="J756" t="s">
        <v>560</v>
      </c>
    </row>
    <row r="757" spans="1:10" x14ac:dyDescent="0.25">
      <c r="A757">
        <v>10</v>
      </c>
      <c r="B757" s="6">
        <v>46377</v>
      </c>
      <c r="C757" t="s">
        <v>608</v>
      </c>
      <c r="D757" t="s">
        <v>609</v>
      </c>
      <c r="E757">
        <v>1</v>
      </c>
      <c r="F757" s="7">
        <v>46377</v>
      </c>
      <c r="G757" t="s">
        <v>1014</v>
      </c>
      <c r="H757" t="s">
        <v>618</v>
      </c>
      <c r="I757" t="s">
        <v>619</v>
      </c>
      <c r="J757" t="s">
        <v>560</v>
      </c>
    </row>
    <row r="758" spans="1:10" x14ac:dyDescent="0.25">
      <c r="A758">
        <v>10</v>
      </c>
      <c r="B758" s="6">
        <v>46377</v>
      </c>
      <c r="C758" t="s">
        <v>608</v>
      </c>
      <c r="D758" t="s">
        <v>609</v>
      </c>
      <c r="E758">
        <v>2</v>
      </c>
      <c r="F758" s="7">
        <v>46379</v>
      </c>
      <c r="G758" t="s">
        <v>1021</v>
      </c>
      <c r="H758" t="s">
        <v>605</v>
      </c>
      <c r="I758" t="s">
        <v>606</v>
      </c>
      <c r="J758" t="s">
        <v>560</v>
      </c>
    </row>
    <row r="759" spans="1:10" x14ac:dyDescent="0.25">
      <c r="A759">
        <v>10</v>
      </c>
      <c r="B759" s="6">
        <v>46377</v>
      </c>
      <c r="C759" t="s">
        <v>608</v>
      </c>
      <c r="D759" t="s">
        <v>609</v>
      </c>
      <c r="E759">
        <v>3</v>
      </c>
      <c r="F759" s="7">
        <v>46382</v>
      </c>
      <c r="G759" t="s">
        <v>988</v>
      </c>
      <c r="H759" t="s">
        <v>561</v>
      </c>
      <c r="I759" t="s">
        <v>562</v>
      </c>
      <c r="J759" t="s">
        <v>553</v>
      </c>
    </row>
    <row r="760" spans="1:10" x14ac:dyDescent="0.25">
      <c r="A760">
        <v>10</v>
      </c>
      <c r="B760" s="6">
        <v>46377</v>
      </c>
      <c r="C760" t="s">
        <v>576</v>
      </c>
      <c r="D760" t="s">
        <v>577</v>
      </c>
      <c r="E760">
        <v>1</v>
      </c>
      <c r="F760" s="7">
        <v>46377</v>
      </c>
      <c r="G760" t="s">
        <v>996</v>
      </c>
      <c r="H760" t="s">
        <v>565</v>
      </c>
      <c r="I760" t="s">
        <v>566</v>
      </c>
      <c r="J760" t="s">
        <v>553</v>
      </c>
    </row>
    <row r="761" spans="1:10" x14ac:dyDescent="0.25">
      <c r="A761">
        <v>10</v>
      </c>
      <c r="B761" s="6">
        <v>46377</v>
      </c>
      <c r="C761" t="s">
        <v>576</v>
      </c>
      <c r="D761" t="s">
        <v>577</v>
      </c>
      <c r="E761">
        <v>2</v>
      </c>
      <c r="F761" s="7">
        <v>46379</v>
      </c>
      <c r="G761" t="s">
        <v>1022</v>
      </c>
      <c r="H761" t="s">
        <v>633</v>
      </c>
      <c r="I761" t="s">
        <v>634</v>
      </c>
      <c r="J761" t="s">
        <v>560</v>
      </c>
    </row>
    <row r="762" spans="1:10" x14ac:dyDescent="0.25">
      <c r="A762">
        <v>10</v>
      </c>
      <c r="B762" s="6">
        <v>46377</v>
      </c>
      <c r="C762" t="s">
        <v>576</v>
      </c>
      <c r="D762" t="s">
        <v>577</v>
      </c>
      <c r="E762">
        <v>3</v>
      </c>
      <c r="F762" s="7">
        <v>46381</v>
      </c>
      <c r="G762" t="s">
        <v>1023</v>
      </c>
      <c r="H762" t="s">
        <v>600</v>
      </c>
      <c r="I762" t="s">
        <v>601</v>
      </c>
      <c r="J762" t="s">
        <v>560</v>
      </c>
    </row>
    <row r="763" spans="1:10" x14ac:dyDescent="0.25">
      <c r="A763">
        <v>10</v>
      </c>
      <c r="B763" s="6">
        <v>46377</v>
      </c>
      <c r="C763" t="s">
        <v>605</v>
      </c>
      <c r="D763" t="s">
        <v>606</v>
      </c>
      <c r="E763">
        <v>1</v>
      </c>
      <c r="F763" s="7">
        <v>46378</v>
      </c>
      <c r="G763" t="s">
        <v>1005</v>
      </c>
      <c r="H763" t="s">
        <v>573</v>
      </c>
      <c r="I763" t="s">
        <v>574</v>
      </c>
      <c r="J763" t="s">
        <v>560</v>
      </c>
    </row>
    <row r="764" spans="1:10" x14ac:dyDescent="0.25">
      <c r="A764">
        <v>10</v>
      </c>
      <c r="B764" s="6">
        <v>46377</v>
      </c>
      <c r="C764" t="s">
        <v>605</v>
      </c>
      <c r="D764" t="s">
        <v>606</v>
      </c>
      <c r="E764">
        <v>2</v>
      </c>
      <c r="F764" s="7">
        <v>46379</v>
      </c>
      <c r="G764" t="s">
        <v>1021</v>
      </c>
      <c r="H764" t="s">
        <v>608</v>
      </c>
      <c r="I764" t="s">
        <v>609</v>
      </c>
      <c r="J764" t="s">
        <v>553</v>
      </c>
    </row>
    <row r="765" spans="1:10" x14ac:dyDescent="0.25">
      <c r="A765">
        <v>10</v>
      </c>
      <c r="B765" s="6">
        <v>46377</v>
      </c>
      <c r="C765" t="s">
        <v>605</v>
      </c>
      <c r="D765" t="s">
        <v>606</v>
      </c>
      <c r="E765">
        <v>3</v>
      </c>
      <c r="F765" s="7">
        <v>46381</v>
      </c>
      <c r="G765" t="s">
        <v>1020</v>
      </c>
      <c r="H765" t="s">
        <v>638</v>
      </c>
      <c r="I765" t="s">
        <v>639</v>
      </c>
      <c r="J765" t="s">
        <v>553</v>
      </c>
    </row>
    <row r="766" spans="1:10" x14ac:dyDescent="0.25">
      <c r="A766">
        <v>10</v>
      </c>
      <c r="B766" s="6">
        <v>46377</v>
      </c>
      <c r="C766" t="s">
        <v>551</v>
      </c>
      <c r="D766" t="s">
        <v>552</v>
      </c>
      <c r="E766">
        <v>1</v>
      </c>
      <c r="F766" s="7">
        <v>46377</v>
      </c>
      <c r="G766" t="s">
        <v>1024</v>
      </c>
      <c r="H766" t="s">
        <v>628</v>
      </c>
      <c r="I766" t="s">
        <v>629</v>
      </c>
      <c r="J766" t="s">
        <v>560</v>
      </c>
    </row>
    <row r="767" spans="1:10" x14ac:dyDescent="0.25">
      <c r="A767">
        <v>10</v>
      </c>
      <c r="B767" s="6">
        <v>46377</v>
      </c>
      <c r="C767" t="s">
        <v>551</v>
      </c>
      <c r="D767" t="s">
        <v>552</v>
      </c>
      <c r="E767">
        <v>2</v>
      </c>
      <c r="F767" s="7">
        <v>46379</v>
      </c>
      <c r="G767" t="s">
        <v>992</v>
      </c>
      <c r="H767" t="s">
        <v>555</v>
      </c>
      <c r="I767" t="s">
        <v>556</v>
      </c>
      <c r="J767" t="s">
        <v>560</v>
      </c>
    </row>
    <row r="768" spans="1:10" x14ac:dyDescent="0.25">
      <c r="A768">
        <v>10</v>
      </c>
      <c r="B768" s="6">
        <v>46377</v>
      </c>
      <c r="C768" t="s">
        <v>551</v>
      </c>
      <c r="D768" t="s">
        <v>552</v>
      </c>
      <c r="E768">
        <v>3</v>
      </c>
      <c r="F768" s="7">
        <v>46382</v>
      </c>
      <c r="G768" t="s">
        <v>1025</v>
      </c>
      <c r="H768" t="s">
        <v>584</v>
      </c>
      <c r="I768" t="s">
        <v>585</v>
      </c>
      <c r="J768" t="s">
        <v>560</v>
      </c>
    </row>
    <row r="769" spans="1:10" x14ac:dyDescent="0.25">
      <c r="A769">
        <v>10</v>
      </c>
      <c r="B769" s="6">
        <v>46377</v>
      </c>
      <c r="C769" t="s">
        <v>593</v>
      </c>
      <c r="D769" t="s">
        <v>594</v>
      </c>
      <c r="E769">
        <v>1</v>
      </c>
      <c r="F769" s="7">
        <v>46377</v>
      </c>
      <c r="G769" t="s">
        <v>991</v>
      </c>
      <c r="H769" t="s">
        <v>555</v>
      </c>
      <c r="I769" t="s">
        <v>556</v>
      </c>
      <c r="J769" t="s">
        <v>553</v>
      </c>
    </row>
    <row r="770" spans="1:10" x14ac:dyDescent="0.25">
      <c r="A770">
        <v>10</v>
      </c>
      <c r="B770" s="6">
        <v>46377</v>
      </c>
      <c r="C770" t="s">
        <v>593</v>
      </c>
      <c r="D770" t="s">
        <v>594</v>
      </c>
      <c r="E770">
        <v>2</v>
      </c>
      <c r="F770" s="7">
        <v>46379</v>
      </c>
      <c r="G770" t="s">
        <v>1007</v>
      </c>
      <c r="H770" t="s">
        <v>558</v>
      </c>
      <c r="I770" t="s">
        <v>559</v>
      </c>
      <c r="J770" t="s">
        <v>560</v>
      </c>
    </row>
    <row r="771" spans="1:10" x14ac:dyDescent="0.25">
      <c r="A771">
        <v>10</v>
      </c>
      <c r="B771" s="6">
        <v>46377</v>
      </c>
      <c r="C771" t="s">
        <v>593</v>
      </c>
      <c r="D771" t="s">
        <v>594</v>
      </c>
      <c r="E771">
        <v>3</v>
      </c>
      <c r="F771" s="7">
        <v>46381</v>
      </c>
      <c r="G771" t="s">
        <v>1013</v>
      </c>
      <c r="H771" t="s">
        <v>615</v>
      </c>
      <c r="I771" t="s">
        <v>616</v>
      </c>
      <c r="J771" t="s">
        <v>553</v>
      </c>
    </row>
    <row r="772" spans="1:10" x14ac:dyDescent="0.25">
      <c r="A772">
        <v>10</v>
      </c>
      <c r="B772" s="6">
        <v>46377</v>
      </c>
      <c r="C772" t="s">
        <v>621</v>
      </c>
      <c r="D772" t="s">
        <v>622</v>
      </c>
      <c r="E772">
        <v>1</v>
      </c>
      <c r="F772" s="7">
        <v>46377</v>
      </c>
      <c r="G772" t="s">
        <v>1019</v>
      </c>
      <c r="H772" t="s">
        <v>638</v>
      </c>
      <c r="I772" t="s">
        <v>639</v>
      </c>
      <c r="J772" t="s">
        <v>553</v>
      </c>
    </row>
    <row r="773" spans="1:10" x14ac:dyDescent="0.25">
      <c r="A773">
        <v>10</v>
      </c>
      <c r="B773" s="6">
        <v>46377</v>
      </c>
      <c r="C773" t="s">
        <v>621</v>
      </c>
      <c r="D773" t="s">
        <v>622</v>
      </c>
      <c r="E773">
        <v>2</v>
      </c>
      <c r="F773" s="7">
        <v>46379</v>
      </c>
      <c r="G773" t="s">
        <v>1010</v>
      </c>
      <c r="H773" t="s">
        <v>568</v>
      </c>
      <c r="I773" t="s">
        <v>569</v>
      </c>
      <c r="J773" t="s">
        <v>560</v>
      </c>
    </row>
    <row r="774" spans="1:10" x14ac:dyDescent="0.25">
      <c r="A774">
        <v>10</v>
      </c>
      <c r="B774" s="6">
        <v>46377</v>
      </c>
      <c r="C774" t="s">
        <v>621</v>
      </c>
      <c r="D774" t="s">
        <v>622</v>
      </c>
      <c r="E774">
        <v>3</v>
      </c>
      <c r="F774" s="7">
        <v>46382</v>
      </c>
      <c r="G774" t="s">
        <v>1001</v>
      </c>
      <c r="H774" t="s">
        <v>595</v>
      </c>
      <c r="I774" t="s">
        <v>596</v>
      </c>
      <c r="J774" t="s">
        <v>553</v>
      </c>
    </row>
    <row r="775" spans="1:10" x14ac:dyDescent="0.25">
      <c r="A775">
        <v>10</v>
      </c>
      <c r="B775" s="6">
        <v>46377</v>
      </c>
      <c r="C775" t="s">
        <v>649</v>
      </c>
      <c r="D775" t="s">
        <v>650</v>
      </c>
      <c r="E775">
        <v>1</v>
      </c>
      <c r="F775" s="7">
        <v>46377</v>
      </c>
      <c r="G775" t="s">
        <v>986</v>
      </c>
      <c r="H775" t="s">
        <v>561</v>
      </c>
      <c r="I775" t="s">
        <v>562</v>
      </c>
      <c r="J775" t="s">
        <v>553</v>
      </c>
    </row>
    <row r="776" spans="1:10" x14ac:dyDescent="0.25">
      <c r="A776">
        <v>10</v>
      </c>
      <c r="B776" s="6">
        <v>46377</v>
      </c>
      <c r="C776" t="s">
        <v>649</v>
      </c>
      <c r="D776" t="s">
        <v>650</v>
      </c>
      <c r="E776">
        <v>2</v>
      </c>
      <c r="F776" s="7">
        <v>46379</v>
      </c>
      <c r="G776" t="s">
        <v>989</v>
      </c>
      <c r="H776" t="s">
        <v>570</v>
      </c>
      <c r="I776" t="s">
        <v>571</v>
      </c>
      <c r="J776" t="s">
        <v>553</v>
      </c>
    </row>
    <row r="777" spans="1:10" x14ac:dyDescent="0.25">
      <c r="A777">
        <v>10</v>
      </c>
      <c r="B777" s="6">
        <v>46377</v>
      </c>
      <c r="C777" t="s">
        <v>649</v>
      </c>
      <c r="D777" t="s">
        <v>650</v>
      </c>
      <c r="E777">
        <v>3</v>
      </c>
      <c r="F777" s="7">
        <v>46382</v>
      </c>
      <c r="G777" t="s">
        <v>1026</v>
      </c>
      <c r="H777" t="s">
        <v>590</v>
      </c>
      <c r="I777" t="s">
        <v>591</v>
      </c>
      <c r="J777" t="s">
        <v>553</v>
      </c>
    </row>
    <row r="778" spans="1:10" x14ac:dyDescent="0.25">
      <c r="A778">
        <v>10</v>
      </c>
      <c r="B778" s="6">
        <v>46377</v>
      </c>
      <c r="C778" t="s">
        <v>628</v>
      </c>
      <c r="D778" t="s">
        <v>629</v>
      </c>
      <c r="E778">
        <v>1</v>
      </c>
      <c r="F778" s="7">
        <v>46377</v>
      </c>
      <c r="G778" t="s">
        <v>1024</v>
      </c>
      <c r="H778" t="s">
        <v>551</v>
      </c>
      <c r="I778" t="s">
        <v>552</v>
      </c>
      <c r="J778" t="s">
        <v>553</v>
      </c>
    </row>
    <row r="779" spans="1:10" x14ac:dyDescent="0.25">
      <c r="A779">
        <v>10</v>
      </c>
      <c r="B779" s="6">
        <v>46377</v>
      </c>
      <c r="C779" t="s">
        <v>628</v>
      </c>
      <c r="D779" t="s">
        <v>629</v>
      </c>
      <c r="E779">
        <v>2</v>
      </c>
      <c r="F779" s="7">
        <v>46379</v>
      </c>
      <c r="G779" t="s">
        <v>1000</v>
      </c>
      <c r="H779" t="s">
        <v>595</v>
      </c>
      <c r="I779" t="s">
        <v>596</v>
      </c>
      <c r="J779" t="s">
        <v>560</v>
      </c>
    </row>
    <row r="780" spans="1:10" x14ac:dyDescent="0.25">
      <c r="A780">
        <v>10</v>
      </c>
      <c r="B780" s="6">
        <v>46377</v>
      </c>
      <c r="C780" t="s">
        <v>628</v>
      </c>
      <c r="D780" t="s">
        <v>629</v>
      </c>
      <c r="E780">
        <v>3</v>
      </c>
      <c r="F780" s="7">
        <v>46383</v>
      </c>
      <c r="G780" t="s">
        <v>1027</v>
      </c>
      <c r="H780" t="s">
        <v>633</v>
      </c>
      <c r="I780" t="s">
        <v>634</v>
      </c>
      <c r="J780" t="s">
        <v>560</v>
      </c>
    </row>
    <row r="781" spans="1:10" x14ac:dyDescent="0.25">
      <c r="A781">
        <v>10</v>
      </c>
      <c r="B781" s="6">
        <v>46377</v>
      </c>
      <c r="C781" t="s">
        <v>600</v>
      </c>
      <c r="D781" t="s">
        <v>601</v>
      </c>
      <c r="E781">
        <v>1</v>
      </c>
      <c r="F781" s="7">
        <v>46377</v>
      </c>
      <c r="G781" t="s">
        <v>1016</v>
      </c>
      <c r="H781" t="s">
        <v>587</v>
      </c>
      <c r="I781" t="s">
        <v>588</v>
      </c>
      <c r="J781" t="s">
        <v>560</v>
      </c>
    </row>
    <row r="782" spans="1:10" x14ac:dyDescent="0.25">
      <c r="A782">
        <v>10</v>
      </c>
      <c r="B782" s="6">
        <v>46377</v>
      </c>
      <c r="C782" t="s">
        <v>600</v>
      </c>
      <c r="D782" t="s">
        <v>601</v>
      </c>
      <c r="E782">
        <v>2</v>
      </c>
      <c r="F782" s="7">
        <v>46379</v>
      </c>
      <c r="G782" t="s">
        <v>987</v>
      </c>
      <c r="H782" t="s">
        <v>561</v>
      </c>
      <c r="I782" t="s">
        <v>562</v>
      </c>
      <c r="J782" t="s">
        <v>553</v>
      </c>
    </row>
    <row r="783" spans="1:10" x14ac:dyDescent="0.25">
      <c r="A783">
        <v>10</v>
      </c>
      <c r="B783" s="6">
        <v>46377</v>
      </c>
      <c r="C783" t="s">
        <v>600</v>
      </c>
      <c r="D783" t="s">
        <v>601</v>
      </c>
      <c r="E783">
        <v>3</v>
      </c>
      <c r="F783" s="7">
        <v>46381</v>
      </c>
      <c r="G783" t="s">
        <v>1023</v>
      </c>
      <c r="H783" t="s">
        <v>576</v>
      </c>
      <c r="I783" t="s">
        <v>577</v>
      </c>
      <c r="J783" t="s">
        <v>553</v>
      </c>
    </row>
    <row r="784" spans="1:10" x14ac:dyDescent="0.25">
      <c r="A784">
        <v>10</v>
      </c>
      <c r="B784" s="6">
        <v>46377</v>
      </c>
      <c r="C784" t="s">
        <v>584</v>
      </c>
      <c r="D784" t="s">
        <v>585</v>
      </c>
      <c r="E784">
        <v>1</v>
      </c>
      <c r="F784" s="7">
        <v>46378</v>
      </c>
      <c r="G784" t="s">
        <v>1028</v>
      </c>
      <c r="H784" t="s">
        <v>590</v>
      </c>
      <c r="I784" t="s">
        <v>591</v>
      </c>
      <c r="J784" t="s">
        <v>553</v>
      </c>
    </row>
    <row r="785" spans="1:10" x14ac:dyDescent="0.25">
      <c r="A785">
        <v>10</v>
      </c>
      <c r="B785" s="6">
        <v>46377</v>
      </c>
      <c r="C785" t="s">
        <v>584</v>
      </c>
      <c r="D785" t="s">
        <v>585</v>
      </c>
      <c r="E785">
        <v>2</v>
      </c>
      <c r="F785" s="7">
        <v>46379</v>
      </c>
      <c r="G785" t="s">
        <v>1015</v>
      </c>
      <c r="H785" t="s">
        <v>618</v>
      </c>
      <c r="I785" t="s">
        <v>619</v>
      </c>
      <c r="J785" t="s">
        <v>553</v>
      </c>
    </row>
    <row r="786" spans="1:10" x14ac:dyDescent="0.25">
      <c r="A786">
        <v>10</v>
      </c>
      <c r="B786" s="6">
        <v>46377</v>
      </c>
      <c r="C786" t="s">
        <v>584</v>
      </c>
      <c r="D786" t="s">
        <v>585</v>
      </c>
      <c r="E786">
        <v>3</v>
      </c>
      <c r="F786" s="7">
        <v>46382</v>
      </c>
      <c r="G786" t="s">
        <v>1025</v>
      </c>
      <c r="H786" t="s">
        <v>551</v>
      </c>
      <c r="I786" t="s">
        <v>552</v>
      </c>
      <c r="J786" t="s">
        <v>553</v>
      </c>
    </row>
    <row r="787" spans="1:10" x14ac:dyDescent="0.25">
      <c r="A787">
        <v>10</v>
      </c>
      <c r="B787" s="6">
        <v>46377</v>
      </c>
      <c r="C787" t="s">
        <v>633</v>
      </c>
      <c r="D787" t="s">
        <v>634</v>
      </c>
      <c r="E787">
        <v>1</v>
      </c>
      <c r="F787" s="7">
        <v>46379</v>
      </c>
      <c r="G787" t="s">
        <v>1022</v>
      </c>
      <c r="H787" t="s">
        <v>576</v>
      </c>
      <c r="I787" t="s">
        <v>577</v>
      </c>
      <c r="J787" t="s">
        <v>553</v>
      </c>
    </row>
    <row r="788" spans="1:10" x14ac:dyDescent="0.25">
      <c r="A788">
        <v>10</v>
      </c>
      <c r="B788" s="6">
        <v>46377</v>
      </c>
      <c r="C788" t="s">
        <v>633</v>
      </c>
      <c r="D788" t="s">
        <v>634</v>
      </c>
      <c r="E788">
        <v>2</v>
      </c>
      <c r="F788" s="7">
        <v>46382</v>
      </c>
      <c r="G788" t="s">
        <v>1011</v>
      </c>
      <c r="H788" t="s">
        <v>568</v>
      </c>
      <c r="I788" t="s">
        <v>569</v>
      </c>
      <c r="J788" t="s">
        <v>560</v>
      </c>
    </row>
    <row r="789" spans="1:10" x14ac:dyDescent="0.25">
      <c r="A789">
        <v>10</v>
      </c>
      <c r="B789" s="6">
        <v>46377</v>
      </c>
      <c r="C789" t="s">
        <v>633</v>
      </c>
      <c r="D789" t="s">
        <v>634</v>
      </c>
      <c r="E789">
        <v>3</v>
      </c>
      <c r="F789" s="7">
        <v>46383</v>
      </c>
      <c r="G789" t="s">
        <v>1027</v>
      </c>
      <c r="H789" t="s">
        <v>628</v>
      </c>
      <c r="I789" t="s">
        <v>629</v>
      </c>
      <c r="J789" t="s">
        <v>553</v>
      </c>
    </row>
    <row r="790" spans="1:10" x14ac:dyDescent="0.25">
      <c r="A790">
        <v>10</v>
      </c>
      <c r="B790" s="6">
        <v>46377</v>
      </c>
      <c r="C790" t="s">
        <v>590</v>
      </c>
      <c r="D790" t="s">
        <v>591</v>
      </c>
      <c r="E790">
        <v>1</v>
      </c>
      <c r="F790" s="7">
        <v>46378</v>
      </c>
      <c r="G790" t="s">
        <v>1028</v>
      </c>
      <c r="H790" t="s">
        <v>584</v>
      </c>
      <c r="I790" t="s">
        <v>585</v>
      </c>
      <c r="J790" t="s">
        <v>560</v>
      </c>
    </row>
    <row r="791" spans="1:10" x14ac:dyDescent="0.25">
      <c r="A791">
        <v>10</v>
      </c>
      <c r="B791" s="6">
        <v>46377</v>
      </c>
      <c r="C791" t="s">
        <v>590</v>
      </c>
      <c r="D791" t="s">
        <v>591</v>
      </c>
      <c r="E791">
        <v>2</v>
      </c>
      <c r="F791" s="7">
        <v>46379</v>
      </c>
      <c r="G791" t="s">
        <v>997</v>
      </c>
      <c r="H791" t="s">
        <v>565</v>
      </c>
      <c r="I791" t="s">
        <v>566</v>
      </c>
      <c r="J791" t="s">
        <v>560</v>
      </c>
    </row>
    <row r="792" spans="1:10" x14ac:dyDescent="0.25">
      <c r="A792">
        <v>10</v>
      </c>
      <c r="B792" s="6">
        <v>46377</v>
      </c>
      <c r="C792" t="s">
        <v>590</v>
      </c>
      <c r="D792" t="s">
        <v>591</v>
      </c>
      <c r="E792">
        <v>3</v>
      </c>
      <c r="F792" s="7">
        <v>46382</v>
      </c>
      <c r="G792" t="s">
        <v>1026</v>
      </c>
      <c r="H792" t="s">
        <v>649</v>
      </c>
      <c r="I792" t="s">
        <v>650</v>
      </c>
      <c r="J792" t="s">
        <v>560</v>
      </c>
    </row>
    <row r="793" spans="1:10" x14ac:dyDescent="0.25">
      <c r="A793">
        <v>11</v>
      </c>
      <c r="B793" s="6">
        <v>46384</v>
      </c>
      <c r="C793" t="s">
        <v>548</v>
      </c>
      <c r="D793" t="s">
        <v>549</v>
      </c>
      <c r="E793">
        <v>1</v>
      </c>
      <c r="F793" s="7">
        <v>46385</v>
      </c>
      <c r="G793" t="s">
        <v>1029</v>
      </c>
      <c r="H793" t="s">
        <v>581</v>
      </c>
      <c r="I793" t="s">
        <v>582</v>
      </c>
      <c r="J793" t="s">
        <v>560</v>
      </c>
    </row>
    <row r="794" spans="1:10" x14ac:dyDescent="0.25">
      <c r="A794">
        <v>11</v>
      </c>
      <c r="B794" s="6">
        <v>46384</v>
      </c>
      <c r="C794" t="s">
        <v>548</v>
      </c>
      <c r="D794" t="s">
        <v>549</v>
      </c>
      <c r="E794">
        <v>2</v>
      </c>
      <c r="F794" s="7">
        <v>46387</v>
      </c>
      <c r="G794" t="s">
        <v>1030</v>
      </c>
      <c r="H794" t="s">
        <v>587</v>
      </c>
      <c r="I794" t="s">
        <v>588</v>
      </c>
      <c r="J794" t="s">
        <v>560</v>
      </c>
    </row>
    <row r="795" spans="1:10" x14ac:dyDescent="0.25">
      <c r="A795">
        <v>11</v>
      </c>
      <c r="B795" s="6">
        <v>46384</v>
      </c>
      <c r="C795" t="s">
        <v>548</v>
      </c>
      <c r="D795" t="s">
        <v>549</v>
      </c>
      <c r="E795">
        <v>3</v>
      </c>
      <c r="F795" s="7">
        <v>46389</v>
      </c>
      <c r="G795" t="s">
        <v>1031</v>
      </c>
      <c r="H795" t="s">
        <v>595</v>
      </c>
      <c r="I795" t="s">
        <v>596</v>
      </c>
      <c r="J795" t="s">
        <v>560</v>
      </c>
    </row>
    <row r="796" spans="1:10" x14ac:dyDescent="0.25">
      <c r="A796">
        <v>11</v>
      </c>
      <c r="B796" s="6">
        <v>46384</v>
      </c>
      <c r="C796" t="s">
        <v>561</v>
      </c>
      <c r="D796" t="s">
        <v>562</v>
      </c>
      <c r="E796">
        <v>1</v>
      </c>
      <c r="F796" s="7">
        <v>46385</v>
      </c>
      <c r="G796" t="s">
        <v>1032</v>
      </c>
      <c r="H796" t="s">
        <v>649</v>
      </c>
      <c r="I796" t="s">
        <v>650</v>
      </c>
      <c r="J796" t="s">
        <v>553</v>
      </c>
    </row>
    <row r="797" spans="1:10" x14ac:dyDescent="0.25">
      <c r="A797">
        <v>11</v>
      </c>
      <c r="B797" s="6">
        <v>46384</v>
      </c>
      <c r="C797" t="s">
        <v>561</v>
      </c>
      <c r="D797" t="s">
        <v>562</v>
      </c>
      <c r="E797">
        <v>2</v>
      </c>
      <c r="F797" s="7">
        <v>46387</v>
      </c>
      <c r="G797" t="s">
        <v>1033</v>
      </c>
      <c r="H797" t="s">
        <v>628</v>
      </c>
      <c r="I797" t="s">
        <v>629</v>
      </c>
      <c r="J797" t="s">
        <v>553</v>
      </c>
    </row>
    <row r="798" spans="1:10" x14ac:dyDescent="0.25">
      <c r="A798">
        <v>11</v>
      </c>
      <c r="B798" s="6">
        <v>46384</v>
      </c>
      <c r="C798" t="s">
        <v>561</v>
      </c>
      <c r="D798" t="s">
        <v>562</v>
      </c>
      <c r="E798">
        <v>3</v>
      </c>
      <c r="F798" s="7">
        <v>46389</v>
      </c>
      <c r="G798" t="s">
        <v>1034</v>
      </c>
      <c r="H798" t="s">
        <v>612</v>
      </c>
      <c r="I798" t="s">
        <v>613</v>
      </c>
      <c r="J798" t="s">
        <v>553</v>
      </c>
    </row>
    <row r="799" spans="1:10" x14ac:dyDescent="0.25">
      <c r="A799">
        <v>11</v>
      </c>
      <c r="B799" s="6">
        <v>46384</v>
      </c>
      <c r="C799" t="s">
        <v>570</v>
      </c>
      <c r="D799" t="s">
        <v>571</v>
      </c>
      <c r="E799">
        <v>1</v>
      </c>
      <c r="F799" s="7">
        <v>46384</v>
      </c>
      <c r="G799" t="s">
        <v>1035</v>
      </c>
      <c r="H799" t="s">
        <v>565</v>
      </c>
      <c r="I799" t="s">
        <v>566</v>
      </c>
      <c r="J799" t="s">
        <v>560</v>
      </c>
    </row>
    <row r="800" spans="1:10" x14ac:dyDescent="0.25">
      <c r="A800">
        <v>11</v>
      </c>
      <c r="B800" s="6">
        <v>46384</v>
      </c>
      <c r="C800" t="s">
        <v>570</v>
      </c>
      <c r="D800" t="s">
        <v>571</v>
      </c>
      <c r="E800">
        <v>2</v>
      </c>
      <c r="F800" s="7">
        <v>46386</v>
      </c>
      <c r="G800" t="s">
        <v>1036</v>
      </c>
      <c r="H800" t="s">
        <v>581</v>
      </c>
      <c r="I800" t="s">
        <v>582</v>
      </c>
      <c r="J800" t="s">
        <v>553</v>
      </c>
    </row>
    <row r="801" spans="1:10" x14ac:dyDescent="0.25">
      <c r="A801">
        <v>11</v>
      </c>
      <c r="B801" s="6">
        <v>46384</v>
      </c>
      <c r="C801" t="s">
        <v>570</v>
      </c>
      <c r="D801" t="s">
        <v>571</v>
      </c>
      <c r="E801">
        <v>3</v>
      </c>
      <c r="F801" s="7">
        <v>46388</v>
      </c>
      <c r="G801" t="s">
        <v>1037</v>
      </c>
      <c r="H801" t="s">
        <v>633</v>
      </c>
      <c r="I801" t="s">
        <v>634</v>
      </c>
      <c r="J801" t="s">
        <v>553</v>
      </c>
    </row>
    <row r="802" spans="1:10" x14ac:dyDescent="0.25">
      <c r="A802">
        <v>11</v>
      </c>
      <c r="B802" s="6">
        <v>46384</v>
      </c>
      <c r="C802" t="s">
        <v>555</v>
      </c>
      <c r="D802" t="s">
        <v>556</v>
      </c>
      <c r="E802">
        <v>1</v>
      </c>
      <c r="F802" s="7">
        <v>46385</v>
      </c>
      <c r="G802" t="s">
        <v>1038</v>
      </c>
      <c r="H802" t="s">
        <v>551</v>
      </c>
      <c r="I802" t="s">
        <v>552</v>
      </c>
      <c r="J802" t="s">
        <v>560</v>
      </c>
    </row>
    <row r="803" spans="1:10" x14ac:dyDescent="0.25">
      <c r="A803">
        <v>11</v>
      </c>
      <c r="B803" s="6">
        <v>46384</v>
      </c>
      <c r="C803" t="s">
        <v>555</v>
      </c>
      <c r="D803" t="s">
        <v>556</v>
      </c>
      <c r="E803">
        <v>2</v>
      </c>
      <c r="F803" s="7">
        <v>46387</v>
      </c>
      <c r="G803" t="s">
        <v>1039</v>
      </c>
      <c r="H803" t="s">
        <v>600</v>
      </c>
      <c r="I803" t="s">
        <v>601</v>
      </c>
      <c r="J803" t="s">
        <v>560</v>
      </c>
    </row>
    <row r="804" spans="1:10" x14ac:dyDescent="0.25">
      <c r="A804">
        <v>11</v>
      </c>
      <c r="B804" s="6">
        <v>46384</v>
      </c>
      <c r="C804" t="s">
        <v>555</v>
      </c>
      <c r="D804" t="s">
        <v>556</v>
      </c>
      <c r="E804">
        <v>3</v>
      </c>
      <c r="F804" s="7">
        <v>46389</v>
      </c>
      <c r="G804" t="s">
        <v>1040</v>
      </c>
      <c r="H804" t="s">
        <v>565</v>
      </c>
      <c r="I804" t="s">
        <v>566</v>
      </c>
      <c r="J804" t="s">
        <v>560</v>
      </c>
    </row>
    <row r="805" spans="1:10" x14ac:dyDescent="0.25">
      <c r="A805">
        <v>11</v>
      </c>
      <c r="B805" s="6">
        <v>46384</v>
      </c>
      <c r="C805" t="s">
        <v>581</v>
      </c>
      <c r="D805" t="s">
        <v>582</v>
      </c>
      <c r="E805">
        <v>1</v>
      </c>
      <c r="F805" s="7">
        <v>46385</v>
      </c>
      <c r="G805" t="s">
        <v>1029</v>
      </c>
      <c r="H805" t="s">
        <v>548</v>
      </c>
      <c r="I805" t="s">
        <v>549</v>
      </c>
      <c r="J805" t="s">
        <v>553</v>
      </c>
    </row>
    <row r="806" spans="1:10" x14ac:dyDescent="0.25">
      <c r="A806">
        <v>11</v>
      </c>
      <c r="B806" s="6">
        <v>46384</v>
      </c>
      <c r="C806" t="s">
        <v>581</v>
      </c>
      <c r="D806" t="s">
        <v>582</v>
      </c>
      <c r="E806">
        <v>2</v>
      </c>
      <c r="F806" s="7">
        <v>46386</v>
      </c>
      <c r="G806" t="s">
        <v>1036</v>
      </c>
      <c r="H806" t="s">
        <v>570</v>
      </c>
      <c r="I806" t="s">
        <v>571</v>
      </c>
      <c r="J806" t="s">
        <v>560</v>
      </c>
    </row>
    <row r="807" spans="1:10" x14ac:dyDescent="0.25">
      <c r="A807">
        <v>11</v>
      </c>
      <c r="B807" s="6">
        <v>46384</v>
      </c>
      <c r="C807" t="s">
        <v>581</v>
      </c>
      <c r="D807" t="s">
        <v>582</v>
      </c>
      <c r="E807">
        <v>3</v>
      </c>
      <c r="F807" s="7">
        <v>46389</v>
      </c>
      <c r="G807" t="s">
        <v>1041</v>
      </c>
      <c r="H807" t="s">
        <v>615</v>
      </c>
      <c r="I807" t="s">
        <v>616</v>
      </c>
      <c r="J807" t="s">
        <v>560</v>
      </c>
    </row>
    <row r="808" spans="1:10" x14ac:dyDescent="0.25">
      <c r="A808">
        <v>11</v>
      </c>
      <c r="B808" s="6">
        <v>46384</v>
      </c>
      <c r="C808" t="s">
        <v>565</v>
      </c>
      <c r="D808" t="s">
        <v>566</v>
      </c>
      <c r="E808">
        <v>1</v>
      </c>
      <c r="F808" s="7">
        <v>46384</v>
      </c>
      <c r="G808" t="s">
        <v>1035</v>
      </c>
      <c r="H808" t="s">
        <v>570</v>
      </c>
      <c r="I808" t="s">
        <v>571</v>
      </c>
      <c r="J808" t="s">
        <v>553</v>
      </c>
    </row>
    <row r="809" spans="1:10" x14ac:dyDescent="0.25">
      <c r="A809">
        <v>11</v>
      </c>
      <c r="B809" s="6">
        <v>46384</v>
      </c>
      <c r="C809" t="s">
        <v>565</v>
      </c>
      <c r="D809" t="s">
        <v>566</v>
      </c>
      <c r="E809">
        <v>2</v>
      </c>
      <c r="F809" s="7">
        <v>46387</v>
      </c>
      <c r="G809" t="s">
        <v>1042</v>
      </c>
      <c r="H809" t="s">
        <v>625</v>
      </c>
      <c r="I809" t="s">
        <v>626</v>
      </c>
      <c r="J809" t="s">
        <v>560</v>
      </c>
    </row>
    <row r="810" spans="1:10" x14ac:dyDescent="0.25">
      <c r="A810">
        <v>11</v>
      </c>
      <c r="B810" s="6">
        <v>46384</v>
      </c>
      <c r="C810" t="s">
        <v>565</v>
      </c>
      <c r="D810" t="s">
        <v>566</v>
      </c>
      <c r="E810">
        <v>3</v>
      </c>
      <c r="F810" s="7">
        <v>46389</v>
      </c>
      <c r="G810" t="s">
        <v>1040</v>
      </c>
      <c r="H810" t="s">
        <v>555</v>
      </c>
      <c r="I810" t="s">
        <v>556</v>
      </c>
      <c r="J810" t="s">
        <v>553</v>
      </c>
    </row>
    <row r="811" spans="1:10" x14ac:dyDescent="0.25">
      <c r="A811">
        <v>11</v>
      </c>
      <c r="B811" s="6">
        <v>46384</v>
      </c>
      <c r="C811" t="s">
        <v>595</v>
      </c>
      <c r="D811" t="s">
        <v>596</v>
      </c>
      <c r="E811">
        <v>1</v>
      </c>
      <c r="F811" s="7">
        <v>46385</v>
      </c>
      <c r="G811" t="s">
        <v>1043</v>
      </c>
      <c r="H811" t="s">
        <v>579</v>
      </c>
      <c r="I811" t="s">
        <v>580</v>
      </c>
      <c r="J811" t="s">
        <v>560</v>
      </c>
    </row>
    <row r="812" spans="1:10" x14ac:dyDescent="0.25">
      <c r="A812">
        <v>11</v>
      </c>
      <c r="B812" s="6">
        <v>46384</v>
      </c>
      <c r="C812" t="s">
        <v>595</v>
      </c>
      <c r="D812" t="s">
        <v>596</v>
      </c>
      <c r="E812">
        <v>2</v>
      </c>
      <c r="F812" s="7">
        <v>46388</v>
      </c>
      <c r="G812" t="s">
        <v>1044</v>
      </c>
      <c r="H812" t="s">
        <v>558</v>
      </c>
      <c r="I812" t="s">
        <v>559</v>
      </c>
      <c r="J812" t="s">
        <v>553</v>
      </c>
    </row>
    <row r="813" spans="1:10" x14ac:dyDescent="0.25">
      <c r="A813">
        <v>11</v>
      </c>
      <c r="B813" s="6">
        <v>46384</v>
      </c>
      <c r="C813" t="s">
        <v>595</v>
      </c>
      <c r="D813" t="s">
        <v>596</v>
      </c>
      <c r="E813">
        <v>3</v>
      </c>
      <c r="F813" s="7">
        <v>46389</v>
      </c>
      <c r="G813" t="s">
        <v>1031</v>
      </c>
      <c r="H813" t="s">
        <v>548</v>
      </c>
      <c r="I813" t="s">
        <v>549</v>
      </c>
      <c r="J813" t="s">
        <v>553</v>
      </c>
    </row>
    <row r="814" spans="1:10" x14ac:dyDescent="0.25">
      <c r="A814">
        <v>11</v>
      </c>
      <c r="B814" s="6">
        <v>46384</v>
      </c>
      <c r="C814" t="s">
        <v>602</v>
      </c>
      <c r="D814" t="s">
        <v>603</v>
      </c>
      <c r="E814">
        <v>1</v>
      </c>
      <c r="F814" s="7">
        <v>46384</v>
      </c>
      <c r="G814" t="s">
        <v>1045</v>
      </c>
      <c r="H814" t="s">
        <v>638</v>
      </c>
      <c r="I814" t="s">
        <v>639</v>
      </c>
      <c r="J814" t="s">
        <v>560</v>
      </c>
    </row>
    <row r="815" spans="1:10" x14ac:dyDescent="0.25">
      <c r="A815">
        <v>11</v>
      </c>
      <c r="B815" s="6">
        <v>46384</v>
      </c>
      <c r="C815" t="s">
        <v>602</v>
      </c>
      <c r="D815" t="s">
        <v>603</v>
      </c>
      <c r="E815">
        <v>2</v>
      </c>
      <c r="F815" s="7">
        <v>46387</v>
      </c>
      <c r="G815" t="s">
        <v>1046</v>
      </c>
      <c r="H815" t="s">
        <v>638</v>
      </c>
      <c r="I815" t="s">
        <v>639</v>
      </c>
      <c r="J815" t="s">
        <v>553</v>
      </c>
    </row>
    <row r="816" spans="1:10" x14ac:dyDescent="0.25">
      <c r="A816">
        <v>11</v>
      </c>
      <c r="B816" s="6">
        <v>46384</v>
      </c>
      <c r="C816" t="s">
        <v>602</v>
      </c>
      <c r="D816" t="s">
        <v>603</v>
      </c>
      <c r="E816">
        <v>3</v>
      </c>
      <c r="F816" s="7">
        <v>46389</v>
      </c>
      <c r="G816" t="s">
        <v>1047</v>
      </c>
      <c r="H816" t="s">
        <v>576</v>
      </c>
      <c r="I816" t="s">
        <v>577</v>
      </c>
      <c r="J816" t="s">
        <v>560</v>
      </c>
    </row>
    <row r="817" spans="1:10" x14ac:dyDescent="0.25">
      <c r="A817">
        <v>11</v>
      </c>
      <c r="B817" s="6">
        <v>46384</v>
      </c>
      <c r="C817" t="s">
        <v>573</v>
      </c>
      <c r="D817" t="s">
        <v>574</v>
      </c>
      <c r="E817">
        <v>1</v>
      </c>
      <c r="F817" s="7">
        <v>46386</v>
      </c>
      <c r="G817" t="s">
        <v>1048</v>
      </c>
      <c r="H817" t="s">
        <v>608</v>
      </c>
      <c r="I817" t="s">
        <v>609</v>
      </c>
      <c r="J817" t="s">
        <v>560</v>
      </c>
    </row>
    <row r="818" spans="1:10" x14ac:dyDescent="0.25">
      <c r="A818">
        <v>11</v>
      </c>
      <c r="B818" s="6">
        <v>46384</v>
      </c>
      <c r="C818" t="s">
        <v>573</v>
      </c>
      <c r="D818" t="s">
        <v>574</v>
      </c>
      <c r="E818">
        <v>2</v>
      </c>
      <c r="F818" s="7">
        <v>46388</v>
      </c>
      <c r="G818" t="s">
        <v>1049</v>
      </c>
      <c r="H818" t="s">
        <v>551</v>
      </c>
      <c r="I818" t="s">
        <v>552</v>
      </c>
      <c r="J818" t="s">
        <v>560</v>
      </c>
    </row>
    <row r="819" spans="1:10" x14ac:dyDescent="0.25">
      <c r="A819">
        <v>11</v>
      </c>
      <c r="B819" s="6">
        <v>46384</v>
      </c>
      <c r="C819" t="s">
        <v>573</v>
      </c>
      <c r="D819" t="s">
        <v>574</v>
      </c>
      <c r="E819">
        <v>3</v>
      </c>
      <c r="F819" s="7">
        <v>46390</v>
      </c>
      <c r="G819" t="s">
        <v>1050</v>
      </c>
      <c r="H819" t="s">
        <v>602</v>
      </c>
      <c r="I819" t="s">
        <v>603</v>
      </c>
      <c r="J819" t="s">
        <v>553</v>
      </c>
    </row>
    <row r="820" spans="1:10" x14ac:dyDescent="0.25">
      <c r="A820">
        <v>11</v>
      </c>
      <c r="B820" s="6">
        <v>46384</v>
      </c>
      <c r="C820" t="s">
        <v>612</v>
      </c>
      <c r="D820" t="s">
        <v>613</v>
      </c>
      <c r="E820">
        <v>1</v>
      </c>
      <c r="F820" s="7">
        <v>46384</v>
      </c>
      <c r="G820" t="s">
        <v>1051</v>
      </c>
      <c r="H820" t="s">
        <v>621</v>
      </c>
      <c r="I820" t="s">
        <v>622</v>
      </c>
      <c r="J820" t="s">
        <v>553</v>
      </c>
    </row>
    <row r="821" spans="1:10" x14ac:dyDescent="0.25">
      <c r="A821">
        <v>11</v>
      </c>
      <c r="B821" s="6">
        <v>46384</v>
      </c>
      <c r="C821" t="s">
        <v>612</v>
      </c>
      <c r="D821" t="s">
        <v>613</v>
      </c>
      <c r="E821">
        <v>2</v>
      </c>
      <c r="F821" s="7">
        <v>46386</v>
      </c>
      <c r="G821" t="s">
        <v>1052</v>
      </c>
      <c r="H821" t="s">
        <v>558</v>
      </c>
      <c r="I821" t="s">
        <v>559</v>
      </c>
      <c r="J821" t="s">
        <v>560</v>
      </c>
    </row>
    <row r="822" spans="1:10" x14ac:dyDescent="0.25">
      <c r="A822">
        <v>11</v>
      </c>
      <c r="B822" s="6">
        <v>46384</v>
      </c>
      <c r="C822" t="s">
        <v>612</v>
      </c>
      <c r="D822" t="s">
        <v>613</v>
      </c>
      <c r="E822">
        <v>3</v>
      </c>
      <c r="F822" s="7">
        <v>46389</v>
      </c>
      <c r="G822" t="s">
        <v>1034</v>
      </c>
      <c r="H822" t="s">
        <v>561</v>
      </c>
      <c r="I822" t="s">
        <v>562</v>
      </c>
      <c r="J822" t="s">
        <v>560</v>
      </c>
    </row>
    <row r="823" spans="1:10" x14ac:dyDescent="0.25">
      <c r="A823">
        <v>11</v>
      </c>
      <c r="B823" s="6">
        <v>46384</v>
      </c>
      <c r="C823" t="s">
        <v>558</v>
      </c>
      <c r="D823" t="s">
        <v>559</v>
      </c>
      <c r="E823">
        <v>1</v>
      </c>
      <c r="F823" s="7">
        <v>46385</v>
      </c>
      <c r="G823" t="s">
        <v>1053</v>
      </c>
      <c r="H823" t="s">
        <v>615</v>
      </c>
      <c r="I823" t="s">
        <v>616</v>
      </c>
      <c r="J823" t="s">
        <v>553</v>
      </c>
    </row>
    <row r="824" spans="1:10" x14ac:dyDescent="0.25">
      <c r="A824">
        <v>11</v>
      </c>
      <c r="B824" s="6">
        <v>46384</v>
      </c>
      <c r="C824" t="s">
        <v>558</v>
      </c>
      <c r="D824" t="s">
        <v>559</v>
      </c>
      <c r="E824">
        <v>2</v>
      </c>
      <c r="F824" s="7">
        <v>46386</v>
      </c>
      <c r="G824" t="s">
        <v>1052</v>
      </c>
      <c r="H824" t="s">
        <v>612</v>
      </c>
      <c r="I824" t="s">
        <v>613</v>
      </c>
      <c r="J824" t="s">
        <v>553</v>
      </c>
    </row>
    <row r="825" spans="1:10" x14ac:dyDescent="0.25">
      <c r="A825">
        <v>11</v>
      </c>
      <c r="B825" s="6">
        <v>46384</v>
      </c>
      <c r="C825" t="s">
        <v>558</v>
      </c>
      <c r="D825" t="s">
        <v>559</v>
      </c>
      <c r="E825">
        <v>3</v>
      </c>
      <c r="F825" s="7">
        <v>46388</v>
      </c>
      <c r="G825" t="s">
        <v>1044</v>
      </c>
      <c r="H825" t="s">
        <v>595</v>
      </c>
      <c r="I825" t="s">
        <v>596</v>
      </c>
      <c r="J825" t="s">
        <v>560</v>
      </c>
    </row>
    <row r="826" spans="1:10" x14ac:dyDescent="0.25">
      <c r="A826">
        <v>11</v>
      </c>
      <c r="B826" s="6">
        <v>46384</v>
      </c>
      <c r="C826" t="s">
        <v>568</v>
      </c>
      <c r="D826" t="s">
        <v>569</v>
      </c>
      <c r="E826">
        <v>1</v>
      </c>
      <c r="F826" s="7">
        <v>46385</v>
      </c>
      <c r="G826" t="s">
        <v>1054</v>
      </c>
      <c r="H826" t="s">
        <v>625</v>
      </c>
      <c r="I826" t="s">
        <v>626</v>
      </c>
      <c r="J826" t="s">
        <v>560</v>
      </c>
    </row>
    <row r="827" spans="1:10" x14ac:dyDescent="0.25">
      <c r="A827">
        <v>11</v>
      </c>
      <c r="B827" s="6">
        <v>46384</v>
      </c>
      <c r="C827" t="s">
        <v>568</v>
      </c>
      <c r="D827" t="s">
        <v>569</v>
      </c>
      <c r="E827">
        <v>2</v>
      </c>
      <c r="F827" s="7">
        <v>46387</v>
      </c>
      <c r="G827" t="s">
        <v>1055</v>
      </c>
      <c r="H827" t="s">
        <v>551</v>
      </c>
      <c r="I827" t="s">
        <v>552</v>
      </c>
      <c r="J827" t="s">
        <v>560</v>
      </c>
    </row>
    <row r="828" spans="1:10" x14ac:dyDescent="0.25">
      <c r="A828">
        <v>11</v>
      </c>
      <c r="B828" s="6">
        <v>46384</v>
      </c>
      <c r="C828" t="s">
        <v>568</v>
      </c>
      <c r="D828" t="s">
        <v>569</v>
      </c>
      <c r="E828">
        <v>3</v>
      </c>
      <c r="F828" s="7">
        <v>46389</v>
      </c>
      <c r="G828" t="s">
        <v>1056</v>
      </c>
      <c r="H828" t="s">
        <v>638</v>
      </c>
      <c r="I828" t="s">
        <v>639</v>
      </c>
      <c r="J828" t="s">
        <v>560</v>
      </c>
    </row>
    <row r="829" spans="1:10" x14ac:dyDescent="0.25">
      <c r="A829">
        <v>11</v>
      </c>
      <c r="B829" s="6">
        <v>46384</v>
      </c>
      <c r="C829" t="s">
        <v>625</v>
      </c>
      <c r="D829" t="s">
        <v>626</v>
      </c>
      <c r="E829">
        <v>1</v>
      </c>
      <c r="F829" s="7">
        <v>46385</v>
      </c>
      <c r="G829" t="s">
        <v>1054</v>
      </c>
      <c r="H829" t="s">
        <v>568</v>
      </c>
      <c r="I829" t="s">
        <v>569</v>
      </c>
      <c r="J829" t="s">
        <v>553</v>
      </c>
    </row>
    <row r="830" spans="1:10" x14ac:dyDescent="0.25">
      <c r="A830">
        <v>11</v>
      </c>
      <c r="B830" s="6">
        <v>46384</v>
      </c>
      <c r="C830" t="s">
        <v>625</v>
      </c>
      <c r="D830" t="s">
        <v>626</v>
      </c>
      <c r="E830">
        <v>2</v>
      </c>
      <c r="F830" s="7">
        <v>46387</v>
      </c>
      <c r="G830" t="s">
        <v>1042</v>
      </c>
      <c r="H830" t="s">
        <v>565</v>
      </c>
      <c r="I830" t="s">
        <v>566</v>
      </c>
      <c r="J830" t="s">
        <v>553</v>
      </c>
    </row>
    <row r="831" spans="1:10" x14ac:dyDescent="0.25">
      <c r="A831">
        <v>11</v>
      </c>
      <c r="B831" s="6">
        <v>46384</v>
      </c>
      <c r="C831" t="s">
        <v>625</v>
      </c>
      <c r="D831" t="s">
        <v>626</v>
      </c>
      <c r="E831">
        <v>3</v>
      </c>
      <c r="F831" s="7">
        <v>46388</v>
      </c>
      <c r="G831" t="s">
        <v>1057</v>
      </c>
      <c r="H831" t="s">
        <v>584</v>
      </c>
      <c r="I831" t="s">
        <v>585</v>
      </c>
      <c r="J831" t="s">
        <v>553</v>
      </c>
    </row>
    <row r="832" spans="1:10" x14ac:dyDescent="0.25">
      <c r="A832">
        <v>11</v>
      </c>
      <c r="B832" s="6">
        <v>46384</v>
      </c>
      <c r="C832" t="s">
        <v>615</v>
      </c>
      <c r="D832" t="s">
        <v>616</v>
      </c>
      <c r="E832">
        <v>1</v>
      </c>
      <c r="F832" s="7">
        <v>46385</v>
      </c>
      <c r="G832" t="s">
        <v>1053</v>
      </c>
      <c r="H832" t="s">
        <v>558</v>
      </c>
      <c r="I832" t="s">
        <v>559</v>
      </c>
      <c r="J832" t="s">
        <v>560</v>
      </c>
    </row>
    <row r="833" spans="1:10" x14ac:dyDescent="0.25">
      <c r="A833">
        <v>11</v>
      </c>
      <c r="B833" s="6">
        <v>46384</v>
      </c>
      <c r="C833" t="s">
        <v>615</v>
      </c>
      <c r="D833" t="s">
        <v>616</v>
      </c>
      <c r="E833">
        <v>2</v>
      </c>
      <c r="F833" s="7">
        <v>46387</v>
      </c>
      <c r="G833" t="s">
        <v>1058</v>
      </c>
      <c r="H833" t="s">
        <v>608</v>
      </c>
      <c r="I833" t="s">
        <v>609</v>
      </c>
      <c r="J833" t="s">
        <v>553</v>
      </c>
    </row>
    <row r="834" spans="1:10" x14ac:dyDescent="0.25">
      <c r="A834">
        <v>11</v>
      </c>
      <c r="B834" s="6">
        <v>46384</v>
      </c>
      <c r="C834" t="s">
        <v>615</v>
      </c>
      <c r="D834" t="s">
        <v>616</v>
      </c>
      <c r="E834">
        <v>3</v>
      </c>
      <c r="F834" s="7">
        <v>46389</v>
      </c>
      <c r="G834" t="s">
        <v>1041</v>
      </c>
      <c r="H834" t="s">
        <v>581</v>
      </c>
      <c r="I834" t="s">
        <v>582</v>
      </c>
      <c r="J834" t="s">
        <v>553</v>
      </c>
    </row>
    <row r="835" spans="1:10" x14ac:dyDescent="0.25">
      <c r="A835">
        <v>11</v>
      </c>
      <c r="B835" s="6">
        <v>46384</v>
      </c>
      <c r="C835" t="s">
        <v>618</v>
      </c>
      <c r="D835" t="s">
        <v>619</v>
      </c>
      <c r="E835">
        <v>1</v>
      </c>
      <c r="F835" s="7">
        <v>46385</v>
      </c>
      <c r="G835" t="s">
        <v>1059</v>
      </c>
      <c r="H835" t="s">
        <v>600</v>
      </c>
      <c r="I835" t="s">
        <v>601</v>
      </c>
      <c r="J835" t="s">
        <v>560</v>
      </c>
    </row>
    <row r="836" spans="1:10" x14ac:dyDescent="0.25">
      <c r="A836">
        <v>11</v>
      </c>
      <c r="B836" s="6">
        <v>46384</v>
      </c>
      <c r="C836" t="s">
        <v>618</v>
      </c>
      <c r="D836" t="s">
        <v>619</v>
      </c>
      <c r="E836">
        <v>2</v>
      </c>
      <c r="F836" s="7">
        <v>46390</v>
      </c>
      <c r="G836" t="s">
        <v>1060</v>
      </c>
      <c r="H836" t="s">
        <v>551</v>
      </c>
      <c r="I836" t="s">
        <v>552</v>
      </c>
      <c r="J836" t="s">
        <v>553</v>
      </c>
    </row>
    <row r="837" spans="1:10" x14ac:dyDescent="0.25">
      <c r="A837">
        <v>11</v>
      </c>
      <c r="B837" s="6">
        <v>46384</v>
      </c>
      <c r="C837" t="s">
        <v>579</v>
      </c>
      <c r="D837" t="s">
        <v>580</v>
      </c>
      <c r="E837">
        <v>1</v>
      </c>
      <c r="F837" s="7">
        <v>46385</v>
      </c>
      <c r="G837" t="s">
        <v>1043</v>
      </c>
      <c r="H837" t="s">
        <v>595</v>
      </c>
      <c r="I837" t="s">
        <v>596</v>
      </c>
      <c r="J837" t="s">
        <v>553</v>
      </c>
    </row>
    <row r="838" spans="1:10" x14ac:dyDescent="0.25">
      <c r="A838">
        <v>11</v>
      </c>
      <c r="B838" s="6">
        <v>46384</v>
      </c>
      <c r="C838" t="s">
        <v>579</v>
      </c>
      <c r="D838" t="s">
        <v>580</v>
      </c>
      <c r="E838">
        <v>2</v>
      </c>
      <c r="F838" s="7">
        <v>46387</v>
      </c>
      <c r="G838" t="s">
        <v>1061</v>
      </c>
      <c r="H838" t="s">
        <v>605</v>
      </c>
      <c r="I838" t="s">
        <v>606</v>
      </c>
      <c r="J838" t="s">
        <v>553</v>
      </c>
    </row>
    <row r="839" spans="1:10" x14ac:dyDescent="0.25">
      <c r="A839">
        <v>11</v>
      </c>
      <c r="B839" s="6">
        <v>46384</v>
      </c>
      <c r="C839" t="s">
        <v>579</v>
      </c>
      <c r="D839" t="s">
        <v>580</v>
      </c>
      <c r="E839">
        <v>3</v>
      </c>
      <c r="F839" s="7">
        <v>46389</v>
      </c>
      <c r="G839" t="s">
        <v>1062</v>
      </c>
      <c r="H839" t="s">
        <v>608</v>
      </c>
      <c r="I839" t="s">
        <v>609</v>
      </c>
      <c r="J839" t="s">
        <v>553</v>
      </c>
    </row>
    <row r="840" spans="1:10" x14ac:dyDescent="0.25">
      <c r="A840">
        <v>11</v>
      </c>
      <c r="B840" s="6">
        <v>46384</v>
      </c>
      <c r="C840" t="s">
        <v>587</v>
      </c>
      <c r="D840" t="s">
        <v>588</v>
      </c>
      <c r="E840">
        <v>1</v>
      </c>
      <c r="F840" s="7">
        <v>46385</v>
      </c>
      <c r="G840" t="s">
        <v>1063</v>
      </c>
      <c r="H840" t="s">
        <v>605</v>
      </c>
      <c r="I840" t="s">
        <v>606</v>
      </c>
      <c r="J840" t="s">
        <v>553</v>
      </c>
    </row>
    <row r="841" spans="1:10" x14ac:dyDescent="0.25">
      <c r="A841">
        <v>11</v>
      </c>
      <c r="B841" s="6">
        <v>46384</v>
      </c>
      <c r="C841" t="s">
        <v>587</v>
      </c>
      <c r="D841" t="s">
        <v>588</v>
      </c>
      <c r="E841">
        <v>2</v>
      </c>
      <c r="F841" s="7">
        <v>46387</v>
      </c>
      <c r="G841" t="s">
        <v>1030</v>
      </c>
      <c r="H841" t="s">
        <v>548</v>
      </c>
      <c r="I841" t="s">
        <v>549</v>
      </c>
      <c r="J841" t="s">
        <v>553</v>
      </c>
    </row>
    <row r="842" spans="1:10" x14ac:dyDescent="0.25">
      <c r="A842">
        <v>11</v>
      </c>
      <c r="B842" s="6">
        <v>46384</v>
      </c>
      <c r="C842" t="s">
        <v>587</v>
      </c>
      <c r="D842" t="s">
        <v>588</v>
      </c>
      <c r="E842">
        <v>3</v>
      </c>
      <c r="F842" s="7">
        <v>46388</v>
      </c>
      <c r="G842" t="s">
        <v>1064</v>
      </c>
      <c r="H842" t="s">
        <v>593</v>
      </c>
      <c r="I842" t="s">
        <v>594</v>
      </c>
      <c r="J842" t="s">
        <v>560</v>
      </c>
    </row>
    <row r="843" spans="1:10" x14ac:dyDescent="0.25">
      <c r="A843">
        <v>11</v>
      </c>
      <c r="B843" s="6">
        <v>46384</v>
      </c>
      <c r="C843" t="s">
        <v>638</v>
      </c>
      <c r="D843" t="s">
        <v>639</v>
      </c>
      <c r="E843">
        <v>1</v>
      </c>
      <c r="F843" s="7">
        <v>46384</v>
      </c>
      <c r="G843" t="s">
        <v>1045</v>
      </c>
      <c r="H843" t="s">
        <v>602</v>
      </c>
      <c r="I843" t="s">
        <v>603</v>
      </c>
      <c r="J843" t="s">
        <v>553</v>
      </c>
    </row>
    <row r="844" spans="1:10" x14ac:dyDescent="0.25">
      <c r="A844">
        <v>11</v>
      </c>
      <c r="B844" s="6">
        <v>46384</v>
      </c>
      <c r="C844" t="s">
        <v>638</v>
      </c>
      <c r="D844" t="s">
        <v>639</v>
      </c>
      <c r="E844">
        <v>2</v>
      </c>
      <c r="F844" s="7">
        <v>46387</v>
      </c>
      <c r="G844" t="s">
        <v>1046</v>
      </c>
      <c r="H844" t="s">
        <v>602</v>
      </c>
      <c r="I844" t="s">
        <v>603</v>
      </c>
      <c r="J844" t="s">
        <v>560</v>
      </c>
    </row>
    <row r="845" spans="1:10" x14ac:dyDescent="0.25">
      <c r="A845">
        <v>11</v>
      </c>
      <c r="B845" s="6">
        <v>46384</v>
      </c>
      <c r="C845" t="s">
        <v>638</v>
      </c>
      <c r="D845" t="s">
        <v>639</v>
      </c>
      <c r="E845">
        <v>3</v>
      </c>
      <c r="F845" s="7">
        <v>46389</v>
      </c>
      <c r="G845" t="s">
        <v>1056</v>
      </c>
      <c r="H845" t="s">
        <v>568</v>
      </c>
      <c r="I845" t="s">
        <v>569</v>
      </c>
      <c r="J845" t="s">
        <v>553</v>
      </c>
    </row>
    <row r="846" spans="1:10" x14ac:dyDescent="0.25">
      <c r="A846">
        <v>11</v>
      </c>
      <c r="B846" s="6">
        <v>46384</v>
      </c>
      <c r="C846" t="s">
        <v>608</v>
      </c>
      <c r="D846" t="s">
        <v>609</v>
      </c>
      <c r="E846">
        <v>1</v>
      </c>
      <c r="F846" s="7">
        <v>46384</v>
      </c>
      <c r="G846" t="s">
        <v>1065</v>
      </c>
      <c r="H846" t="s">
        <v>584</v>
      </c>
      <c r="I846" t="s">
        <v>585</v>
      </c>
      <c r="J846" t="s">
        <v>553</v>
      </c>
    </row>
    <row r="847" spans="1:10" x14ac:dyDescent="0.25">
      <c r="A847">
        <v>11</v>
      </c>
      <c r="B847" s="6">
        <v>46384</v>
      </c>
      <c r="C847" t="s">
        <v>608</v>
      </c>
      <c r="D847" t="s">
        <v>609</v>
      </c>
      <c r="E847">
        <v>2</v>
      </c>
      <c r="F847" s="7">
        <v>46386</v>
      </c>
      <c r="G847" t="s">
        <v>1048</v>
      </c>
      <c r="H847" t="s">
        <v>573</v>
      </c>
      <c r="I847" t="s">
        <v>574</v>
      </c>
      <c r="J847" t="s">
        <v>553</v>
      </c>
    </row>
    <row r="848" spans="1:10" x14ac:dyDescent="0.25">
      <c r="A848">
        <v>11</v>
      </c>
      <c r="B848" s="6">
        <v>46384</v>
      </c>
      <c r="C848" t="s">
        <v>608</v>
      </c>
      <c r="D848" t="s">
        <v>609</v>
      </c>
      <c r="E848">
        <v>3</v>
      </c>
      <c r="F848" s="7">
        <v>46387</v>
      </c>
      <c r="G848" t="s">
        <v>1058</v>
      </c>
      <c r="H848" t="s">
        <v>615</v>
      </c>
      <c r="I848" t="s">
        <v>616</v>
      </c>
      <c r="J848" t="s">
        <v>560</v>
      </c>
    </row>
    <row r="849" spans="1:10" x14ac:dyDescent="0.25">
      <c r="A849">
        <v>11</v>
      </c>
      <c r="B849" s="6">
        <v>46384</v>
      </c>
      <c r="C849" t="s">
        <v>576</v>
      </c>
      <c r="D849" t="s">
        <v>577</v>
      </c>
      <c r="E849">
        <v>1</v>
      </c>
      <c r="F849" s="7">
        <v>46386</v>
      </c>
      <c r="G849" t="s">
        <v>1066</v>
      </c>
      <c r="H849" t="s">
        <v>633</v>
      </c>
      <c r="I849" t="s">
        <v>634</v>
      </c>
      <c r="J849" t="s">
        <v>553</v>
      </c>
    </row>
    <row r="850" spans="1:10" x14ac:dyDescent="0.25">
      <c r="A850">
        <v>11</v>
      </c>
      <c r="B850" s="6">
        <v>46384</v>
      </c>
      <c r="C850" t="s">
        <v>576</v>
      </c>
      <c r="D850" t="s">
        <v>577</v>
      </c>
      <c r="E850">
        <v>2</v>
      </c>
      <c r="F850" s="7">
        <v>46387</v>
      </c>
      <c r="G850" t="s">
        <v>1067</v>
      </c>
      <c r="H850" t="s">
        <v>621</v>
      </c>
      <c r="I850" t="s">
        <v>622</v>
      </c>
      <c r="J850" t="s">
        <v>553</v>
      </c>
    </row>
    <row r="851" spans="1:10" x14ac:dyDescent="0.25">
      <c r="A851">
        <v>11</v>
      </c>
      <c r="B851" s="6">
        <v>46384</v>
      </c>
      <c r="C851" t="s">
        <v>576</v>
      </c>
      <c r="D851" t="s">
        <v>577</v>
      </c>
      <c r="E851">
        <v>3</v>
      </c>
      <c r="F851" s="7">
        <v>46389</v>
      </c>
      <c r="G851" t="s">
        <v>1047</v>
      </c>
      <c r="H851" t="s">
        <v>602</v>
      </c>
      <c r="I851" t="s">
        <v>603</v>
      </c>
      <c r="J851" t="s">
        <v>553</v>
      </c>
    </row>
    <row r="852" spans="1:10" x14ac:dyDescent="0.25">
      <c r="A852">
        <v>11</v>
      </c>
      <c r="B852" s="6">
        <v>46384</v>
      </c>
      <c r="C852" t="s">
        <v>605</v>
      </c>
      <c r="D852" t="s">
        <v>606</v>
      </c>
      <c r="E852">
        <v>1</v>
      </c>
      <c r="F852" s="7">
        <v>46385</v>
      </c>
      <c r="G852" t="s">
        <v>1063</v>
      </c>
      <c r="H852" t="s">
        <v>587</v>
      </c>
      <c r="I852" t="s">
        <v>588</v>
      </c>
      <c r="J852" t="s">
        <v>560</v>
      </c>
    </row>
    <row r="853" spans="1:10" x14ac:dyDescent="0.25">
      <c r="A853">
        <v>11</v>
      </c>
      <c r="B853" s="6">
        <v>46384</v>
      </c>
      <c r="C853" t="s">
        <v>605</v>
      </c>
      <c r="D853" t="s">
        <v>606</v>
      </c>
      <c r="E853">
        <v>2</v>
      </c>
      <c r="F853" s="7">
        <v>46387</v>
      </c>
      <c r="G853" t="s">
        <v>1061</v>
      </c>
      <c r="H853" t="s">
        <v>579</v>
      </c>
      <c r="I853" t="s">
        <v>580</v>
      </c>
      <c r="J853" t="s">
        <v>560</v>
      </c>
    </row>
    <row r="854" spans="1:10" x14ac:dyDescent="0.25">
      <c r="A854">
        <v>11</v>
      </c>
      <c r="B854" s="6">
        <v>46384</v>
      </c>
      <c r="C854" t="s">
        <v>605</v>
      </c>
      <c r="D854" t="s">
        <v>606</v>
      </c>
      <c r="E854">
        <v>3</v>
      </c>
      <c r="F854" s="7">
        <v>46389</v>
      </c>
      <c r="G854" t="s">
        <v>1068</v>
      </c>
      <c r="H854" t="s">
        <v>633</v>
      </c>
      <c r="I854" t="s">
        <v>634</v>
      </c>
      <c r="J854" t="s">
        <v>560</v>
      </c>
    </row>
    <row r="855" spans="1:10" x14ac:dyDescent="0.25">
      <c r="A855">
        <v>11</v>
      </c>
      <c r="B855" s="6">
        <v>46384</v>
      </c>
      <c r="C855" t="s">
        <v>551</v>
      </c>
      <c r="D855" t="s">
        <v>552</v>
      </c>
      <c r="E855">
        <v>1</v>
      </c>
      <c r="F855" s="7">
        <v>46385</v>
      </c>
      <c r="G855" t="s">
        <v>1038</v>
      </c>
      <c r="H855" t="s">
        <v>555</v>
      </c>
      <c r="I855" t="s">
        <v>556</v>
      </c>
      <c r="J855" t="s">
        <v>553</v>
      </c>
    </row>
    <row r="856" spans="1:10" x14ac:dyDescent="0.25">
      <c r="A856">
        <v>11</v>
      </c>
      <c r="B856" s="6">
        <v>46384</v>
      </c>
      <c r="C856" t="s">
        <v>551</v>
      </c>
      <c r="D856" t="s">
        <v>552</v>
      </c>
      <c r="E856">
        <v>2</v>
      </c>
      <c r="F856" s="7">
        <v>46387</v>
      </c>
      <c r="G856" t="s">
        <v>1055</v>
      </c>
      <c r="H856" t="s">
        <v>568</v>
      </c>
      <c r="I856" t="s">
        <v>569</v>
      </c>
      <c r="J856" t="s">
        <v>553</v>
      </c>
    </row>
    <row r="857" spans="1:10" x14ac:dyDescent="0.25">
      <c r="A857">
        <v>11</v>
      </c>
      <c r="B857" s="6">
        <v>46384</v>
      </c>
      <c r="C857" t="s">
        <v>551</v>
      </c>
      <c r="D857" t="s">
        <v>552</v>
      </c>
      <c r="E857">
        <v>3</v>
      </c>
      <c r="F857" s="7">
        <v>46388</v>
      </c>
      <c r="G857" t="s">
        <v>1049</v>
      </c>
      <c r="H857" t="s">
        <v>573</v>
      </c>
      <c r="I857" t="s">
        <v>574</v>
      </c>
      <c r="J857" t="s">
        <v>553</v>
      </c>
    </row>
    <row r="858" spans="1:10" x14ac:dyDescent="0.25">
      <c r="A858">
        <v>11</v>
      </c>
      <c r="B858" s="6">
        <v>46384</v>
      </c>
      <c r="C858" t="s">
        <v>593</v>
      </c>
      <c r="D858" t="s">
        <v>594</v>
      </c>
      <c r="E858">
        <v>1</v>
      </c>
      <c r="F858" s="7">
        <v>46385</v>
      </c>
      <c r="G858" t="s">
        <v>1069</v>
      </c>
      <c r="H858" t="s">
        <v>628</v>
      </c>
      <c r="I858" t="s">
        <v>629</v>
      </c>
      <c r="J858" t="s">
        <v>553</v>
      </c>
    </row>
    <row r="859" spans="1:10" x14ac:dyDescent="0.25">
      <c r="A859">
        <v>11</v>
      </c>
      <c r="B859" s="6">
        <v>46384</v>
      </c>
      <c r="C859" t="s">
        <v>593</v>
      </c>
      <c r="D859" t="s">
        <v>594</v>
      </c>
      <c r="E859">
        <v>2</v>
      </c>
      <c r="F859" s="7">
        <v>46386</v>
      </c>
      <c r="G859" t="s">
        <v>1070</v>
      </c>
      <c r="H859" t="s">
        <v>621</v>
      </c>
      <c r="I859" t="s">
        <v>622</v>
      </c>
      <c r="J859" t="s">
        <v>553</v>
      </c>
    </row>
    <row r="860" spans="1:10" x14ac:dyDescent="0.25">
      <c r="A860">
        <v>11</v>
      </c>
      <c r="B860" s="6">
        <v>46384</v>
      </c>
      <c r="C860" t="s">
        <v>593</v>
      </c>
      <c r="D860" t="s">
        <v>594</v>
      </c>
      <c r="E860">
        <v>3</v>
      </c>
      <c r="F860" s="7">
        <v>46388</v>
      </c>
      <c r="G860" t="s">
        <v>1064</v>
      </c>
      <c r="H860" t="s">
        <v>587</v>
      </c>
      <c r="I860" t="s">
        <v>588</v>
      </c>
      <c r="J860" t="s">
        <v>553</v>
      </c>
    </row>
    <row r="861" spans="1:10" x14ac:dyDescent="0.25">
      <c r="A861">
        <v>11</v>
      </c>
      <c r="B861" s="6">
        <v>46384</v>
      </c>
      <c r="C861" t="s">
        <v>621</v>
      </c>
      <c r="D861" t="s">
        <v>622</v>
      </c>
      <c r="E861">
        <v>1</v>
      </c>
      <c r="F861" s="7">
        <v>46384</v>
      </c>
      <c r="G861" t="s">
        <v>1051</v>
      </c>
      <c r="H861" t="s">
        <v>612</v>
      </c>
      <c r="I861" t="s">
        <v>613</v>
      </c>
      <c r="J861" t="s">
        <v>560</v>
      </c>
    </row>
    <row r="862" spans="1:10" x14ac:dyDescent="0.25">
      <c r="A862">
        <v>11</v>
      </c>
      <c r="B862" s="6">
        <v>46384</v>
      </c>
      <c r="C862" t="s">
        <v>621</v>
      </c>
      <c r="D862" t="s">
        <v>622</v>
      </c>
      <c r="E862">
        <v>2</v>
      </c>
      <c r="F862" s="7">
        <v>46386</v>
      </c>
      <c r="G862" t="s">
        <v>1070</v>
      </c>
      <c r="H862" t="s">
        <v>593</v>
      </c>
      <c r="I862" t="s">
        <v>594</v>
      </c>
      <c r="J862" t="s">
        <v>560</v>
      </c>
    </row>
    <row r="863" spans="1:10" x14ac:dyDescent="0.25">
      <c r="A863">
        <v>11</v>
      </c>
      <c r="B863" s="6">
        <v>46384</v>
      </c>
      <c r="C863" t="s">
        <v>621</v>
      </c>
      <c r="D863" t="s">
        <v>622</v>
      </c>
      <c r="E863">
        <v>3</v>
      </c>
      <c r="F863" s="7">
        <v>46387</v>
      </c>
      <c r="G863" t="s">
        <v>1067</v>
      </c>
      <c r="H863" t="s">
        <v>576</v>
      </c>
      <c r="I863" t="s">
        <v>577</v>
      </c>
      <c r="J863" t="s">
        <v>560</v>
      </c>
    </row>
    <row r="864" spans="1:10" x14ac:dyDescent="0.25">
      <c r="A864">
        <v>11</v>
      </c>
      <c r="B864" s="6">
        <v>46384</v>
      </c>
      <c r="C864" t="s">
        <v>649</v>
      </c>
      <c r="D864" t="s">
        <v>650</v>
      </c>
      <c r="E864">
        <v>1</v>
      </c>
      <c r="F864" s="7">
        <v>46385</v>
      </c>
      <c r="G864" t="s">
        <v>1032</v>
      </c>
      <c r="H864" t="s">
        <v>561</v>
      </c>
      <c r="I864" t="s">
        <v>562</v>
      </c>
      <c r="J864" t="s">
        <v>560</v>
      </c>
    </row>
    <row r="865" spans="1:10" x14ac:dyDescent="0.25">
      <c r="A865">
        <v>11</v>
      </c>
      <c r="B865" s="6">
        <v>46384</v>
      </c>
      <c r="C865" t="s">
        <v>649</v>
      </c>
      <c r="D865" t="s">
        <v>650</v>
      </c>
      <c r="E865">
        <v>2</v>
      </c>
      <c r="F865" s="7">
        <v>46389</v>
      </c>
      <c r="G865" t="s">
        <v>1071</v>
      </c>
      <c r="H865" t="s">
        <v>570</v>
      </c>
      <c r="I865" t="s">
        <v>571</v>
      </c>
      <c r="J865" t="s">
        <v>560</v>
      </c>
    </row>
    <row r="866" spans="1:10" x14ac:dyDescent="0.25">
      <c r="A866">
        <v>11</v>
      </c>
      <c r="B866" s="6">
        <v>46384</v>
      </c>
      <c r="C866" t="s">
        <v>628</v>
      </c>
      <c r="D866" t="s">
        <v>629</v>
      </c>
      <c r="E866">
        <v>1</v>
      </c>
      <c r="F866" s="7">
        <v>46385</v>
      </c>
      <c r="G866" t="s">
        <v>1069</v>
      </c>
      <c r="H866" t="s">
        <v>593</v>
      </c>
      <c r="I866" t="s">
        <v>594</v>
      </c>
      <c r="J866" t="s">
        <v>560</v>
      </c>
    </row>
    <row r="867" spans="1:10" x14ac:dyDescent="0.25">
      <c r="A867">
        <v>11</v>
      </c>
      <c r="B867" s="6">
        <v>46384</v>
      </c>
      <c r="C867" t="s">
        <v>628</v>
      </c>
      <c r="D867" t="s">
        <v>629</v>
      </c>
      <c r="E867">
        <v>2</v>
      </c>
      <c r="F867" s="7">
        <v>46387</v>
      </c>
      <c r="G867" t="s">
        <v>1033</v>
      </c>
      <c r="H867" t="s">
        <v>561</v>
      </c>
      <c r="I867" t="s">
        <v>562</v>
      </c>
      <c r="J867" t="s">
        <v>560</v>
      </c>
    </row>
    <row r="868" spans="1:10" x14ac:dyDescent="0.25">
      <c r="A868">
        <v>11</v>
      </c>
      <c r="B868" s="6">
        <v>46384</v>
      </c>
      <c r="C868" t="s">
        <v>628</v>
      </c>
      <c r="D868" t="s">
        <v>629</v>
      </c>
      <c r="E868">
        <v>3</v>
      </c>
      <c r="F868" s="7">
        <v>46389</v>
      </c>
      <c r="G868" t="s">
        <v>1072</v>
      </c>
      <c r="H868" t="s">
        <v>621</v>
      </c>
      <c r="I868" t="s">
        <v>622</v>
      </c>
      <c r="J868" t="s">
        <v>553</v>
      </c>
    </row>
    <row r="869" spans="1:10" x14ac:dyDescent="0.25">
      <c r="A869">
        <v>11</v>
      </c>
      <c r="B869" s="6">
        <v>46384</v>
      </c>
      <c r="C869" t="s">
        <v>600</v>
      </c>
      <c r="D869" t="s">
        <v>601</v>
      </c>
      <c r="E869">
        <v>1</v>
      </c>
      <c r="F869" s="7">
        <v>46385</v>
      </c>
      <c r="G869" t="s">
        <v>1059</v>
      </c>
      <c r="H869" t="s">
        <v>618</v>
      </c>
      <c r="I869" t="s">
        <v>619</v>
      </c>
      <c r="J869" t="s">
        <v>553</v>
      </c>
    </row>
    <row r="870" spans="1:10" x14ac:dyDescent="0.25">
      <c r="A870">
        <v>11</v>
      </c>
      <c r="B870" s="6">
        <v>46384</v>
      </c>
      <c r="C870" t="s">
        <v>600</v>
      </c>
      <c r="D870" t="s">
        <v>601</v>
      </c>
      <c r="E870">
        <v>2</v>
      </c>
      <c r="F870" s="7">
        <v>46387</v>
      </c>
      <c r="G870" t="s">
        <v>1039</v>
      </c>
      <c r="H870" t="s">
        <v>555</v>
      </c>
      <c r="I870" t="s">
        <v>556</v>
      </c>
      <c r="J870" t="s">
        <v>553</v>
      </c>
    </row>
    <row r="871" spans="1:10" x14ac:dyDescent="0.25">
      <c r="A871">
        <v>11</v>
      </c>
      <c r="B871" s="6">
        <v>46384</v>
      </c>
      <c r="C871" t="s">
        <v>600</v>
      </c>
      <c r="D871" t="s">
        <v>601</v>
      </c>
      <c r="E871">
        <v>3</v>
      </c>
      <c r="F871" s="7">
        <v>46388</v>
      </c>
      <c r="G871" t="s">
        <v>1073</v>
      </c>
      <c r="H871" t="s">
        <v>590</v>
      </c>
      <c r="I871" t="s">
        <v>591</v>
      </c>
      <c r="J871" t="s">
        <v>553</v>
      </c>
    </row>
    <row r="872" spans="1:10" x14ac:dyDescent="0.25">
      <c r="A872">
        <v>11</v>
      </c>
      <c r="B872" s="6">
        <v>46384</v>
      </c>
      <c r="C872" t="s">
        <v>584</v>
      </c>
      <c r="D872" t="s">
        <v>585</v>
      </c>
      <c r="E872">
        <v>1</v>
      </c>
      <c r="F872" s="7">
        <v>46384</v>
      </c>
      <c r="G872" t="s">
        <v>1065</v>
      </c>
      <c r="H872" t="s">
        <v>608</v>
      </c>
      <c r="I872" t="s">
        <v>609</v>
      </c>
      <c r="J872" t="s">
        <v>560</v>
      </c>
    </row>
    <row r="873" spans="1:10" x14ac:dyDescent="0.25">
      <c r="A873">
        <v>11</v>
      </c>
      <c r="B873" s="6">
        <v>46384</v>
      </c>
      <c r="C873" t="s">
        <v>584</v>
      </c>
      <c r="D873" t="s">
        <v>585</v>
      </c>
      <c r="E873">
        <v>2</v>
      </c>
      <c r="F873" s="7">
        <v>46386</v>
      </c>
      <c r="G873" t="s">
        <v>1074</v>
      </c>
      <c r="H873" t="s">
        <v>590</v>
      </c>
      <c r="I873" t="s">
        <v>591</v>
      </c>
      <c r="J873" t="s">
        <v>560</v>
      </c>
    </row>
    <row r="874" spans="1:10" x14ac:dyDescent="0.25">
      <c r="A874">
        <v>11</v>
      </c>
      <c r="B874" s="6">
        <v>46384</v>
      </c>
      <c r="C874" t="s">
        <v>584</v>
      </c>
      <c r="D874" t="s">
        <v>585</v>
      </c>
      <c r="E874">
        <v>3</v>
      </c>
      <c r="F874" s="7">
        <v>46388</v>
      </c>
      <c r="G874" t="s">
        <v>1057</v>
      </c>
      <c r="H874" t="s">
        <v>625</v>
      </c>
      <c r="I874" t="s">
        <v>626</v>
      </c>
      <c r="J874" t="s">
        <v>560</v>
      </c>
    </row>
    <row r="875" spans="1:10" x14ac:dyDescent="0.25">
      <c r="A875">
        <v>11</v>
      </c>
      <c r="B875" s="6">
        <v>46384</v>
      </c>
      <c r="C875" t="s">
        <v>633</v>
      </c>
      <c r="D875" t="s">
        <v>634</v>
      </c>
      <c r="E875">
        <v>1</v>
      </c>
      <c r="F875" s="7">
        <v>46386</v>
      </c>
      <c r="G875" t="s">
        <v>1066</v>
      </c>
      <c r="H875" t="s">
        <v>576</v>
      </c>
      <c r="I875" t="s">
        <v>577</v>
      </c>
      <c r="J875" t="s">
        <v>560</v>
      </c>
    </row>
    <row r="876" spans="1:10" x14ac:dyDescent="0.25">
      <c r="A876">
        <v>11</v>
      </c>
      <c r="B876" s="6">
        <v>46384</v>
      </c>
      <c r="C876" t="s">
        <v>633</v>
      </c>
      <c r="D876" t="s">
        <v>634</v>
      </c>
      <c r="E876">
        <v>2</v>
      </c>
      <c r="F876" s="7">
        <v>46388</v>
      </c>
      <c r="G876" t="s">
        <v>1037</v>
      </c>
      <c r="H876" t="s">
        <v>570</v>
      </c>
      <c r="I876" t="s">
        <v>571</v>
      </c>
      <c r="J876" t="s">
        <v>560</v>
      </c>
    </row>
    <row r="877" spans="1:10" x14ac:dyDescent="0.25">
      <c r="A877">
        <v>11</v>
      </c>
      <c r="B877" s="6">
        <v>46384</v>
      </c>
      <c r="C877" t="s">
        <v>633</v>
      </c>
      <c r="D877" t="s">
        <v>634</v>
      </c>
      <c r="E877">
        <v>3</v>
      </c>
      <c r="F877" s="7">
        <v>46389</v>
      </c>
      <c r="G877" t="s">
        <v>1068</v>
      </c>
      <c r="H877" t="s">
        <v>605</v>
      </c>
      <c r="I877" t="s">
        <v>606</v>
      </c>
      <c r="J877" t="s">
        <v>553</v>
      </c>
    </row>
    <row r="878" spans="1:10" x14ac:dyDescent="0.25">
      <c r="A878">
        <v>11</v>
      </c>
      <c r="B878" s="6">
        <v>46384</v>
      </c>
      <c r="C878" t="s">
        <v>590</v>
      </c>
      <c r="D878" t="s">
        <v>591</v>
      </c>
      <c r="E878">
        <v>1</v>
      </c>
      <c r="F878" s="7">
        <v>46386</v>
      </c>
      <c r="G878" t="s">
        <v>1074</v>
      </c>
      <c r="H878" t="s">
        <v>584</v>
      </c>
      <c r="I878" t="s">
        <v>585</v>
      </c>
      <c r="J878" t="s">
        <v>553</v>
      </c>
    </row>
    <row r="879" spans="1:10" x14ac:dyDescent="0.25">
      <c r="A879">
        <v>11</v>
      </c>
      <c r="B879" s="6">
        <v>46384</v>
      </c>
      <c r="C879" t="s">
        <v>590</v>
      </c>
      <c r="D879" t="s">
        <v>591</v>
      </c>
      <c r="E879">
        <v>2</v>
      </c>
      <c r="F879" s="7">
        <v>46388</v>
      </c>
      <c r="G879" t="s">
        <v>1073</v>
      </c>
      <c r="H879" t="s">
        <v>600</v>
      </c>
      <c r="I879" t="s">
        <v>601</v>
      </c>
      <c r="J879" t="s">
        <v>560</v>
      </c>
    </row>
    <row r="880" spans="1:10" x14ac:dyDescent="0.25">
      <c r="A880">
        <v>11</v>
      </c>
      <c r="B880" s="6">
        <v>46384</v>
      </c>
      <c r="C880" t="s">
        <v>590</v>
      </c>
      <c r="D880" t="s">
        <v>591</v>
      </c>
      <c r="E880">
        <v>3</v>
      </c>
      <c r="F880" s="7">
        <v>46390</v>
      </c>
      <c r="G880" t="s">
        <v>1075</v>
      </c>
      <c r="H880" t="s">
        <v>625</v>
      </c>
      <c r="I880" t="s">
        <v>626</v>
      </c>
      <c r="J880" t="s">
        <v>560</v>
      </c>
    </row>
    <row r="881" spans="1:10" x14ac:dyDescent="0.25">
      <c r="A881">
        <v>12</v>
      </c>
      <c r="B881" s="6">
        <v>46391</v>
      </c>
      <c r="C881" t="s">
        <v>548</v>
      </c>
      <c r="D881" t="s">
        <v>549</v>
      </c>
      <c r="E881">
        <v>1</v>
      </c>
      <c r="F881" s="7">
        <v>46391</v>
      </c>
      <c r="G881" t="s">
        <v>1076</v>
      </c>
      <c r="H881" t="s">
        <v>593</v>
      </c>
      <c r="I881" t="s">
        <v>594</v>
      </c>
      <c r="J881" t="s">
        <v>553</v>
      </c>
    </row>
    <row r="882" spans="1:10" x14ac:dyDescent="0.25">
      <c r="A882">
        <v>12</v>
      </c>
      <c r="B882" s="6">
        <v>46391</v>
      </c>
      <c r="C882" t="s">
        <v>548</v>
      </c>
      <c r="D882" t="s">
        <v>549</v>
      </c>
      <c r="E882">
        <v>2</v>
      </c>
      <c r="F882" s="7">
        <v>46392</v>
      </c>
      <c r="G882" t="s">
        <v>1077</v>
      </c>
      <c r="H882" t="s">
        <v>555</v>
      </c>
      <c r="I882" t="s">
        <v>556</v>
      </c>
      <c r="J882" t="s">
        <v>553</v>
      </c>
    </row>
    <row r="883" spans="1:10" x14ac:dyDescent="0.25">
      <c r="A883">
        <v>12</v>
      </c>
      <c r="B883" s="6">
        <v>46391</v>
      </c>
      <c r="C883" t="s">
        <v>548</v>
      </c>
      <c r="D883" t="s">
        <v>549</v>
      </c>
      <c r="E883">
        <v>3</v>
      </c>
      <c r="F883" s="7">
        <v>46394</v>
      </c>
      <c r="G883" t="s">
        <v>1078</v>
      </c>
      <c r="H883" t="s">
        <v>568</v>
      </c>
      <c r="I883" t="s">
        <v>569</v>
      </c>
      <c r="J883" t="s">
        <v>560</v>
      </c>
    </row>
    <row r="884" spans="1:10" x14ac:dyDescent="0.25">
      <c r="A884">
        <v>12</v>
      </c>
      <c r="B884" s="6">
        <v>46391</v>
      </c>
      <c r="C884" t="s">
        <v>561</v>
      </c>
      <c r="D884" t="s">
        <v>562</v>
      </c>
      <c r="E884">
        <v>1</v>
      </c>
      <c r="F884" s="7">
        <v>46391</v>
      </c>
      <c r="G884" t="s">
        <v>1079</v>
      </c>
      <c r="H884" t="s">
        <v>633</v>
      </c>
      <c r="I884" t="s">
        <v>634</v>
      </c>
      <c r="J884" t="s">
        <v>553</v>
      </c>
    </row>
    <row r="885" spans="1:10" x14ac:dyDescent="0.25">
      <c r="A885">
        <v>12</v>
      </c>
      <c r="B885" s="6">
        <v>46391</v>
      </c>
      <c r="C885" t="s">
        <v>561</v>
      </c>
      <c r="D885" t="s">
        <v>562</v>
      </c>
      <c r="E885">
        <v>2</v>
      </c>
      <c r="F885" s="7">
        <v>46393</v>
      </c>
      <c r="G885" t="s">
        <v>1080</v>
      </c>
      <c r="H885" t="s">
        <v>633</v>
      </c>
      <c r="I885" t="s">
        <v>634</v>
      </c>
      <c r="J885" t="s">
        <v>560</v>
      </c>
    </row>
    <row r="886" spans="1:10" x14ac:dyDescent="0.25">
      <c r="A886">
        <v>12</v>
      </c>
      <c r="B886" s="6">
        <v>46391</v>
      </c>
      <c r="C886" t="s">
        <v>561</v>
      </c>
      <c r="D886" t="s">
        <v>562</v>
      </c>
      <c r="E886">
        <v>3</v>
      </c>
      <c r="F886" s="7">
        <v>46394</v>
      </c>
      <c r="G886" t="s">
        <v>1081</v>
      </c>
      <c r="H886" t="s">
        <v>579</v>
      </c>
      <c r="I886" t="s">
        <v>580</v>
      </c>
      <c r="J886" t="s">
        <v>560</v>
      </c>
    </row>
    <row r="887" spans="1:10" x14ac:dyDescent="0.25">
      <c r="A887">
        <v>12</v>
      </c>
      <c r="B887" s="6">
        <v>46391</v>
      </c>
      <c r="C887" t="s">
        <v>570</v>
      </c>
      <c r="D887" t="s">
        <v>571</v>
      </c>
      <c r="E887">
        <v>1</v>
      </c>
      <c r="F887" s="7">
        <v>46391</v>
      </c>
      <c r="G887" t="s">
        <v>1082</v>
      </c>
      <c r="H887" t="s">
        <v>621</v>
      </c>
      <c r="I887" t="s">
        <v>622</v>
      </c>
      <c r="J887" t="s">
        <v>553</v>
      </c>
    </row>
    <row r="888" spans="1:10" x14ac:dyDescent="0.25">
      <c r="A888">
        <v>12</v>
      </c>
      <c r="B888" s="6">
        <v>46391</v>
      </c>
      <c r="C888" t="s">
        <v>570</v>
      </c>
      <c r="D888" t="s">
        <v>571</v>
      </c>
      <c r="E888">
        <v>2</v>
      </c>
      <c r="F888" s="7">
        <v>46394</v>
      </c>
      <c r="G888" t="s">
        <v>1083</v>
      </c>
      <c r="H888" t="s">
        <v>615</v>
      </c>
      <c r="I888" t="s">
        <v>616</v>
      </c>
      <c r="J888" t="s">
        <v>553</v>
      </c>
    </row>
    <row r="889" spans="1:10" x14ac:dyDescent="0.25">
      <c r="A889">
        <v>12</v>
      </c>
      <c r="B889" s="6">
        <v>46391</v>
      </c>
      <c r="C889" t="s">
        <v>570</v>
      </c>
      <c r="D889" t="s">
        <v>571</v>
      </c>
      <c r="E889">
        <v>3</v>
      </c>
      <c r="F889" s="7">
        <v>46396</v>
      </c>
      <c r="G889" t="s">
        <v>1084</v>
      </c>
      <c r="H889" t="s">
        <v>625</v>
      </c>
      <c r="I889" t="s">
        <v>626</v>
      </c>
      <c r="J889" t="s">
        <v>553</v>
      </c>
    </row>
    <row r="890" spans="1:10" x14ac:dyDescent="0.25">
      <c r="A890">
        <v>12</v>
      </c>
      <c r="B890" s="6">
        <v>46391</v>
      </c>
      <c r="C890" t="s">
        <v>555</v>
      </c>
      <c r="D890" t="s">
        <v>556</v>
      </c>
      <c r="E890">
        <v>1</v>
      </c>
      <c r="F890" s="7">
        <v>46392</v>
      </c>
      <c r="G890" t="s">
        <v>1077</v>
      </c>
      <c r="H890" t="s">
        <v>548</v>
      </c>
      <c r="I890" t="s">
        <v>549</v>
      </c>
      <c r="J890" t="s">
        <v>560</v>
      </c>
    </row>
    <row r="891" spans="1:10" x14ac:dyDescent="0.25">
      <c r="A891">
        <v>12</v>
      </c>
      <c r="B891" s="6">
        <v>46391</v>
      </c>
      <c r="C891" t="s">
        <v>555</v>
      </c>
      <c r="D891" t="s">
        <v>556</v>
      </c>
      <c r="E891">
        <v>2</v>
      </c>
      <c r="F891" s="7">
        <v>46394</v>
      </c>
      <c r="G891" t="s">
        <v>1085</v>
      </c>
      <c r="H891" t="s">
        <v>602</v>
      </c>
      <c r="I891" t="s">
        <v>603</v>
      </c>
      <c r="J891" t="s">
        <v>560</v>
      </c>
    </row>
    <row r="892" spans="1:10" x14ac:dyDescent="0.25">
      <c r="A892">
        <v>12</v>
      </c>
      <c r="B892" s="6">
        <v>46391</v>
      </c>
      <c r="C892" t="s">
        <v>555</v>
      </c>
      <c r="D892" t="s">
        <v>556</v>
      </c>
      <c r="E892">
        <v>3</v>
      </c>
      <c r="F892" s="7">
        <v>46396</v>
      </c>
      <c r="G892" t="s">
        <v>1086</v>
      </c>
      <c r="H892" t="s">
        <v>649</v>
      </c>
      <c r="I892" t="s">
        <v>650</v>
      </c>
      <c r="J892" t="s">
        <v>553</v>
      </c>
    </row>
    <row r="893" spans="1:10" x14ac:dyDescent="0.25">
      <c r="A893">
        <v>12</v>
      </c>
      <c r="B893" s="6">
        <v>46391</v>
      </c>
      <c r="C893" t="s">
        <v>581</v>
      </c>
      <c r="D893" t="s">
        <v>582</v>
      </c>
      <c r="E893">
        <v>1</v>
      </c>
      <c r="F893" s="7">
        <v>46391</v>
      </c>
      <c r="G893" t="s">
        <v>1087</v>
      </c>
      <c r="H893" t="s">
        <v>568</v>
      </c>
      <c r="I893" t="s">
        <v>569</v>
      </c>
      <c r="J893" t="s">
        <v>553</v>
      </c>
    </row>
    <row r="894" spans="1:10" x14ac:dyDescent="0.25">
      <c r="A894">
        <v>12</v>
      </c>
      <c r="B894" s="6">
        <v>46391</v>
      </c>
      <c r="C894" t="s">
        <v>581</v>
      </c>
      <c r="D894" t="s">
        <v>582</v>
      </c>
      <c r="E894">
        <v>2</v>
      </c>
      <c r="F894" s="7">
        <v>46392</v>
      </c>
      <c r="G894" t="s">
        <v>1088</v>
      </c>
      <c r="H894" t="s">
        <v>587</v>
      </c>
      <c r="I894" t="s">
        <v>588</v>
      </c>
      <c r="J894" t="s">
        <v>560</v>
      </c>
    </row>
    <row r="895" spans="1:10" x14ac:dyDescent="0.25">
      <c r="A895">
        <v>12</v>
      </c>
      <c r="B895" s="6">
        <v>46391</v>
      </c>
      <c r="C895" t="s">
        <v>581</v>
      </c>
      <c r="D895" t="s">
        <v>582</v>
      </c>
      <c r="E895">
        <v>3</v>
      </c>
      <c r="F895" s="7">
        <v>46394</v>
      </c>
      <c r="G895" t="s">
        <v>1089</v>
      </c>
      <c r="H895" t="s">
        <v>628</v>
      </c>
      <c r="I895" t="s">
        <v>629</v>
      </c>
      <c r="J895" t="s">
        <v>553</v>
      </c>
    </row>
    <row r="896" spans="1:10" x14ac:dyDescent="0.25">
      <c r="A896">
        <v>12</v>
      </c>
      <c r="B896" s="6">
        <v>46391</v>
      </c>
      <c r="C896" t="s">
        <v>565</v>
      </c>
      <c r="D896" t="s">
        <v>566</v>
      </c>
      <c r="E896">
        <v>1</v>
      </c>
      <c r="F896" s="7">
        <v>46392</v>
      </c>
      <c r="G896" t="s">
        <v>1090</v>
      </c>
      <c r="H896" t="s">
        <v>584</v>
      </c>
      <c r="I896" t="s">
        <v>585</v>
      </c>
      <c r="J896" t="s">
        <v>560</v>
      </c>
    </row>
    <row r="897" spans="1:10" x14ac:dyDescent="0.25">
      <c r="A897">
        <v>12</v>
      </c>
      <c r="B897" s="6">
        <v>46391</v>
      </c>
      <c r="C897" t="s">
        <v>565</v>
      </c>
      <c r="D897" t="s">
        <v>566</v>
      </c>
      <c r="E897">
        <v>2</v>
      </c>
      <c r="F897" s="7">
        <v>46394</v>
      </c>
      <c r="G897" t="s">
        <v>1091</v>
      </c>
      <c r="H897" t="s">
        <v>551</v>
      </c>
      <c r="I897" t="s">
        <v>552</v>
      </c>
      <c r="J897" t="s">
        <v>553</v>
      </c>
    </row>
    <row r="898" spans="1:10" x14ac:dyDescent="0.25">
      <c r="A898">
        <v>12</v>
      </c>
      <c r="B898" s="6">
        <v>46391</v>
      </c>
      <c r="C898" t="s">
        <v>565</v>
      </c>
      <c r="D898" t="s">
        <v>566</v>
      </c>
      <c r="E898">
        <v>3</v>
      </c>
      <c r="F898" s="7">
        <v>46396</v>
      </c>
      <c r="G898" t="s">
        <v>1092</v>
      </c>
      <c r="H898" t="s">
        <v>602</v>
      </c>
      <c r="I898" t="s">
        <v>603</v>
      </c>
      <c r="J898" t="s">
        <v>560</v>
      </c>
    </row>
    <row r="899" spans="1:10" x14ac:dyDescent="0.25">
      <c r="A899">
        <v>12</v>
      </c>
      <c r="B899" s="6">
        <v>46391</v>
      </c>
      <c r="C899" t="s">
        <v>595</v>
      </c>
      <c r="D899" t="s">
        <v>596</v>
      </c>
      <c r="E899">
        <v>1</v>
      </c>
      <c r="F899" s="7">
        <v>46391</v>
      </c>
      <c r="G899" t="s">
        <v>1093</v>
      </c>
      <c r="H899" t="s">
        <v>608</v>
      </c>
      <c r="I899" t="s">
        <v>609</v>
      </c>
      <c r="J899" t="s">
        <v>553</v>
      </c>
    </row>
    <row r="900" spans="1:10" x14ac:dyDescent="0.25">
      <c r="A900">
        <v>12</v>
      </c>
      <c r="B900" s="6">
        <v>46391</v>
      </c>
      <c r="C900" t="s">
        <v>595</v>
      </c>
      <c r="D900" t="s">
        <v>596</v>
      </c>
      <c r="E900">
        <v>2</v>
      </c>
      <c r="F900" s="7">
        <v>46394</v>
      </c>
      <c r="G900" t="s">
        <v>1094</v>
      </c>
      <c r="H900" t="s">
        <v>649</v>
      </c>
      <c r="I900" t="s">
        <v>650</v>
      </c>
      <c r="J900" t="s">
        <v>560</v>
      </c>
    </row>
    <row r="901" spans="1:10" x14ac:dyDescent="0.25">
      <c r="A901">
        <v>12</v>
      </c>
      <c r="B901" s="6">
        <v>46391</v>
      </c>
      <c r="C901" t="s">
        <v>595</v>
      </c>
      <c r="D901" t="s">
        <v>596</v>
      </c>
      <c r="E901">
        <v>3</v>
      </c>
      <c r="F901" s="7">
        <v>46395</v>
      </c>
      <c r="G901" t="s">
        <v>1095</v>
      </c>
      <c r="H901" t="s">
        <v>621</v>
      </c>
      <c r="I901" t="s">
        <v>622</v>
      </c>
      <c r="J901" t="s">
        <v>560</v>
      </c>
    </row>
    <row r="902" spans="1:10" x14ac:dyDescent="0.25">
      <c r="A902">
        <v>12</v>
      </c>
      <c r="B902" s="6">
        <v>46391</v>
      </c>
      <c r="C902" t="s">
        <v>602</v>
      </c>
      <c r="D902" t="s">
        <v>603</v>
      </c>
      <c r="E902">
        <v>1</v>
      </c>
      <c r="F902" s="7">
        <v>46392</v>
      </c>
      <c r="G902" t="s">
        <v>1096</v>
      </c>
      <c r="H902" t="s">
        <v>621</v>
      </c>
      <c r="I902" t="s">
        <v>622</v>
      </c>
      <c r="J902" t="s">
        <v>560</v>
      </c>
    </row>
    <row r="903" spans="1:10" x14ac:dyDescent="0.25">
      <c r="A903">
        <v>12</v>
      </c>
      <c r="B903" s="6">
        <v>46391</v>
      </c>
      <c r="C903" t="s">
        <v>602</v>
      </c>
      <c r="D903" t="s">
        <v>603</v>
      </c>
      <c r="E903">
        <v>2</v>
      </c>
      <c r="F903" s="7">
        <v>46394</v>
      </c>
      <c r="G903" t="s">
        <v>1085</v>
      </c>
      <c r="H903" t="s">
        <v>555</v>
      </c>
      <c r="I903" t="s">
        <v>556</v>
      </c>
      <c r="J903" t="s">
        <v>553</v>
      </c>
    </row>
    <row r="904" spans="1:10" x14ac:dyDescent="0.25">
      <c r="A904">
        <v>12</v>
      </c>
      <c r="B904" s="6">
        <v>46391</v>
      </c>
      <c r="C904" t="s">
        <v>602</v>
      </c>
      <c r="D904" t="s">
        <v>603</v>
      </c>
      <c r="E904">
        <v>3</v>
      </c>
      <c r="F904" s="7">
        <v>46396</v>
      </c>
      <c r="G904" t="s">
        <v>1092</v>
      </c>
      <c r="H904" t="s">
        <v>565</v>
      </c>
      <c r="I904" t="s">
        <v>566</v>
      </c>
      <c r="J904" t="s">
        <v>553</v>
      </c>
    </row>
    <row r="905" spans="1:10" x14ac:dyDescent="0.25">
      <c r="A905">
        <v>12</v>
      </c>
      <c r="B905" s="6">
        <v>46391</v>
      </c>
      <c r="C905" t="s">
        <v>573</v>
      </c>
      <c r="D905" t="s">
        <v>574</v>
      </c>
      <c r="E905">
        <v>1</v>
      </c>
      <c r="F905" s="7">
        <v>46392</v>
      </c>
      <c r="G905" t="s">
        <v>1097</v>
      </c>
      <c r="H905" t="s">
        <v>628</v>
      </c>
      <c r="I905" t="s">
        <v>629</v>
      </c>
      <c r="J905" t="s">
        <v>553</v>
      </c>
    </row>
    <row r="906" spans="1:10" x14ac:dyDescent="0.25">
      <c r="A906">
        <v>12</v>
      </c>
      <c r="B906" s="6">
        <v>46391</v>
      </c>
      <c r="C906" t="s">
        <v>573</v>
      </c>
      <c r="D906" t="s">
        <v>574</v>
      </c>
      <c r="E906">
        <v>2</v>
      </c>
      <c r="F906" s="7">
        <v>46394</v>
      </c>
      <c r="G906" t="s">
        <v>1098</v>
      </c>
      <c r="H906" t="s">
        <v>612</v>
      </c>
      <c r="I906" t="s">
        <v>613</v>
      </c>
      <c r="J906" t="s">
        <v>553</v>
      </c>
    </row>
    <row r="907" spans="1:10" x14ac:dyDescent="0.25">
      <c r="A907">
        <v>12</v>
      </c>
      <c r="B907" s="6">
        <v>46391</v>
      </c>
      <c r="C907" t="s">
        <v>573</v>
      </c>
      <c r="D907" t="s">
        <v>574</v>
      </c>
      <c r="E907">
        <v>3</v>
      </c>
      <c r="F907" s="7">
        <v>46395</v>
      </c>
      <c r="G907" t="s">
        <v>1099</v>
      </c>
      <c r="H907" t="s">
        <v>615</v>
      </c>
      <c r="I907" t="s">
        <v>616</v>
      </c>
      <c r="J907" t="s">
        <v>553</v>
      </c>
    </row>
    <row r="908" spans="1:10" x14ac:dyDescent="0.25">
      <c r="A908">
        <v>12</v>
      </c>
      <c r="B908" s="6">
        <v>46391</v>
      </c>
      <c r="C908" t="s">
        <v>612</v>
      </c>
      <c r="D908" t="s">
        <v>613</v>
      </c>
      <c r="E908">
        <v>1</v>
      </c>
      <c r="F908" s="7">
        <v>46393</v>
      </c>
      <c r="G908" t="s">
        <v>1100</v>
      </c>
      <c r="H908" t="s">
        <v>576</v>
      </c>
      <c r="I908" t="s">
        <v>577</v>
      </c>
      <c r="J908" t="s">
        <v>560</v>
      </c>
    </row>
    <row r="909" spans="1:10" x14ac:dyDescent="0.25">
      <c r="A909">
        <v>12</v>
      </c>
      <c r="B909" s="6">
        <v>46391</v>
      </c>
      <c r="C909" t="s">
        <v>612</v>
      </c>
      <c r="D909" t="s">
        <v>613</v>
      </c>
      <c r="E909">
        <v>2</v>
      </c>
      <c r="F909" s="7">
        <v>46394</v>
      </c>
      <c r="G909" t="s">
        <v>1098</v>
      </c>
      <c r="H909" t="s">
        <v>573</v>
      </c>
      <c r="I909" t="s">
        <v>574</v>
      </c>
      <c r="J909" t="s">
        <v>560</v>
      </c>
    </row>
    <row r="910" spans="1:10" x14ac:dyDescent="0.25">
      <c r="A910">
        <v>12</v>
      </c>
      <c r="B910" s="6">
        <v>46391</v>
      </c>
      <c r="C910" t="s">
        <v>612</v>
      </c>
      <c r="D910" t="s">
        <v>613</v>
      </c>
      <c r="E910">
        <v>3</v>
      </c>
      <c r="F910" s="7">
        <v>46396</v>
      </c>
      <c r="G910" t="s">
        <v>1101</v>
      </c>
      <c r="H910" t="s">
        <v>581</v>
      </c>
      <c r="I910" t="s">
        <v>582</v>
      </c>
      <c r="J910" t="s">
        <v>560</v>
      </c>
    </row>
    <row r="911" spans="1:10" x14ac:dyDescent="0.25">
      <c r="A911">
        <v>12</v>
      </c>
      <c r="B911" s="6">
        <v>46391</v>
      </c>
      <c r="C911" t="s">
        <v>558</v>
      </c>
      <c r="D911" t="s">
        <v>559</v>
      </c>
      <c r="E911">
        <v>1</v>
      </c>
      <c r="F911" s="7">
        <v>46392</v>
      </c>
      <c r="G911" t="s">
        <v>1102</v>
      </c>
      <c r="H911" t="s">
        <v>638</v>
      </c>
      <c r="I911" t="s">
        <v>639</v>
      </c>
      <c r="J911" t="s">
        <v>560</v>
      </c>
    </row>
    <row r="912" spans="1:10" x14ac:dyDescent="0.25">
      <c r="A912">
        <v>12</v>
      </c>
      <c r="B912" s="6">
        <v>46391</v>
      </c>
      <c r="C912" t="s">
        <v>558</v>
      </c>
      <c r="D912" t="s">
        <v>559</v>
      </c>
      <c r="E912">
        <v>2</v>
      </c>
      <c r="F912" s="7">
        <v>46394</v>
      </c>
      <c r="G912" t="s">
        <v>1103</v>
      </c>
      <c r="H912" t="s">
        <v>618</v>
      </c>
      <c r="I912" t="s">
        <v>619</v>
      </c>
      <c r="J912" t="s">
        <v>560</v>
      </c>
    </row>
    <row r="913" spans="1:10" x14ac:dyDescent="0.25">
      <c r="A913">
        <v>12</v>
      </c>
      <c r="B913" s="6">
        <v>46391</v>
      </c>
      <c r="C913" t="s">
        <v>558</v>
      </c>
      <c r="D913" t="s">
        <v>559</v>
      </c>
      <c r="E913">
        <v>3</v>
      </c>
      <c r="F913" s="7">
        <v>46396</v>
      </c>
      <c r="G913" t="s">
        <v>1104</v>
      </c>
      <c r="H913" t="s">
        <v>561</v>
      </c>
      <c r="I913" t="s">
        <v>562</v>
      </c>
      <c r="J913" t="s">
        <v>553</v>
      </c>
    </row>
    <row r="914" spans="1:10" x14ac:dyDescent="0.25">
      <c r="A914">
        <v>12</v>
      </c>
      <c r="B914" s="6">
        <v>46391</v>
      </c>
      <c r="C914" t="s">
        <v>568</v>
      </c>
      <c r="D914" t="s">
        <v>569</v>
      </c>
      <c r="E914">
        <v>1</v>
      </c>
      <c r="F914" s="7">
        <v>46391</v>
      </c>
      <c r="G914" t="s">
        <v>1087</v>
      </c>
      <c r="H914" t="s">
        <v>581</v>
      </c>
      <c r="I914" t="s">
        <v>582</v>
      </c>
      <c r="J914" t="s">
        <v>560</v>
      </c>
    </row>
    <row r="915" spans="1:10" x14ac:dyDescent="0.25">
      <c r="A915">
        <v>12</v>
      </c>
      <c r="B915" s="6">
        <v>46391</v>
      </c>
      <c r="C915" t="s">
        <v>568</v>
      </c>
      <c r="D915" t="s">
        <v>569</v>
      </c>
      <c r="E915">
        <v>2</v>
      </c>
      <c r="F915" s="7">
        <v>46393</v>
      </c>
      <c r="G915" t="s">
        <v>1105</v>
      </c>
      <c r="H915" t="s">
        <v>600</v>
      </c>
      <c r="I915" t="s">
        <v>601</v>
      </c>
      <c r="J915" t="s">
        <v>553</v>
      </c>
    </row>
    <row r="916" spans="1:10" x14ac:dyDescent="0.25">
      <c r="A916">
        <v>12</v>
      </c>
      <c r="B916" s="6">
        <v>46391</v>
      </c>
      <c r="C916" t="s">
        <v>568</v>
      </c>
      <c r="D916" t="s">
        <v>569</v>
      </c>
      <c r="E916">
        <v>3</v>
      </c>
      <c r="F916" s="7">
        <v>46394</v>
      </c>
      <c r="G916" t="s">
        <v>1078</v>
      </c>
      <c r="H916" t="s">
        <v>548</v>
      </c>
      <c r="I916" t="s">
        <v>549</v>
      </c>
      <c r="J916" t="s">
        <v>553</v>
      </c>
    </row>
    <row r="917" spans="1:10" x14ac:dyDescent="0.25">
      <c r="A917">
        <v>12</v>
      </c>
      <c r="B917" s="6">
        <v>46391</v>
      </c>
      <c r="C917" t="s">
        <v>625</v>
      </c>
      <c r="D917" t="s">
        <v>626</v>
      </c>
      <c r="E917">
        <v>1</v>
      </c>
      <c r="F917" s="7">
        <v>46392</v>
      </c>
      <c r="G917" t="s">
        <v>1106</v>
      </c>
      <c r="H917" t="s">
        <v>551</v>
      </c>
      <c r="I917" t="s">
        <v>552</v>
      </c>
      <c r="J917" t="s">
        <v>553</v>
      </c>
    </row>
    <row r="918" spans="1:10" x14ac:dyDescent="0.25">
      <c r="A918">
        <v>12</v>
      </c>
      <c r="B918" s="6">
        <v>46391</v>
      </c>
      <c r="C918" t="s">
        <v>625</v>
      </c>
      <c r="D918" t="s">
        <v>626</v>
      </c>
      <c r="E918">
        <v>2</v>
      </c>
      <c r="F918" s="7">
        <v>46394</v>
      </c>
      <c r="G918" t="s">
        <v>1107</v>
      </c>
      <c r="H918" t="s">
        <v>587</v>
      </c>
      <c r="I918" t="s">
        <v>588</v>
      </c>
      <c r="J918" t="s">
        <v>553</v>
      </c>
    </row>
    <row r="919" spans="1:10" x14ac:dyDescent="0.25">
      <c r="A919">
        <v>12</v>
      </c>
      <c r="B919" s="6">
        <v>46391</v>
      </c>
      <c r="C919" t="s">
        <v>625</v>
      </c>
      <c r="D919" t="s">
        <v>626</v>
      </c>
      <c r="E919">
        <v>3</v>
      </c>
      <c r="F919" s="7">
        <v>46396</v>
      </c>
      <c r="G919" t="s">
        <v>1084</v>
      </c>
      <c r="H919" t="s">
        <v>570</v>
      </c>
      <c r="I919" t="s">
        <v>571</v>
      </c>
      <c r="J919" t="s">
        <v>560</v>
      </c>
    </row>
    <row r="920" spans="1:10" x14ac:dyDescent="0.25">
      <c r="A920">
        <v>12</v>
      </c>
      <c r="B920" s="6">
        <v>46391</v>
      </c>
      <c r="C920" t="s">
        <v>615</v>
      </c>
      <c r="D920" t="s">
        <v>616</v>
      </c>
      <c r="E920">
        <v>1</v>
      </c>
      <c r="F920" s="7">
        <v>46392</v>
      </c>
      <c r="G920" t="s">
        <v>1108</v>
      </c>
      <c r="H920" t="s">
        <v>590</v>
      </c>
      <c r="I920" t="s">
        <v>591</v>
      </c>
      <c r="J920" t="s">
        <v>553</v>
      </c>
    </row>
    <row r="921" spans="1:10" x14ac:dyDescent="0.25">
      <c r="A921">
        <v>12</v>
      </c>
      <c r="B921" s="6">
        <v>46391</v>
      </c>
      <c r="C921" t="s">
        <v>615</v>
      </c>
      <c r="D921" t="s">
        <v>616</v>
      </c>
      <c r="E921">
        <v>2</v>
      </c>
      <c r="F921" s="7">
        <v>46394</v>
      </c>
      <c r="G921" t="s">
        <v>1083</v>
      </c>
      <c r="H921" t="s">
        <v>570</v>
      </c>
      <c r="I921" t="s">
        <v>571</v>
      </c>
      <c r="J921" t="s">
        <v>560</v>
      </c>
    </row>
    <row r="922" spans="1:10" x14ac:dyDescent="0.25">
      <c r="A922">
        <v>12</v>
      </c>
      <c r="B922" s="6">
        <v>46391</v>
      </c>
      <c r="C922" t="s">
        <v>615</v>
      </c>
      <c r="D922" t="s">
        <v>616</v>
      </c>
      <c r="E922">
        <v>3</v>
      </c>
      <c r="F922" s="7">
        <v>46395</v>
      </c>
      <c r="G922" t="s">
        <v>1099</v>
      </c>
      <c r="H922" t="s">
        <v>573</v>
      </c>
      <c r="I922" t="s">
        <v>574</v>
      </c>
      <c r="J922" t="s">
        <v>560</v>
      </c>
    </row>
    <row r="923" spans="1:10" x14ac:dyDescent="0.25">
      <c r="A923">
        <v>12</v>
      </c>
      <c r="B923" s="6">
        <v>46391</v>
      </c>
      <c r="C923" t="s">
        <v>618</v>
      </c>
      <c r="D923" t="s">
        <v>619</v>
      </c>
      <c r="E923">
        <v>1</v>
      </c>
      <c r="F923" s="7">
        <v>46392</v>
      </c>
      <c r="G923" t="s">
        <v>1109</v>
      </c>
      <c r="H923" t="s">
        <v>579</v>
      </c>
      <c r="I923" t="s">
        <v>580</v>
      </c>
      <c r="J923" t="s">
        <v>553</v>
      </c>
    </row>
    <row r="924" spans="1:10" x14ac:dyDescent="0.25">
      <c r="A924">
        <v>12</v>
      </c>
      <c r="B924" s="6">
        <v>46391</v>
      </c>
      <c r="C924" t="s">
        <v>618</v>
      </c>
      <c r="D924" t="s">
        <v>619</v>
      </c>
      <c r="E924">
        <v>2</v>
      </c>
      <c r="F924" s="7">
        <v>46394</v>
      </c>
      <c r="G924" t="s">
        <v>1103</v>
      </c>
      <c r="H924" t="s">
        <v>558</v>
      </c>
      <c r="I924" t="s">
        <v>559</v>
      </c>
      <c r="J924" t="s">
        <v>553</v>
      </c>
    </row>
    <row r="925" spans="1:10" x14ac:dyDescent="0.25">
      <c r="A925">
        <v>12</v>
      </c>
      <c r="B925" s="6">
        <v>46391</v>
      </c>
      <c r="C925" t="s">
        <v>618</v>
      </c>
      <c r="D925" t="s">
        <v>619</v>
      </c>
      <c r="E925">
        <v>3</v>
      </c>
      <c r="F925" s="7">
        <v>46395</v>
      </c>
      <c r="G925" t="s">
        <v>1110</v>
      </c>
      <c r="H925" t="s">
        <v>600</v>
      </c>
      <c r="I925" t="s">
        <v>601</v>
      </c>
      <c r="J925" t="s">
        <v>553</v>
      </c>
    </row>
    <row r="926" spans="1:10" x14ac:dyDescent="0.25">
      <c r="A926">
        <v>12</v>
      </c>
      <c r="B926" s="6">
        <v>46391</v>
      </c>
      <c r="C926" t="s">
        <v>579</v>
      </c>
      <c r="D926" t="s">
        <v>580</v>
      </c>
      <c r="E926">
        <v>1</v>
      </c>
      <c r="F926" s="7">
        <v>46392</v>
      </c>
      <c r="G926" t="s">
        <v>1109</v>
      </c>
      <c r="H926" t="s">
        <v>618</v>
      </c>
      <c r="I926" t="s">
        <v>619</v>
      </c>
      <c r="J926" t="s">
        <v>560</v>
      </c>
    </row>
    <row r="927" spans="1:10" x14ac:dyDescent="0.25">
      <c r="A927">
        <v>12</v>
      </c>
      <c r="B927" s="6">
        <v>46391</v>
      </c>
      <c r="C927" t="s">
        <v>579</v>
      </c>
      <c r="D927" t="s">
        <v>580</v>
      </c>
      <c r="E927">
        <v>2</v>
      </c>
      <c r="F927" s="7">
        <v>46394</v>
      </c>
      <c r="G927" t="s">
        <v>1081</v>
      </c>
      <c r="H927" t="s">
        <v>561</v>
      </c>
      <c r="I927" t="s">
        <v>562</v>
      </c>
      <c r="J927" t="s">
        <v>553</v>
      </c>
    </row>
    <row r="928" spans="1:10" x14ac:dyDescent="0.25">
      <c r="A928">
        <v>12</v>
      </c>
      <c r="B928" s="6">
        <v>46391</v>
      </c>
      <c r="C928" t="s">
        <v>579</v>
      </c>
      <c r="D928" t="s">
        <v>580</v>
      </c>
      <c r="E928">
        <v>3</v>
      </c>
      <c r="F928" s="7">
        <v>46395</v>
      </c>
      <c r="G928" t="s">
        <v>1111</v>
      </c>
      <c r="H928" t="s">
        <v>593</v>
      </c>
      <c r="I928" t="s">
        <v>594</v>
      </c>
      <c r="J928" t="s">
        <v>553</v>
      </c>
    </row>
    <row r="929" spans="1:10" x14ac:dyDescent="0.25">
      <c r="A929">
        <v>12</v>
      </c>
      <c r="B929" s="6">
        <v>46391</v>
      </c>
      <c r="C929" t="s">
        <v>587</v>
      </c>
      <c r="D929" t="s">
        <v>588</v>
      </c>
      <c r="E929">
        <v>1</v>
      </c>
      <c r="F929" s="7">
        <v>46392</v>
      </c>
      <c r="G929" t="s">
        <v>1088</v>
      </c>
      <c r="H929" t="s">
        <v>581</v>
      </c>
      <c r="I929" t="s">
        <v>582</v>
      </c>
      <c r="J929" t="s">
        <v>553</v>
      </c>
    </row>
    <row r="930" spans="1:10" x14ac:dyDescent="0.25">
      <c r="A930">
        <v>12</v>
      </c>
      <c r="B930" s="6">
        <v>46391</v>
      </c>
      <c r="C930" t="s">
        <v>587</v>
      </c>
      <c r="D930" t="s">
        <v>588</v>
      </c>
      <c r="E930">
        <v>2</v>
      </c>
      <c r="F930" s="7">
        <v>46394</v>
      </c>
      <c r="G930" t="s">
        <v>1107</v>
      </c>
      <c r="H930" t="s">
        <v>625</v>
      </c>
      <c r="I930" t="s">
        <v>626</v>
      </c>
      <c r="J930" t="s">
        <v>560</v>
      </c>
    </row>
    <row r="931" spans="1:10" x14ac:dyDescent="0.25">
      <c r="A931">
        <v>12</v>
      </c>
      <c r="B931" s="6">
        <v>46391</v>
      </c>
      <c r="C931" t="s">
        <v>587</v>
      </c>
      <c r="D931" t="s">
        <v>588</v>
      </c>
      <c r="E931">
        <v>3</v>
      </c>
      <c r="F931" s="7">
        <v>46396</v>
      </c>
      <c r="G931" t="s">
        <v>1112</v>
      </c>
      <c r="H931" t="s">
        <v>568</v>
      </c>
      <c r="I931" t="s">
        <v>569</v>
      </c>
      <c r="J931" t="s">
        <v>553</v>
      </c>
    </row>
    <row r="932" spans="1:10" x14ac:dyDescent="0.25">
      <c r="A932">
        <v>12</v>
      </c>
      <c r="B932" s="6">
        <v>46391</v>
      </c>
      <c r="C932" t="s">
        <v>638</v>
      </c>
      <c r="D932" t="s">
        <v>639</v>
      </c>
      <c r="E932">
        <v>1</v>
      </c>
      <c r="F932" s="7">
        <v>46392</v>
      </c>
      <c r="G932" t="s">
        <v>1102</v>
      </c>
      <c r="H932" t="s">
        <v>558</v>
      </c>
      <c r="I932" t="s">
        <v>559</v>
      </c>
      <c r="J932" t="s">
        <v>553</v>
      </c>
    </row>
    <row r="933" spans="1:10" x14ac:dyDescent="0.25">
      <c r="A933">
        <v>12</v>
      </c>
      <c r="B933" s="6">
        <v>46391</v>
      </c>
      <c r="C933" t="s">
        <v>638</v>
      </c>
      <c r="D933" t="s">
        <v>639</v>
      </c>
      <c r="E933">
        <v>2</v>
      </c>
      <c r="F933" s="7">
        <v>46394</v>
      </c>
      <c r="G933" t="s">
        <v>1113</v>
      </c>
      <c r="H933" t="s">
        <v>584</v>
      </c>
      <c r="I933" t="s">
        <v>585</v>
      </c>
      <c r="J933" t="s">
        <v>553</v>
      </c>
    </row>
    <row r="934" spans="1:10" x14ac:dyDescent="0.25">
      <c r="A934">
        <v>12</v>
      </c>
      <c r="B934" s="6">
        <v>46391</v>
      </c>
      <c r="C934" t="s">
        <v>638</v>
      </c>
      <c r="D934" t="s">
        <v>639</v>
      </c>
      <c r="E934">
        <v>3</v>
      </c>
      <c r="F934" s="7">
        <v>46395</v>
      </c>
      <c r="G934" t="s">
        <v>1114</v>
      </c>
      <c r="H934" t="s">
        <v>590</v>
      </c>
      <c r="I934" t="s">
        <v>591</v>
      </c>
      <c r="J934" t="s">
        <v>553</v>
      </c>
    </row>
    <row r="935" spans="1:10" x14ac:dyDescent="0.25">
      <c r="A935">
        <v>12</v>
      </c>
      <c r="B935" s="6">
        <v>46391</v>
      </c>
      <c r="C935" t="s">
        <v>608</v>
      </c>
      <c r="D935" t="s">
        <v>609</v>
      </c>
      <c r="E935">
        <v>1</v>
      </c>
      <c r="F935" s="7">
        <v>46391</v>
      </c>
      <c r="G935" t="s">
        <v>1093</v>
      </c>
      <c r="H935" t="s">
        <v>595</v>
      </c>
      <c r="I935" t="s">
        <v>596</v>
      </c>
      <c r="J935" t="s">
        <v>560</v>
      </c>
    </row>
    <row r="936" spans="1:10" x14ac:dyDescent="0.25">
      <c r="A936">
        <v>12</v>
      </c>
      <c r="B936" s="6">
        <v>46391</v>
      </c>
      <c r="C936" t="s">
        <v>608</v>
      </c>
      <c r="D936" t="s">
        <v>609</v>
      </c>
      <c r="E936">
        <v>2</v>
      </c>
      <c r="F936" s="7">
        <v>46393</v>
      </c>
      <c r="G936" t="s">
        <v>1115</v>
      </c>
      <c r="H936" t="s">
        <v>649</v>
      </c>
      <c r="I936" t="s">
        <v>650</v>
      </c>
      <c r="J936" t="s">
        <v>560</v>
      </c>
    </row>
    <row r="937" spans="1:10" x14ac:dyDescent="0.25">
      <c r="A937">
        <v>12</v>
      </c>
      <c r="B937" s="6">
        <v>46391</v>
      </c>
      <c r="C937" t="s">
        <v>608</v>
      </c>
      <c r="D937" t="s">
        <v>609</v>
      </c>
      <c r="E937">
        <v>3</v>
      </c>
      <c r="F937" s="7">
        <v>46395</v>
      </c>
      <c r="G937" t="s">
        <v>1116</v>
      </c>
      <c r="H937" t="s">
        <v>551</v>
      </c>
      <c r="I937" t="s">
        <v>552</v>
      </c>
      <c r="J937" t="s">
        <v>560</v>
      </c>
    </row>
    <row r="938" spans="1:10" x14ac:dyDescent="0.25">
      <c r="A938">
        <v>12</v>
      </c>
      <c r="B938" s="6">
        <v>46391</v>
      </c>
      <c r="C938" t="s">
        <v>576</v>
      </c>
      <c r="D938" t="s">
        <v>577</v>
      </c>
      <c r="E938">
        <v>1</v>
      </c>
      <c r="F938" s="7">
        <v>46391</v>
      </c>
      <c r="G938" t="s">
        <v>1117</v>
      </c>
      <c r="H938" t="s">
        <v>649</v>
      </c>
      <c r="I938" t="s">
        <v>650</v>
      </c>
      <c r="J938" t="s">
        <v>553</v>
      </c>
    </row>
    <row r="939" spans="1:10" x14ac:dyDescent="0.25">
      <c r="A939">
        <v>12</v>
      </c>
      <c r="B939" s="6">
        <v>46391</v>
      </c>
      <c r="C939" t="s">
        <v>576</v>
      </c>
      <c r="D939" t="s">
        <v>577</v>
      </c>
      <c r="E939">
        <v>2</v>
      </c>
      <c r="F939" s="7">
        <v>46393</v>
      </c>
      <c r="G939" t="s">
        <v>1100</v>
      </c>
      <c r="H939" t="s">
        <v>612</v>
      </c>
      <c r="I939" t="s">
        <v>613</v>
      </c>
      <c r="J939" t="s">
        <v>553</v>
      </c>
    </row>
    <row r="940" spans="1:10" x14ac:dyDescent="0.25">
      <c r="A940">
        <v>12</v>
      </c>
      <c r="B940" s="6">
        <v>46391</v>
      </c>
      <c r="C940" t="s">
        <v>576</v>
      </c>
      <c r="D940" t="s">
        <v>577</v>
      </c>
      <c r="E940">
        <v>3</v>
      </c>
      <c r="F940" s="7">
        <v>46395</v>
      </c>
      <c r="G940" t="s">
        <v>1118</v>
      </c>
      <c r="H940" t="s">
        <v>628</v>
      </c>
      <c r="I940" t="s">
        <v>629</v>
      </c>
      <c r="J940" t="s">
        <v>553</v>
      </c>
    </row>
    <row r="941" spans="1:10" x14ac:dyDescent="0.25">
      <c r="A941">
        <v>12</v>
      </c>
      <c r="B941" s="6">
        <v>46391</v>
      </c>
      <c r="C941" t="s">
        <v>605</v>
      </c>
      <c r="D941" t="s">
        <v>606</v>
      </c>
      <c r="E941">
        <v>1</v>
      </c>
      <c r="F941" s="7">
        <v>46393</v>
      </c>
      <c r="G941" t="s">
        <v>1119</v>
      </c>
      <c r="H941" t="s">
        <v>593</v>
      </c>
      <c r="I941" t="s">
        <v>594</v>
      </c>
      <c r="J941" t="s">
        <v>553</v>
      </c>
    </row>
    <row r="942" spans="1:10" x14ac:dyDescent="0.25">
      <c r="A942">
        <v>12</v>
      </c>
      <c r="B942" s="6">
        <v>46391</v>
      </c>
      <c r="C942" t="s">
        <v>605</v>
      </c>
      <c r="D942" t="s">
        <v>606</v>
      </c>
      <c r="E942">
        <v>2</v>
      </c>
      <c r="F942" s="7">
        <v>46394</v>
      </c>
      <c r="G942" t="s">
        <v>1120</v>
      </c>
      <c r="H942" t="s">
        <v>590</v>
      </c>
      <c r="I942" t="s">
        <v>591</v>
      </c>
      <c r="J942" t="s">
        <v>553</v>
      </c>
    </row>
    <row r="943" spans="1:10" x14ac:dyDescent="0.25">
      <c r="A943">
        <v>12</v>
      </c>
      <c r="B943" s="6">
        <v>46391</v>
      </c>
      <c r="C943" t="s">
        <v>605</v>
      </c>
      <c r="D943" t="s">
        <v>606</v>
      </c>
      <c r="E943">
        <v>3</v>
      </c>
      <c r="F943" s="7">
        <v>46397</v>
      </c>
      <c r="G943" t="s">
        <v>1121</v>
      </c>
      <c r="H943" t="s">
        <v>551</v>
      </c>
      <c r="I943" t="s">
        <v>552</v>
      </c>
      <c r="J943" t="s">
        <v>553</v>
      </c>
    </row>
    <row r="944" spans="1:10" x14ac:dyDescent="0.25">
      <c r="A944">
        <v>12</v>
      </c>
      <c r="B944" s="6">
        <v>46391</v>
      </c>
      <c r="C944" t="s">
        <v>551</v>
      </c>
      <c r="D944" t="s">
        <v>552</v>
      </c>
      <c r="E944">
        <v>1</v>
      </c>
      <c r="F944" s="7">
        <v>46392</v>
      </c>
      <c r="G944" t="s">
        <v>1106</v>
      </c>
      <c r="H944" t="s">
        <v>625</v>
      </c>
      <c r="I944" t="s">
        <v>626</v>
      </c>
      <c r="J944" t="s">
        <v>560</v>
      </c>
    </row>
    <row r="945" spans="1:10" x14ac:dyDescent="0.25">
      <c r="A945">
        <v>12</v>
      </c>
      <c r="B945" s="6">
        <v>46391</v>
      </c>
      <c r="C945" t="s">
        <v>551</v>
      </c>
      <c r="D945" t="s">
        <v>552</v>
      </c>
      <c r="E945">
        <v>2</v>
      </c>
      <c r="F945" s="7">
        <v>46394</v>
      </c>
      <c r="G945" t="s">
        <v>1091</v>
      </c>
      <c r="H945" t="s">
        <v>565</v>
      </c>
      <c r="I945" t="s">
        <v>566</v>
      </c>
      <c r="J945" t="s">
        <v>560</v>
      </c>
    </row>
    <row r="946" spans="1:10" x14ac:dyDescent="0.25">
      <c r="A946">
        <v>12</v>
      </c>
      <c r="B946" s="6">
        <v>46391</v>
      </c>
      <c r="C946" t="s">
        <v>551</v>
      </c>
      <c r="D946" t="s">
        <v>552</v>
      </c>
      <c r="E946">
        <v>3</v>
      </c>
      <c r="F946" s="7">
        <v>46395</v>
      </c>
      <c r="G946" t="s">
        <v>1116</v>
      </c>
      <c r="H946" t="s">
        <v>608</v>
      </c>
      <c r="I946" t="s">
        <v>609</v>
      </c>
      <c r="J946" t="s">
        <v>553</v>
      </c>
    </row>
    <row r="947" spans="1:10" x14ac:dyDescent="0.25">
      <c r="A947">
        <v>12</v>
      </c>
      <c r="B947" s="6">
        <v>46391</v>
      </c>
      <c r="C947" t="s">
        <v>593</v>
      </c>
      <c r="D947" t="s">
        <v>594</v>
      </c>
      <c r="E947">
        <v>1</v>
      </c>
      <c r="F947" s="7">
        <v>46391</v>
      </c>
      <c r="G947" t="s">
        <v>1076</v>
      </c>
      <c r="H947" t="s">
        <v>548</v>
      </c>
      <c r="I947" t="s">
        <v>549</v>
      </c>
      <c r="J947" t="s">
        <v>560</v>
      </c>
    </row>
    <row r="948" spans="1:10" x14ac:dyDescent="0.25">
      <c r="A948">
        <v>12</v>
      </c>
      <c r="B948" s="6">
        <v>46391</v>
      </c>
      <c r="C948" t="s">
        <v>593</v>
      </c>
      <c r="D948" t="s">
        <v>594</v>
      </c>
      <c r="E948">
        <v>2</v>
      </c>
      <c r="F948" s="7">
        <v>46393</v>
      </c>
      <c r="G948" t="s">
        <v>1119</v>
      </c>
      <c r="H948" t="s">
        <v>605</v>
      </c>
      <c r="I948" t="s">
        <v>606</v>
      </c>
      <c r="J948" t="s">
        <v>560</v>
      </c>
    </row>
    <row r="949" spans="1:10" x14ac:dyDescent="0.25">
      <c r="A949">
        <v>12</v>
      </c>
      <c r="B949" s="6">
        <v>46391</v>
      </c>
      <c r="C949" t="s">
        <v>593</v>
      </c>
      <c r="D949" t="s">
        <v>594</v>
      </c>
      <c r="E949">
        <v>3</v>
      </c>
      <c r="F949" s="7">
        <v>46395</v>
      </c>
      <c r="G949" t="s">
        <v>1111</v>
      </c>
      <c r="H949" t="s">
        <v>579</v>
      </c>
      <c r="I949" t="s">
        <v>580</v>
      </c>
      <c r="J949" t="s">
        <v>560</v>
      </c>
    </row>
    <row r="950" spans="1:10" x14ac:dyDescent="0.25">
      <c r="A950">
        <v>12</v>
      </c>
      <c r="B950" s="6">
        <v>46391</v>
      </c>
      <c r="C950" t="s">
        <v>621</v>
      </c>
      <c r="D950" t="s">
        <v>622</v>
      </c>
      <c r="E950">
        <v>1</v>
      </c>
      <c r="F950" s="7">
        <v>46391</v>
      </c>
      <c r="G950" t="s">
        <v>1082</v>
      </c>
      <c r="H950" t="s">
        <v>570</v>
      </c>
      <c r="I950" t="s">
        <v>571</v>
      </c>
      <c r="J950" t="s">
        <v>560</v>
      </c>
    </row>
    <row r="951" spans="1:10" x14ac:dyDescent="0.25">
      <c r="A951">
        <v>12</v>
      </c>
      <c r="B951" s="6">
        <v>46391</v>
      </c>
      <c r="C951" t="s">
        <v>621</v>
      </c>
      <c r="D951" t="s">
        <v>622</v>
      </c>
      <c r="E951">
        <v>2</v>
      </c>
      <c r="F951" s="7">
        <v>46392</v>
      </c>
      <c r="G951" t="s">
        <v>1096</v>
      </c>
      <c r="H951" t="s">
        <v>602</v>
      </c>
      <c r="I951" t="s">
        <v>603</v>
      </c>
      <c r="J951" t="s">
        <v>553</v>
      </c>
    </row>
    <row r="952" spans="1:10" x14ac:dyDescent="0.25">
      <c r="A952">
        <v>12</v>
      </c>
      <c r="B952" s="6">
        <v>46391</v>
      </c>
      <c r="C952" t="s">
        <v>621</v>
      </c>
      <c r="D952" t="s">
        <v>622</v>
      </c>
      <c r="E952">
        <v>3</v>
      </c>
      <c r="F952" s="7">
        <v>46395</v>
      </c>
      <c r="G952" t="s">
        <v>1095</v>
      </c>
      <c r="H952" t="s">
        <v>595</v>
      </c>
      <c r="I952" t="s">
        <v>596</v>
      </c>
      <c r="J952" t="s">
        <v>553</v>
      </c>
    </row>
    <row r="953" spans="1:10" x14ac:dyDescent="0.25">
      <c r="A953">
        <v>12</v>
      </c>
      <c r="B953" s="6">
        <v>46391</v>
      </c>
      <c r="C953" t="s">
        <v>649</v>
      </c>
      <c r="D953" t="s">
        <v>650</v>
      </c>
      <c r="E953">
        <v>1</v>
      </c>
      <c r="F953" s="7">
        <v>46391</v>
      </c>
      <c r="G953" t="s">
        <v>1117</v>
      </c>
      <c r="H953" t="s">
        <v>576</v>
      </c>
      <c r="I953" t="s">
        <v>577</v>
      </c>
      <c r="J953" t="s">
        <v>560</v>
      </c>
    </row>
    <row r="954" spans="1:10" x14ac:dyDescent="0.25">
      <c r="A954">
        <v>12</v>
      </c>
      <c r="B954" s="6">
        <v>46391</v>
      </c>
      <c r="C954" t="s">
        <v>649</v>
      </c>
      <c r="D954" t="s">
        <v>650</v>
      </c>
      <c r="E954">
        <v>2</v>
      </c>
      <c r="F954" s="7">
        <v>46393</v>
      </c>
      <c r="G954" t="s">
        <v>1115</v>
      </c>
      <c r="H954" t="s">
        <v>608</v>
      </c>
      <c r="I954" t="s">
        <v>609</v>
      </c>
      <c r="J954" t="s">
        <v>553</v>
      </c>
    </row>
    <row r="955" spans="1:10" x14ac:dyDescent="0.25">
      <c r="A955">
        <v>12</v>
      </c>
      <c r="B955" s="6">
        <v>46391</v>
      </c>
      <c r="C955" t="s">
        <v>649</v>
      </c>
      <c r="D955" t="s">
        <v>650</v>
      </c>
      <c r="E955">
        <v>3</v>
      </c>
      <c r="F955" s="7">
        <v>46394</v>
      </c>
      <c r="G955" t="s">
        <v>1094</v>
      </c>
      <c r="H955" t="s">
        <v>595</v>
      </c>
      <c r="I955" t="s">
        <v>596</v>
      </c>
      <c r="J955" t="s">
        <v>553</v>
      </c>
    </row>
    <row r="956" spans="1:10" x14ac:dyDescent="0.25">
      <c r="A956">
        <v>12</v>
      </c>
      <c r="B956" s="6">
        <v>46391</v>
      </c>
      <c r="C956" t="s">
        <v>628</v>
      </c>
      <c r="D956" t="s">
        <v>629</v>
      </c>
      <c r="E956">
        <v>1</v>
      </c>
      <c r="F956" s="7">
        <v>46392</v>
      </c>
      <c r="G956" t="s">
        <v>1097</v>
      </c>
      <c r="H956" t="s">
        <v>573</v>
      </c>
      <c r="I956" t="s">
        <v>574</v>
      </c>
      <c r="J956" t="s">
        <v>560</v>
      </c>
    </row>
    <row r="957" spans="1:10" x14ac:dyDescent="0.25">
      <c r="A957">
        <v>12</v>
      </c>
      <c r="B957" s="6">
        <v>46391</v>
      </c>
      <c r="C957" t="s">
        <v>628</v>
      </c>
      <c r="D957" t="s">
        <v>629</v>
      </c>
      <c r="E957">
        <v>2</v>
      </c>
      <c r="F957" s="7">
        <v>46394</v>
      </c>
      <c r="G957" t="s">
        <v>1089</v>
      </c>
      <c r="H957" t="s">
        <v>581</v>
      </c>
      <c r="I957" t="s">
        <v>582</v>
      </c>
      <c r="J957" t="s">
        <v>560</v>
      </c>
    </row>
    <row r="958" spans="1:10" x14ac:dyDescent="0.25">
      <c r="A958">
        <v>12</v>
      </c>
      <c r="B958" s="6">
        <v>46391</v>
      </c>
      <c r="C958" t="s">
        <v>628</v>
      </c>
      <c r="D958" t="s">
        <v>629</v>
      </c>
      <c r="E958">
        <v>3</v>
      </c>
      <c r="F958" s="7">
        <v>46395</v>
      </c>
      <c r="G958" t="s">
        <v>1118</v>
      </c>
      <c r="H958" t="s">
        <v>576</v>
      </c>
      <c r="I958" t="s">
        <v>577</v>
      </c>
      <c r="J958" t="s">
        <v>560</v>
      </c>
    </row>
    <row r="959" spans="1:10" x14ac:dyDescent="0.25">
      <c r="A959">
        <v>12</v>
      </c>
      <c r="B959" s="6">
        <v>46391</v>
      </c>
      <c r="C959" t="s">
        <v>600</v>
      </c>
      <c r="D959" t="s">
        <v>601</v>
      </c>
      <c r="E959">
        <v>1</v>
      </c>
      <c r="F959" s="7">
        <v>46393</v>
      </c>
      <c r="G959" t="s">
        <v>1105</v>
      </c>
      <c r="H959" t="s">
        <v>568</v>
      </c>
      <c r="I959" t="s">
        <v>569</v>
      </c>
      <c r="J959" t="s">
        <v>560</v>
      </c>
    </row>
    <row r="960" spans="1:10" x14ac:dyDescent="0.25">
      <c r="A960">
        <v>12</v>
      </c>
      <c r="B960" s="6">
        <v>46391</v>
      </c>
      <c r="C960" t="s">
        <v>600</v>
      </c>
      <c r="D960" t="s">
        <v>601</v>
      </c>
      <c r="E960">
        <v>2</v>
      </c>
      <c r="F960" s="7">
        <v>46395</v>
      </c>
      <c r="G960" t="s">
        <v>1110</v>
      </c>
      <c r="H960" t="s">
        <v>618</v>
      </c>
      <c r="I960" t="s">
        <v>619</v>
      </c>
      <c r="J960" t="s">
        <v>560</v>
      </c>
    </row>
    <row r="961" spans="1:10" x14ac:dyDescent="0.25">
      <c r="A961">
        <v>12</v>
      </c>
      <c r="B961" s="6">
        <v>46391</v>
      </c>
      <c r="C961" t="s">
        <v>600</v>
      </c>
      <c r="D961" t="s">
        <v>601</v>
      </c>
      <c r="E961">
        <v>3</v>
      </c>
      <c r="F961" s="7">
        <v>46397</v>
      </c>
      <c r="G961" t="s">
        <v>1122</v>
      </c>
      <c r="H961" t="s">
        <v>548</v>
      </c>
      <c r="I961" t="s">
        <v>549</v>
      </c>
      <c r="J961" t="s">
        <v>553</v>
      </c>
    </row>
    <row r="962" spans="1:10" x14ac:dyDescent="0.25">
      <c r="A962">
        <v>12</v>
      </c>
      <c r="B962" s="6">
        <v>46391</v>
      </c>
      <c r="C962" t="s">
        <v>584</v>
      </c>
      <c r="D962" t="s">
        <v>585</v>
      </c>
      <c r="E962">
        <v>1</v>
      </c>
      <c r="F962" s="7">
        <v>46392</v>
      </c>
      <c r="G962" t="s">
        <v>1090</v>
      </c>
      <c r="H962" t="s">
        <v>565</v>
      </c>
      <c r="I962" t="s">
        <v>566</v>
      </c>
      <c r="J962" t="s">
        <v>553</v>
      </c>
    </row>
    <row r="963" spans="1:10" x14ac:dyDescent="0.25">
      <c r="A963">
        <v>12</v>
      </c>
      <c r="B963" s="6">
        <v>46391</v>
      </c>
      <c r="C963" t="s">
        <v>584</v>
      </c>
      <c r="D963" t="s">
        <v>585</v>
      </c>
      <c r="E963">
        <v>2</v>
      </c>
      <c r="F963" s="7">
        <v>46394</v>
      </c>
      <c r="G963" t="s">
        <v>1113</v>
      </c>
      <c r="H963" t="s">
        <v>638</v>
      </c>
      <c r="I963" t="s">
        <v>639</v>
      </c>
      <c r="J963" t="s">
        <v>560</v>
      </c>
    </row>
    <row r="964" spans="1:10" x14ac:dyDescent="0.25">
      <c r="A964">
        <v>12</v>
      </c>
      <c r="B964" s="6">
        <v>46391</v>
      </c>
      <c r="C964" t="s">
        <v>584</v>
      </c>
      <c r="D964" t="s">
        <v>585</v>
      </c>
      <c r="E964">
        <v>3</v>
      </c>
      <c r="F964" s="7">
        <v>46395</v>
      </c>
      <c r="G964" t="s">
        <v>1123</v>
      </c>
      <c r="H964" t="s">
        <v>633</v>
      </c>
      <c r="I964" t="s">
        <v>634</v>
      </c>
      <c r="J964" t="s">
        <v>560</v>
      </c>
    </row>
    <row r="965" spans="1:10" x14ac:dyDescent="0.25">
      <c r="A965">
        <v>12</v>
      </c>
      <c r="B965" s="6">
        <v>46391</v>
      </c>
      <c r="C965" t="s">
        <v>633</v>
      </c>
      <c r="D965" t="s">
        <v>634</v>
      </c>
      <c r="E965">
        <v>1</v>
      </c>
      <c r="F965" s="7">
        <v>46391</v>
      </c>
      <c r="G965" t="s">
        <v>1079</v>
      </c>
      <c r="H965" t="s">
        <v>561</v>
      </c>
      <c r="I965" t="s">
        <v>562</v>
      </c>
      <c r="J965" t="s">
        <v>560</v>
      </c>
    </row>
    <row r="966" spans="1:10" x14ac:dyDescent="0.25">
      <c r="A966">
        <v>12</v>
      </c>
      <c r="B966" s="6">
        <v>46391</v>
      </c>
      <c r="C966" t="s">
        <v>633</v>
      </c>
      <c r="D966" t="s">
        <v>634</v>
      </c>
      <c r="E966">
        <v>2</v>
      </c>
      <c r="F966" s="7">
        <v>46393</v>
      </c>
      <c r="G966" t="s">
        <v>1080</v>
      </c>
      <c r="H966" t="s">
        <v>561</v>
      </c>
      <c r="I966" t="s">
        <v>562</v>
      </c>
      <c r="J966" t="s">
        <v>553</v>
      </c>
    </row>
    <row r="967" spans="1:10" x14ac:dyDescent="0.25">
      <c r="A967">
        <v>12</v>
      </c>
      <c r="B967" s="6">
        <v>46391</v>
      </c>
      <c r="C967" t="s">
        <v>633</v>
      </c>
      <c r="D967" t="s">
        <v>634</v>
      </c>
      <c r="E967">
        <v>3</v>
      </c>
      <c r="F967" s="7">
        <v>46395</v>
      </c>
      <c r="G967" t="s">
        <v>1123</v>
      </c>
      <c r="H967" t="s">
        <v>584</v>
      </c>
      <c r="I967" t="s">
        <v>585</v>
      </c>
      <c r="J967" t="s">
        <v>553</v>
      </c>
    </row>
    <row r="968" spans="1:10" x14ac:dyDescent="0.25">
      <c r="A968">
        <v>12</v>
      </c>
      <c r="B968" s="6">
        <v>46391</v>
      </c>
      <c r="C968" t="s">
        <v>590</v>
      </c>
      <c r="D968" t="s">
        <v>591</v>
      </c>
      <c r="E968">
        <v>1</v>
      </c>
      <c r="F968" s="7">
        <v>46392</v>
      </c>
      <c r="G968" t="s">
        <v>1108</v>
      </c>
      <c r="H968" t="s">
        <v>615</v>
      </c>
      <c r="I968" t="s">
        <v>616</v>
      </c>
      <c r="J968" t="s">
        <v>560</v>
      </c>
    </row>
    <row r="969" spans="1:10" x14ac:dyDescent="0.25">
      <c r="A969">
        <v>12</v>
      </c>
      <c r="B969" s="6">
        <v>46391</v>
      </c>
      <c r="C969" t="s">
        <v>590</v>
      </c>
      <c r="D969" t="s">
        <v>591</v>
      </c>
      <c r="E969">
        <v>2</v>
      </c>
      <c r="F969" s="7">
        <v>46394</v>
      </c>
      <c r="G969" t="s">
        <v>1120</v>
      </c>
      <c r="H969" t="s">
        <v>605</v>
      </c>
      <c r="I969" t="s">
        <v>606</v>
      </c>
      <c r="J969" t="s">
        <v>560</v>
      </c>
    </row>
    <row r="970" spans="1:10" x14ac:dyDescent="0.25">
      <c r="A970">
        <v>12</v>
      </c>
      <c r="B970" s="6">
        <v>46391</v>
      </c>
      <c r="C970" t="s">
        <v>590</v>
      </c>
      <c r="D970" t="s">
        <v>591</v>
      </c>
      <c r="E970">
        <v>3</v>
      </c>
      <c r="F970" s="7">
        <v>46395</v>
      </c>
      <c r="G970" t="s">
        <v>1114</v>
      </c>
      <c r="H970" t="s">
        <v>638</v>
      </c>
      <c r="I970" t="s">
        <v>639</v>
      </c>
      <c r="J970" t="s">
        <v>560</v>
      </c>
    </row>
    <row r="971" spans="1:10" x14ac:dyDescent="0.25">
      <c r="A971">
        <v>13</v>
      </c>
      <c r="B971" s="6">
        <v>46398</v>
      </c>
      <c r="C971" t="s">
        <v>548</v>
      </c>
      <c r="D971" t="s">
        <v>549</v>
      </c>
      <c r="E971">
        <v>1</v>
      </c>
      <c r="F971" s="7">
        <v>46398</v>
      </c>
      <c r="G971" t="s">
        <v>1124</v>
      </c>
      <c r="H971" t="s">
        <v>590</v>
      </c>
      <c r="I971" t="s">
        <v>591</v>
      </c>
      <c r="J971" t="s">
        <v>553</v>
      </c>
    </row>
    <row r="972" spans="1:10" x14ac:dyDescent="0.25">
      <c r="A972">
        <v>13</v>
      </c>
      <c r="B972" s="6">
        <v>46398</v>
      </c>
      <c r="C972" t="s">
        <v>548</v>
      </c>
      <c r="D972" t="s">
        <v>549</v>
      </c>
      <c r="E972">
        <v>2</v>
      </c>
      <c r="F972" s="7">
        <v>46400</v>
      </c>
      <c r="G972" t="s">
        <v>1125</v>
      </c>
      <c r="H972" t="s">
        <v>565</v>
      </c>
      <c r="I972" t="s">
        <v>566</v>
      </c>
      <c r="J972" t="s">
        <v>560</v>
      </c>
    </row>
    <row r="973" spans="1:10" x14ac:dyDescent="0.25">
      <c r="A973">
        <v>13</v>
      </c>
      <c r="B973" s="6">
        <v>46398</v>
      </c>
      <c r="C973" t="s">
        <v>548</v>
      </c>
      <c r="D973" t="s">
        <v>549</v>
      </c>
      <c r="E973">
        <v>3</v>
      </c>
      <c r="F973" s="7">
        <v>46402</v>
      </c>
      <c r="G973" t="s">
        <v>1126</v>
      </c>
      <c r="H973" t="s">
        <v>612</v>
      </c>
      <c r="I973" t="s">
        <v>613</v>
      </c>
      <c r="J973" t="s">
        <v>560</v>
      </c>
    </row>
    <row r="974" spans="1:10" x14ac:dyDescent="0.25">
      <c r="A974">
        <v>13</v>
      </c>
      <c r="B974" s="6">
        <v>46398</v>
      </c>
      <c r="C974" t="s">
        <v>561</v>
      </c>
      <c r="D974" t="s">
        <v>562</v>
      </c>
      <c r="E974">
        <v>1</v>
      </c>
      <c r="F974" s="7">
        <v>46398</v>
      </c>
      <c r="G974" t="s">
        <v>1127</v>
      </c>
      <c r="H974" t="s">
        <v>568</v>
      </c>
      <c r="I974" t="s">
        <v>569</v>
      </c>
      <c r="J974" t="s">
        <v>553</v>
      </c>
    </row>
    <row r="975" spans="1:10" x14ac:dyDescent="0.25">
      <c r="A975">
        <v>13</v>
      </c>
      <c r="B975" s="6">
        <v>46398</v>
      </c>
      <c r="C975" t="s">
        <v>561</v>
      </c>
      <c r="D975" t="s">
        <v>562</v>
      </c>
      <c r="E975">
        <v>2</v>
      </c>
      <c r="F975" s="7">
        <v>46399</v>
      </c>
      <c r="G975" t="s">
        <v>1128</v>
      </c>
      <c r="H975" t="s">
        <v>579</v>
      </c>
      <c r="I975" t="s">
        <v>580</v>
      </c>
      <c r="J975" t="s">
        <v>553</v>
      </c>
    </row>
    <row r="976" spans="1:10" x14ac:dyDescent="0.25">
      <c r="A976">
        <v>13</v>
      </c>
      <c r="B976" s="6">
        <v>46398</v>
      </c>
      <c r="C976" t="s">
        <v>561</v>
      </c>
      <c r="D976" t="s">
        <v>562</v>
      </c>
      <c r="E976">
        <v>3</v>
      </c>
      <c r="F976" s="7">
        <v>46401</v>
      </c>
      <c r="G976" t="s">
        <v>1129</v>
      </c>
      <c r="H976" t="s">
        <v>593</v>
      </c>
      <c r="I976" t="s">
        <v>594</v>
      </c>
      <c r="J976" t="s">
        <v>553</v>
      </c>
    </row>
    <row r="977" spans="1:10" x14ac:dyDescent="0.25">
      <c r="A977">
        <v>13</v>
      </c>
      <c r="B977" s="6">
        <v>46398</v>
      </c>
      <c r="C977" t="s">
        <v>570</v>
      </c>
      <c r="D977" t="s">
        <v>571</v>
      </c>
      <c r="E977">
        <v>1</v>
      </c>
      <c r="F977" s="7">
        <v>46398</v>
      </c>
      <c r="G977" t="s">
        <v>1130</v>
      </c>
      <c r="H977" t="s">
        <v>558</v>
      </c>
      <c r="I977" t="s">
        <v>559</v>
      </c>
      <c r="J977" t="s">
        <v>560</v>
      </c>
    </row>
    <row r="978" spans="1:10" x14ac:dyDescent="0.25">
      <c r="A978">
        <v>13</v>
      </c>
      <c r="B978" s="6">
        <v>46398</v>
      </c>
      <c r="C978" t="s">
        <v>570</v>
      </c>
      <c r="D978" t="s">
        <v>571</v>
      </c>
      <c r="E978">
        <v>2</v>
      </c>
      <c r="F978" s="7">
        <v>46400</v>
      </c>
      <c r="G978" t="s">
        <v>1131</v>
      </c>
      <c r="H978" t="s">
        <v>576</v>
      </c>
      <c r="I978" t="s">
        <v>577</v>
      </c>
      <c r="J978" t="s">
        <v>560</v>
      </c>
    </row>
    <row r="979" spans="1:10" x14ac:dyDescent="0.25">
      <c r="A979">
        <v>13</v>
      </c>
      <c r="B979" s="6">
        <v>46398</v>
      </c>
      <c r="C979" t="s">
        <v>570</v>
      </c>
      <c r="D979" t="s">
        <v>571</v>
      </c>
      <c r="E979">
        <v>3</v>
      </c>
      <c r="F979" s="7">
        <v>46403</v>
      </c>
      <c r="G979" t="s">
        <v>1132</v>
      </c>
      <c r="H979" t="s">
        <v>561</v>
      </c>
      <c r="I979" t="s">
        <v>562</v>
      </c>
      <c r="J979" t="s">
        <v>560</v>
      </c>
    </row>
    <row r="980" spans="1:10" x14ac:dyDescent="0.25">
      <c r="A980">
        <v>13</v>
      </c>
      <c r="B980" s="6">
        <v>46398</v>
      </c>
      <c r="C980" t="s">
        <v>555</v>
      </c>
      <c r="D980" t="s">
        <v>556</v>
      </c>
      <c r="E980">
        <v>1</v>
      </c>
      <c r="F980" s="7">
        <v>46400</v>
      </c>
      <c r="G980" t="s">
        <v>1133</v>
      </c>
      <c r="H980" t="s">
        <v>612</v>
      </c>
      <c r="I980" t="s">
        <v>613</v>
      </c>
      <c r="J980" t="s">
        <v>553</v>
      </c>
    </row>
    <row r="981" spans="1:10" x14ac:dyDescent="0.25">
      <c r="A981">
        <v>13</v>
      </c>
      <c r="B981" s="6">
        <v>46398</v>
      </c>
      <c r="C981" t="s">
        <v>555</v>
      </c>
      <c r="D981" t="s">
        <v>556</v>
      </c>
      <c r="E981">
        <v>2</v>
      </c>
      <c r="F981" s="7">
        <v>46401</v>
      </c>
      <c r="G981" t="s">
        <v>1134</v>
      </c>
      <c r="H981" t="s">
        <v>633</v>
      </c>
      <c r="I981" t="s">
        <v>634</v>
      </c>
      <c r="J981" t="s">
        <v>553</v>
      </c>
    </row>
    <row r="982" spans="1:10" x14ac:dyDescent="0.25">
      <c r="A982">
        <v>13</v>
      </c>
      <c r="B982" s="6">
        <v>46398</v>
      </c>
      <c r="C982" t="s">
        <v>555</v>
      </c>
      <c r="D982" t="s">
        <v>556</v>
      </c>
      <c r="E982">
        <v>3</v>
      </c>
      <c r="F982" s="7">
        <v>46403</v>
      </c>
      <c r="G982" t="s">
        <v>1135</v>
      </c>
      <c r="H982" t="s">
        <v>602</v>
      </c>
      <c r="I982" t="s">
        <v>603</v>
      </c>
      <c r="J982" t="s">
        <v>553</v>
      </c>
    </row>
    <row r="983" spans="1:10" x14ac:dyDescent="0.25">
      <c r="A983">
        <v>13</v>
      </c>
      <c r="B983" s="6">
        <v>46398</v>
      </c>
      <c r="C983" t="s">
        <v>581</v>
      </c>
      <c r="D983" t="s">
        <v>582</v>
      </c>
      <c r="E983">
        <v>1</v>
      </c>
      <c r="F983" s="7">
        <v>46399</v>
      </c>
      <c r="G983" t="s">
        <v>1136</v>
      </c>
      <c r="H983" t="s">
        <v>633</v>
      </c>
      <c r="I983" t="s">
        <v>634</v>
      </c>
      <c r="J983" t="s">
        <v>553</v>
      </c>
    </row>
    <row r="984" spans="1:10" x14ac:dyDescent="0.25">
      <c r="A984">
        <v>13</v>
      </c>
      <c r="B984" s="6">
        <v>46398</v>
      </c>
      <c r="C984" t="s">
        <v>581</v>
      </c>
      <c r="D984" t="s">
        <v>582</v>
      </c>
      <c r="E984">
        <v>2</v>
      </c>
      <c r="F984" s="7">
        <v>46401</v>
      </c>
      <c r="G984" t="s">
        <v>1137</v>
      </c>
      <c r="H984" t="s">
        <v>638</v>
      </c>
      <c r="I984" t="s">
        <v>639</v>
      </c>
      <c r="J984" t="s">
        <v>560</v>
      </c>
    </row>
    <row r="985" spans="1:10" x14ac:dyDescent="0.25">
      <c r="A985">
        <v>13</v>
      </c>
      <c r="B985" s="6">
        <v>46398</v>
      </c>
      <c r="C985" t="s">
        <v>581</v>
      </c>
      <c r="D985" t="s">
        <v>582</v>
      </c>
      <c r="E985">
        <v>3</v>
      </c>
      <c r="F985" s="7">
        <v>46404</v>
      </c>
      <c r="G985" t="s">
        <v>1138</v>
      </c>
      <c r="H985" t="s">
        <v>584</v>
      </c>
      <c r="I985" t="s">
        <v>585</v>
      </c>
      <c r="J985" t="s">
        <v>560</v>
      </c>
    </row>
    <row r="986" spans="1:10" x14ac:dyDescent="0.25">
      <c r="A986">
        <v>13</v>
      </c>
      <c r="B986" s="6">
        <v>46398</v>
      </c>
      <c r="C986" t="s">
        <v>565</v>
      </c>
      <c r="D986" t="s">
        <v>566</v>
      </c>
      <c r="E986">
        <v>1</v>
      </c>
      <c r="F986" s="7">
        <v>46398</v>
      </c>
      <c r="G986" t="s">
        <v>1139</v>
      </c>
      <c r="H986" t="s">
        <v>638</v>
      </c>
      <c r="I986" t="s">
        <v>639</v>
      </c>
      <c r="J986" t="s">
        <v>553</v>
      </c>
    </row>
    <row r="987" spans="1:10" x14ac:dyDescent="0.25">
      <c r="A987">
        <v>13</v>
      </c>
      <c r="B987" s="6">
        <v>46398</v>
      </c>
      <c r="C987" t="s">
        <v>565</v>
      </c>
      <c r="D987" t="s">
        <v>566</v>
      </c>
      <c r="E987">
        <v>2</v>
      </c>
      <c r="F987" s="7">
        <v>46400</v>
      </c>
      <c r="G987" t="s">
        <v>1125</v>
      </c>
      <c r="H987" t="s">
        <v>548</v>
      </c>
      <c r="I987" t="s">
        <v>549</v>
      </c>
      <c r="J987" t="s">
        <v>553</v>
      </c>
    </row>
    <row r="988" spans="1:10" x14ac:dyDescent="0.25">
      <c r="A988">
        <v>13</v>
      </c>
      <c r="B988" s="6">
        <v>46398</v>
      </c>
      <c r="C988" t="s">
        <v>565</v>
      </c>
      <c r="D988" t="s">
        <v>566</v>
      </c>
      <c r="E988">
        <v>3</v>
      </c>
      <c r="F988" s="7">
        <v>46402</v>
      </c>
      <c r="G988" t="s">
        <v>1140</v>
      </c>
      <c r="H988" t="s">
        <v>587</v>
      </c>
      <c r="I988" t="s">
        <v>588</v>
      </c>
      <c r="J988" t="s">
        <v>553</v>
      </c>
    </row>
    <row r="989" spans="1:10" x14ac:dyDescent="0.25">
      <c r="A989">
        <v>13</v>
      </c>
      <c r="B989" s="6">
        <v>46398</v>
      </c>
      <c r="C989" t="s">
        <v>595</v>
      </c>
      <c r="D989" t="s">
        <v>596</v>
      </c>
      <c r="E989">
        <v>1</v>
      </c>
      <c r="F989" s="7">
        <v>46399</v>
      </c>
      <c r="G989" t="s">
        <v>1141</v>
      </c>
      <c r="H989" t="s">
        <v>618</v>
      </c>
      <c r="I989" t="s">
        <v>619</v>
      </c>
      <c r="J989" t="s">
        <v>553</v>
      </c>
    </row>
    <row r="990" spans="1:10" x14ac:dyDescent="0.25">
      <c r="A990">
        <v>13</v>
      </c>
      <c r="B990" s="6">
        <v>46398</v>
      </c>
      <c r="C990" t="s">
        <v>595</v>
      </c>
      <c r="D990" t="s">
        <v>596</v>
      </c>
      <c r="E990">
        <v>2</v>
      </c>
      <c r="F990" s="7">
        <v>46401</v>
      </c>
      <c r="G990" t="s">
        <v>1142</v>
      </c>
      <c r="H990" t="s">
        <v>573</v>
      </c>
      <c r="I990" t="s">
        <v>574</v>
      </c>
      <c r="J990" t="s">
        <v>553</v>
      </c>
    </row>
    <row r="991" spans="1:10" x14ac:dyDescent="0.25">
      <c r="A991">
        <v>13</v>
      </c>
      <c r="B991" s="6">
        <v>46398</v>
      </c>
      <c r="C991" t="s">
        <v>595</v>
      </c>
      <c r="D991" t="s">
        <v>596</v>
      </c>
      <c r="E991">
        <v>3</v>
      </c>
      <c r="F991" s="7">
        <v>46403</v>
      </c>
      <c r="G991" t="s">
        <v>1143</v>
      </c>
      <c r="H991" t="s">
        <v>576</v>
      </c>
      <c r="I991" t="s">
        <v>577</v>
      </c>
      <c r="J991" t="s">
        <v>553</v>
      </c>
    </row>
    <row r="992" spans="1:10" x14ac:dyDescent="0.25">
      <c r="A992">
        <v>13</v>
      </c>
      <c r="B992" s="6">
        <v>46398</v>
      </c>
      <c r="C992" t="s">
        <v>602</v>
      </c>
      <c r="D992" t="s">
        <v>603</v>
      </c>
      <c r="E992">
        <v>1</v>
      </c>
      <c r="F992" s="7">
        <v>46398</v>
      </c>
      <c r="G992" t="s">
        <v>1144</v>
      </c>
      <c r="H992" t="s">
        <v>576</v>
      </c>
      <c r="I992" t="s">
        <v>577</v>
      </c>
      <c r="J992" t="s">
        <v>553</v>
      </c>
    </row>
    <row r="993" spans="1:10" x14ac:dyDescent="0.25">
      <c r="A993">
        <v>13</v>
      </c>
      <c r="B993" s="6">
        <v>46398</v>
      </c>
      <c r="C993" t="s">
        <v>602</v>
      </c>
      <c r="D993" t="s">
        <v>603</v>
      </c>
      <c r="E993">
        <v>2</v>
      </c>
      <c r="F993" s="7">
        <v>46399</v>
      </c>
      <c r="G993" t="s">
        <v>1145</v>
      </c>
      <c r="H993" t="s">
        <v>587</v>
      </c>
      <c r="I993" t="s">
        <v>588</v>
      </c>
      <c r="J993" t="s">
        <v>553</v>
      </c>
    </row>
    <row r="994" spans="1:10" x14ac:dyDescent="0.25">
      <c r="A994">
        <v>13</v>
      </c>
      <c r="B994" s="6">
        <v>46398</v>
      </c>
      <c r="C994" t="s">
        <v>602</v>
      </c>
      <c r="D994" t="s">
        <v>603</v>
      </c>
      <c r="E994">
        <v>3</v>
      </c>
      <c r="F994" s="7">
        <v>46401</v>
      </c>
      <c r="G994" t="s">
        <v>1146</v>
      </c>
      <c r="H994" t="s">
        <v>618</v>
      </c>
      <c r="I994" t="s">
        <v>619</v>
      </c>
      <c r="J994" t="s">
        <v>560</v>
      </c>
    </row>
    <row r="995" spans="1:10" x14ac:dyDescent="0.25">
      <c r="A995">
        <v>13</v>
      </c>
      <c r="B995" s="6">
        <v>46398</v>
      </c>
      <c r="C995" t="s">
        <v>573</v>
      </c>
      <c r="D995" t="s">
        <v>574</v>
      </c>
      <c r="E995">
        <v>1</v>
      </c>
      <c r="F995" s="7">
        <v>46399</v>
      </c>
      <c r="G995" t="s">
        <v>1147</v>
      </c>
      <c r="H995" t="s">
        <v>584</v>
      </c>
      <c r="I995" t="s">
        <v>585</v>
      </c>
      <c r="J995" t="s">
        <v>553</v>
      </c>
    </row>
    <row r="996" spans="1:10" x14ac:dyDescent="0.25">
      <c r="A996">
        <v>13</v>
      </c>
      <c r="B996" s="6">
        <v>46398</v>
      </c>
      <c r="C996" t="s">
        <v>573</v>
      </c>
      <c r="D996" t="s">
        <v>574</v>
      </c>
      <c r="E996">
        <v>2</v>
      </c>
      <c r="F996" s="7">
        <v>46401</v>
      </c>
      <c r="G996" t="s">
        <v>1142</v>
      </c>
      <c r="H996" t="s">
        <v>595</v>
      </c>
      <c r="I996" t="s">
        <v>596</v>
      </c>
      <c r="J996" t="s">
        <v>560</v>
      </c>
    </row>
    <row r="997" spans="1:10" x14ac:dyDescent="0.25">
      <c r="A997">
        <v>13</v>
      </c>
      <c r="B997" s="6">
        <v>46398</v>
      </c>
      <c r="C997" t="s">
        <v>573</v>
      </c>
      <c r="D997" t="s">
        <v>574</v>
      </c>
      <c r="E997">
        <v>3</v>
      </c>
      <c r="F997" s="7">
        <v>46403</v>
      </c>
      <c r="G997" t="s">
        <v>1148</v>
      </c>
      <c r="H997" t="s">
        <v>558</v>
      </c>
      <c r="I997" t="s">
        <v>559</v>
      </c>
      <c r="J997" t="s">
        <v>553</v>
      </c>
    </row>
    <row r="998" spans="1:10" x14ac:dyDescent="0.25">
      <c r="A998">
        <v>13</v>
      </c>
      <c r="B998" s="6">
        <v>46398</v>
      </c>
      <c r="C998" t="s">
        <v>612</v>
      </c>
      <c r="D998" t="s">
        <v>613</v>
      </c>
      <c r="E998">
        <v>1</v>
      </c>
      <c r="F998" s="7">
        <v>46399</v>
      </c>
      <c r="G998" t="s">
        <v>1149</v>
      </c>
      <c r="H998" t="s">
        <v>628</v>
      </c>
      <c r="I998" t="s">
        <v>629</v>
      </c>
      <c r="J998" t="s">
        <v>560</v>
      </c>
    </row>
    <row r="999" spans="1:10" x14ac:dyDescent="0.25">
      <c r="A999">
        <v>13</v>
      </c>
      <c r="B999" s="6">
        <v>46398</v>
      </c>
      <c r="C999" t="s">
        <v>612</v>
      </c>
      <c r="D999" t="s">
        <v>613</v>
      </c>
      <c r="E999">
        <v>2</v>
      </c>
      <c r="F999" s="7">
        <v>46400</v>
      </c>
      <c r="G999" t="s">
        <v>1133</v>
      </c>
      <c r="H999" t="s">
        <v>555</v>
      </c>
      <c r="I999" t="s">
        <v>556</v>
      </c>
      <c r="J999" t="s">
        <v>560</v>
      </c>
    </row>
    <row r="1000" spans="1:10" x14ac:dyDescent="0.25">
      <c r="A1000">
        <v>13</v>
      </c>
      <c r="B1000" s="6">
        <v>46398</v>
      </c>
      <c r="C1000" t="s">
        <v>612</v>
      </c>
      <c r="D1000" t="s">
        <v>613</v>
      </c>
      <c r="E1000">
        <v>3</v>
      </c>
      <c r="F1000" s="7">
        <v>46402</v>
      </c>
      <c r="G1000" t="s">
        <v>1126</v>
      </c>
      <c r="H1000" t="s">
        <v>548</v>
      </c>
      <c r="I1000" t="s">
        <v>549</v>
      </c>
      <c r="J1000" t="s">
        <v>553</v>
      </c>
    </row>
    <row r="1001" spans="1:10" x14ac:dyDescent="0.25">
      <c r="A1001">
        <v>13</v>
      </c>
      <c r="B1001" s="6">
        <v>46398</v>
      </c>
      <c r="C1001" t="s">
        <v>558</v>
      </c>
      <c r="D1001" t="s">
        <v>559</v>
      </c>
      <c r="E1001">
        <v>1</v>
      </c>
      <c r="F1001" s="7">
        <v>46398</v>
      </c>
      <c r="G1001" t="s">
        <v>1130</v>
      </c>
      <c r="H1001" t="s">
        <v>570</v>
      </c>
      <c r="I1001" t="s">
        <v>571</v>
      </c>
      <c r="J1001" t="s">
        <v>553</v>
      </c>
    </row>
    <row r="1002" spans="1:10" x14ac:dyDescent="0.25">
      <c r="A1002">
        <v>13</v>
      </c>
      <c r="B1002" s="6">
        <v>46398</v>
      </c>
      <c r="C1002" t="s">
        <v>558</v>
      </c>
      <c r="D1002" t="s">
        <v>559</v>
      </c>
      <c r="E1002">
        <v>2</v>
      </c>
      <c r="F1002" s="7">
        <v>46400</v>
      </c>
      <c r="G1002" t="s">
        <v>1150</v>
      </c>
      <c r="H1002" t="s">
        <v>605</v>
      </c>
      <c r="I1002" t="s">
        <v>606</v>
      </c>
      <c r="J1002" t="s">
        <v>553</v>
      </c>
    </row>
    <row r="1003" spans="1:10" x14ac:dyDescent="0.25">
      <c r="A1003">
        <v>13</v>
      </c>
      <c r="B1003" s="6">
        <v>46398</v>
      </c>
      <c r="C1003" t="s">
        <v>558</v>
      </c>
      <c r="D1003" t="s">
        <v>559</v>
      </c>
      <c r="E1003">
        <v>3</v>
      </c>
      <c r="F1003" s="7">
        <v>46402</v>
      </c>
      <c r="G1003" t="s">
        <v>1151</v>
      </c>
      <c r="H1003" t="s">
        <v>590</v>
      </c>
      <c r="I1003" t="s">
        <v>591</v>
      </c>
      <c r="J1003" t="s">
        <v>560</v>
      </c>
    </row>
    <row r="1004" spans="1:10" x14ac:dyDescent="0.25">
      <c r="A1004">
        <v>13</v>
      </c>
      <c r="B1004" s="6">
        <v>46398</v>
      </c>
      <c r="C1004" t="s">
        <v>568</v>
      </c>
      <c r="D1004" t="s">
        <v>569</v>
      </c>
      <c r="E1004">
        <v>1</v>
      </c>
      <c r="F1004" s="7">
        <v>46398</v>
      </c>
      <c r="G1004" t="s">
        <v>1127</v>
      </c>
      <c r="H1004" t="s">
        <v>561</v>
      </c>
      <c r="I1004" t="s">
        <v>562</v>
      </c>
      <c r="J1004" t="s">
        <v>560</v>
      </c>
    </row>
    <row r="1005" spans="1:10" x14ac:dyDescent="0.25">
      <c r="A1005">
        <v>13</v>
      </c>
      <c r="B1005" s="6">
        <v>46398</v>
      </c>
      <c r="C1005" t="s">
        <v>568</v>
      </c>
      <c r="D1005" t="s">
        <v>569</v>
      </c>
      <c r="E1005">
        <v>2</v>
      </c>
      <c r="F1005" s="7">
        <v>46400</v>
      </c>
      <c r="G1005" t="s">
        <v>1152</v>
      </c>
      <c r="H1005" t="s">
        <v>587</v>
      </c>
      <c r="I1005" t="s">
        <v>588</v>
      </c>
      <c r="J1005" t="s">
        <v>560</v>
      </c>
    </row>
    <row r="1006" spans="1:10" x14ac:dyDescent="0.25">
      <c r="A1006">
        <v>13</v>
      </c>
      <c r="B1006" s="6">
        <v>46398</v>
      </c>
      <c r="C1006" t="s">
        <v>568</v>
      </c>
      <c r="D1006" t="s">
        <v>569</v>
      </c>
      <c r="E1006">
        <v>3</v>
      </c>
      <c r="F1006" s="7">
        <v>46402</v>
      </c>
      <c r="G1006" t="s">
        <v>1153</v>
      </c>
      <c r="H1006" t="s">
        <v>621</v>
      </c>
      <c r="I1006" t="s">
        <v>622</v>
      </c>
      <c r="J1006" t="s">
        <v>560</v>
      </c>
    </row>
    <row r="1007" spans="1:10" x14ac:dyDescent="0.25">
      <c r="A1007">
        <v>13</v>
      </c>
      <c r="B1007" s="6">
        <v>46398</v>
      </c>
      <c r="C1007" t="s">
        <v>625</v>
      </c>
      <c r="D1007" t="s">
        <v>626</v>
      </c>
      <c r="E1007">
        <v>1</v>
      </c>
      <c r="F1007" s="7">
        <v>46398</v>
      </c>
      <c r="G1007" t="s">
        <v>1154</v>
      </c>
      <c r="H1007" t="s">
        <v>615</v>
      </c>
      <c r="I1007" t="s">
        <v>616</v>
      </c>
      <c r="J1007" t="s">
        <v>560</v>
      </c>
    </row>
    <row r="1008" spans="1:10" x14ac:dyDescent="0.25">
      <c r="A1008">
        <v>13</v>
      </c>
      <c r="B1008" s="6">
        <v>46398</v>
      </c>
      <c r="C1008" t="s">
        <v>625</v>
      </c>
      <c r="D1008" t="s">
        <v>626</v>
      </c>
      <c r="E1008">
        <v>2</v>
      </c>
      <c r="F1008" s="7">
        <v>46401</v>
      </c>
      <c r="G1008" t="s">
        <v>1155</v>
      </c>
      <c r="H1008" t="s">
        <v>628</v>
      </c>
      <c r="I1008" t="s">
        <v>629</v>
      </c>
      <c r="J1008" t="s">
        <v>553</v>
      </c>
    </row>
    <row r="1009" spans="1:10" x14ac:dyDescent="0.25">
      <c r="A1009">
        <v>13</v>
      </c>
      <c r="B1009" s="6">
        <v>46398</v>
      </c>
      <c r="C1009" t="s">
        <v>625</v>
      </c>
      <c r="D1009" t="s">
        <v>626</v>
      </c>
      <c r="E1009">
        <v>3</v>
      </c>
      <c r="F1009" s="7">
        <v>46402</v>
      </c>
      <c r="G1009" t="s">
        <v>1156</v>
      </c>
      <c r="H1009" t="s">
        <v>551</v>
      </c>
      <c r="I1009" t="s">
        <v>552</v>
      </c>
      <c r="J1009" t="s">
        <v>560</v>
      </c>
    </row>
    <row r="1010" spans="1:10" x14ac:dyDescent="0.25">
      <c r="A1010">
        <v>13</v>
      </c>
      <c r="B1010" s="6">
        <v>46398</v>
      </c>
      <c r="C1010" t="s">
        <v>615</v>
      </c>
      <c r="D1010" t="s">
        <v>616</v>
      </c>
      <c r="E1010">
        <v>1</v>
      </c>
      <c r="F1010" s="7">
        <v>46398</v>
      </c>
      <c r="G1010" t="s">
        <v>1154</v>
      </c>
      <c r="H1010" t="s">
        <v>625</v>
      </c>
      <c r="I1010" t="s">
        <v>626</v>
      </c>
      <c r="J1010" t="s">
        <v>553</v>
      </c>
    </row>
    <row r="1011" spans="1:10" x14ac:dyDescent="0.25">
      <c r="A1011">
        <v>13</v>
      </c>
      <c r="B1011" s="6">
        <v>46398</v>
      </c>
      <c r="C1011" t="s">
        <v>615</v>
      </c>
      <c r="D1011" t="s">
        <v>616</v>
      </c>
      <c r="E1011">
        <v>2</v>
      </c>
      <c r="F1011" s="7">
        <v>46400</v>
      </c>
      <c r="G1011" t="s">
        <v>1157</v>
      </c>
      <c r="H1011" t="s">
        <v>649</v>
      </c>
      <c r="I1011" t="s">
        <v>650</v>
      </c>
      <c r="J1011" t="s">
        <v>553</v>
      </c>
    </row>
    <row r="1012" spans="1:10" x14ac:dyDescent="0.25">
      <c r="A1012">
        <v>13</v>
      </c>
      <c r="B1012" s="6">
        <v>46398</v>
      </c>
      <c r="C1012" t="s">
        <v>615</v>
      </c>
      <c r="D1012" t="s">
        <v>616</v>
      </c>
      <c r="E1012">
        <v>3</v>
      </c>
      <c r="F1012" s="7">
        <v>46401</v>
      </c>
      <c r="G1012" t="s">
        <v>1158</v>
      </c>
      <c r="H1012" t="s">
        <v>551</v>
      </c>
      <c r="I1012" t="s">
        <v>552</v>
      </c>
      <c r="J1012" t="s">
        <v>560</v>
      </c>
    </row>
    <row r="1013" spans="1:10" x14ac:dyDescent="0.25">
      <c r="A1013">
        <v>13</v>
      </c>
      <c r="B1013" s="6">
        <v>46398</v>
      </c>
      <c r="C1013" t="s">
        <v>618</v>
      </c>
      <c r="D1013" t="s">
        <v>619</v>
      </c>
      <c r="E1013">
        <v>1</v>
      </c>
      <c r="F1013" s="7">
        <v>46399</v>
      </c>
      <c r="G1013" t="s">
        <v>1141</v>
      </c>
      <c r="H1013" t="s">
        <v>595</v>
      </c>
      <c r="I1013" t="s">
        <v>596</v>
      </c>
      <c r="J1013" t="s">
        <v>560</v>
      </c>
    </row>
    <row r="1014" spans="1:10" x14ac:dyDescent="0.25">
      <c r="A1014">
        <v>13</v>
      </c>
      <c r="B1014" s="6">
        <v>46398</v>
      </c>
      <c r="C1014" t="s">
        <v>618</v>
      </c>
      <c r="D1014" t="s">
        <v>619</v>
      </c>
      <c r="E1014">
        <v>2</v>
      </c>
      <c r="F1014" s="7">
        <v>46401</v>
      </c>
      <c r="G1014" t="s">
        <v>1146</v>
      </c>
      <c r="H1014" t="s">
        <v>602</v>
      </c>
      <c r="I1014" t="s">
        <v>603</v>
      </c>
      <c r="J1014" t="s">
        <v>553</v>
      </c>
    </row>
    <row r="1015" spans="1:10" x14ac:dyDescent="0.25">
      <c r="A1015">
        <v>13</v>
      </c>
      <c r="B1015" s="6">
        <v>46398</v>
      </c>
      <c r="C1015" t="s">
        <v>618</v>
      </c>
      <c r="D1015" t="s">
        <v>619</v>
      </c>
      <c r="E1015">
        <v>3</v>
      </c>
      <c r="F1015" s="7">
        <v>46403</v>
      </c>
      <c r="G1015" t="s">
        <v>1159</v>
      </c>
      <c r="H1015" t="s">
        <v>565</v>
      </c>
      <c r="I1015" t="s">
        <v>566</v>
      </c>
      <c r="J1015" t="s">
        <v>560</v>
      </c>
    </row>
    <row r="1016" spans="1:10" x14ac:dyDescent="0.25">
      <c r="A1016">
        <v>13</v>
      </c>
      <c r="B1016" s="6">
        <v>46398</v>
      </c>
      <c r="C1016" t="s">
        <v>579</v>
      </c>
      <c r="D1016" t="s">
        <v>580</v>
      </c>
      <c r="E1016">
        <v>1</v>
      </c>
      <c r="F1016" s="7">
        <v>46399</v>
      </c>
      <c r="G1016" t="s">
        <v>1128</v>
      </c>
      <c r="H1016" t="s">
        <v>561</v>
      </c>
      <c r="I1016" t="s">
        <v>562</v>
      </c>
      <c r="J1016" t="s">
        <v>560</v>
      </c>
    </row>
    <row r="1017" spans="1:10" x14ac:dyDescent="0.25">
      <c r="A1017">
        <v>13</v>
      </c>
      <c r="B1017" s="6">
        <v>46398</v>
      </c>
      <c r="C1017" t="s">
        <v>579</v>
      </c>
      <c r="D1017" t="s">
        <v>580</v>
      </c>
      <c r="E1017">
        <v>2</v>
      </c>
      <c r="F1017" s="7">
        <v>46401</v>
      </c>
      <c r="G1017" t="s">
        <v>1160</v>
      </c>
      <c r="H1017" t="s">
        <v>576</v>
      </c>
      <c r="I1017" t="s">
        <v>577</v>
      </c>
      <c r="J1017" t="s">
        <v>553</v>
      </c>
    </row>
    <row r="1018" spans="1:10" x14ac:dyDescent="0.25">
      <c r="A1018">
        <v>13</v>
      </c>
      <c r="B1018" s="6">
        <v>46398</v>
      </c>
      <c r="C1018" t="s">
        <v>579</v>
      </c>
      <c r="D1018" t="s">
        <v>580</v>
      </c>
      <c r="E1018">
        <v>3</v>
      </c>
      <c r="F1018" s="7">
        <v>46402</v>
      </c>
      <c r="G1018" t="s">
        <v>1161</v>
      </c>
      <c r="H1018" t="s">
        <v>584</v>
      </c>
      <c r="I1018" t="s">
        <v>585</v>
      </c>
      <c r="J1018" t="s">
        <v>553</v>
      </c>
    </row>
    <row r="1019" spans="1:10" x14ac:dyDescent="0.25">
      <c r="A1019">
        <v>13</v>
      </c>
      <c r="B1019" s="6">
        <v>46398</v>
      </c>
      <c r="C1019" t="s">
        <v>587</v>
      </c>
      <c r="D1019" t="s">
        <v>588</v>
      </c>
      <c r="E1019">
        <v>1</v>
      </c>
      <c r="F1019" s="7">
        <v>46399</v>
      </c>
      <c r="G1019" t="s">
        <v>1145</v>
      </c>
      <c r="H1019" t="s">
        <v>602</v>
      </c>
      <c r="I1019" t="s">
        <v>603</v>
      </c>
      <c r="J1019" t="s">
        <v>560</v>
      </c>
    </row>
    <row r="1020" spans="1:10" x14ac:dyDescent="0.25">
      <c r="A1020">
        <v>13</v>
      </c>
      <c r="B1020" s="6">
        <v>46398</v>
      </c>
      <c r="C1020" t="s">
        <v>587</v>
      </c>
      <c r="D1020" t="s">
        <v>588</v>
      </c>
      <c r="E1020">
        <v>2</v>
      </c>
      <c r="F1020" s="7">
        <v>46400</v>
      </c>
      <c r="G1020" t="s">
        <v>1152</v>
      </c>
      <c r="H1020" t="s">
        <v>568</v>
      </c>
      <c r="I1020" t="s">
        <v>569</v>
      </c>
      <c r="J1020" t="s">
        <v>553</v>
      </c>
    </row>
    <row r="1021" spans="1:10" x14ac:dyDescent="0.25">
      <c r="A1021">
        <v>13</v>
      </c>
      <c r="B1021" s="6">
        <v>46398</v>
      </c>
      <c r="C1021" t="s">
        <v>587</v>
      </c>
      <c r="D1021" t="s">
        <v>588</v>
      </c>
      <c r="E1021">
        <v>3</v>
      </c>
      <c r="F1021" s="7">
        <v>46402</v>
      </c>
      <c r="G1021" t="s">
        <v>1140</v>
      </c>
      <c r="H1021" t="s">
        <v>565</v>
      </c>
      <c r="I1021" t="s">
        <v>566</v>
      </c>
      <c r="J1021" t="s">
        <v>560</v>
      </c>
    </row>
    <row r="1022" spans="1:10" x14ac:dyDescent="0.25">
      <c r="A1022">
        <v>13</v>
      </c>
      <c r="B1022" s="6">
        <v>46398</v>
      </c>
      <c r="C1022" t="s">
        <v>638</v>
      </c>
      <c r="D1022" t="s">
        <v>639</v>
      </c>
      <c r="E1022">
        <v>1</v>
      </c>
      <c r="F1022" s="7">
        <v>46398</v>
      </c>
      <c r="G1022" t="s">
        <v>1139</v>
      </c>
      <c r="H1022" t="s">
        <v>565</v>
      </c>
      <c r="I1022" t="s">
        <v>566</v>
      </c>
      <c r="J1022" t="s">
        <v>560</v>
      </c>
    </row>
    <row r="1023" spans="1:10" x14ac:dyDescent="0.25">
      <c r="A1023">
        <v>13</v>
      </c>
      <c r="B1023" s="6">
        <v>46398</v>
      </c>
      <c r="C1023" t="s">
        <v>638</v>
      </c>
      <c r="D1023" t="s">
        <v>639</v>
      </c>
      <c r="E1023">
        <v>2</v>
      </c>
      <c r="F1023" s="7">
        <v>46401</v>
      </c>
      <c r="G1023" t="s">
        <v>1137</v>
      </c>
      <c r="H1023" t="s">
        <v>581</v>
      </c>
      <c r="I1023" t="s">
        <v>582</v>
      </c>
      <c r="J1023" t="s">
        <v>553</v>
      </c>
    </row>
    <row r="1024" spans="1:10" x14ac:dyDescent="0.25">
      <c r="A1024">
        <v>13</v>
      </c>
      <c r="B1024" s="6">
        <v>46398</v>
      </c>
      <c r="C1024" t="s">
        <v>638</v>
      </c>
      <c r="D1024" t="s">
        <v>639</v>
      </c>
      <c r="E1024">
        <v>3</v>
      </c>
      <c r="F1024" s="7">
        <v>46403</v>
      </c>
      <c r="G1024" t="s">
        <v>1162</v>
      </c>
      <c r="H1024" t="s">
        <v>593</v>
      </c>
      <c r="I1024" t="s">
        <v>594</v>
      </c>
      <c r="J1024" t="s">
        <v>553</v>
      </c>
    </row>
    <row r="1025" spans="1:10" x14ac:dyDescent="0.25">
      <c r="A1025">
        <v>13</v>
      </c>
      <c r="B1025" s="6">
        <v>46398</v>
      </c>
      <c r="C1025" t="s">
        <v>608</v>
      </c>
      <c r="D1025" t="s">
        <v>609</v>
      </c>
      <c r="E1025">
        <v>1</v>
      </c>
      <c r="F1025" s="7">
        <v>46401</v>
      </c>
      <c r="G1025" t="s">
        <v>1163</v>
      </c>
      <c r="H1025" t="s">
        <v>600</v>
      </c>
      <c r="I1025" t="s">
        <v>601</v>
      </c>
      <c r="J1025" t="s">
        <v>553</v>
      </c>
    </row>
    <row r="1026" spans="1:10" x14ac:dyDescent="0.25">
      <c r="A1026">
        <v>13</v>
      </c>
      <c r="B1026" s="6">
        <v>46398</v>
      </c>
      <c r="C1026" t="s">
        <v>608</v>
      </c>
      <c r="D1026" t="s">
        <v>609</v>
      </c>
      <c r="E1026">
        <v>2</v>
      </c>
      <c r="F1026" s="7">
        <v>46404</v>
      </c>
      <c r="G1026" t="s">
        <v>1164</v>
      </c>
      <c r="H1026" t="s">
        <v>600</v>
      </c>
      <c r="I1026" t="s">
        <v>601</v>
      </c>
      <c r="J1026" t="s">
        <v>560</v>
      </c>
    </row>
    <row r="1027" spans="1:10" x14ac:dyDescent="0.25">
      <c r="A1027">
        <v>13</v>
      </c>
      <c r="B1027" s="6">
        <v>46398</v>
      </c>
      <c r="C1027" t="s">
        <v>576</v>
      </c>
      <c r="D1027" t="s">
        <v>577</v>
      </c>
      <c r="E1027">
        <v>1</v>
      </c>
      <c r="F1027" s="7">
        <v>46398</v>
      </c>
      <c r="G1027" t="s">
        <v>1144</v>
      </c>
      <c r="H1027" t="s">
        <v>602</v>
      </c>
      <c r="I1027" t="s">
        <v>603</v>
      </c>
      <c r="J1027" t="s">
        <v>560</v>
      </c>
    </row>
    <row r="1028" spans="1:10" x14ac:dyDescent="0.25">
      <c r="A1028">
        <v>13</v>
      </c>
      <c r="B1028" s="6">
        <v>46398</v>
      </c>
      <c r="C1028" t="s">
        <v>576</v>
      </c>
      <c r="D1028" t="s">
        <v>577</v>
      </c>
      <c r="E1028">
        <v>2</v>
      </c>
      <c r="F1028" s="7">
        <v>46400</v>
      </c>
      <c r="G1028" t="s">
        <v>1131</v>
      </c>
      <c r="H1028" t="s">
        <v>570</v>
      </c>
      <c r="I1028" t="s">
        <v>571</v>
      </c>
      <c r="J1028" t="s">
        <v>553</v>
      </c>
    </row>
    <row r="1029" spans="1:10" x14ac:dyDescent="0.25">
      <c r="A1029">
        <v>13</v>
      </c>
      <c r="B1029" s="6">
        <v>46398</v>
      </c>
      <c r="C1029" t="s">
        <v>576</v>
      </c>
      <c r="D1029" t="s">
        <v>577</v>
      </c>
      <c r="E1029">
        <v>3</v>
      </c>
      <c r="F1029" s="7">
        <v>46401</v>
      </c>
      <c r="G1029" t="s">
        <v>1160</v>
      </c>
      <c r="H1029" t="s">
        <v>579</v>
      </c>
      <c r="I1029" t="s">
        <v>580</v>
      </c>
      <c r="J1029" t="s">
        <v>560</v>
      </c>
    </row>
    <row r="1030" spans="1:10" x14ac:dyDescent="0.25">
      <c r="A1030">
        <v>13</v>
      </c>
      <c r="B1030" s="6">
        <v>46398</v>
      </c>
      <c r="C1030" t="s">
        <v>605</v>
      </c>
      <c r="D1030" t="s">
        <v>606</v>
      </c>
      <c r="E1030">
        <v>1</v>
      </c>
      <c r="F1030" s="7">
        <v>46400</v>
      </c>
      <c r="G1030" t="s">
        <v>1150</v>
      </c>
      <c r="H1030" t="s">
        <v>558</v>
      </c>
      <c r="I1030" t="s">
        <v>559</v>
      </c>
      <c r="J1030" t="s">
        <v>560</v>
      </c>
    </row>
    <row r="1031" spans="1:10" x14ac:dyDescent="0.25">
      <c r="A1031">
        <v>13</v>
      </c>
      <c r="B1031" s="6">
        <v>46398</v>
      </c>
      <c r="C1031" t="s">
        <v>605</v>
      </c>
      <c r="D1031" t="s">
        <v>606</v>
      </c>
      <c r="E1031">
        <v>2</v>
      </c>
      <c r="F1031" s="7">
        <v>46402</v>
      </c>
      <c r="G1031" t="s">
        <v>1165</v>
      </c>
      <c r="H1031" t="s">
        <v>633</v>
      </c>
      <c r="I1031" t="s">
        <v>634</v>
      </c>
      <c r="J1031" t="s">
        <v>560</v>
      </c>
    </row>
    <row r="1032" spans="1:10" x14ac:dyDescent="0.25">
      <c r="A1032">
        <v>13</v>
      </c>
      <c r="B1032" s="6">
        <v>46398</v>
      </c>
      <c r="C1032" t="s">
        <v>605</v>
      </c>
      <c r="D1032" t="s">
        <v>606</v>
      </c>
      <c r="E1032">
        <v>3</v>
      </c>
      <c r="F1032" s="7">
        <v>46404</v>
      </c>
      <c r="G1032" t="s">
        <v>1166</v>
      </c>
      <c r="H1032" t="s">
        <v>649</v>
      </c>
      <c r="I1032" t="s">
        <v>650</v>
      </c>
      <c r="J1032" t="s">
        <v>560</v>
      </c>
    </row>
    <row r="1033" spans="1:10" x14ac:dyDescent="0.25">
      <c r="A1033">
        <v>13</v>
      </c>
      <c r="B1033" s="6">
        <v>46398</v>
      </c>
      <c r="C1033" t="s">
        <v>551</v>
      </c>
      <c r="D1033" t="s">
        <v>552</v>
      </c>
      <c r="E1033">
        <v>1</v>
      </c>
      <c r="F1033" s="7">
        <v>46399</v>
      </c>
      <c r="G1033" t="s">
        <v>1167</v>
      </c>
      <c r="H1033" t="s">
        <v>649</v>
      </c>
      <c r="I1033" t="s">
        <v>650</v>
      </c>
      <c r="J1033" t="s">
        <v>553</v>
      </c>
    </row>
    <row r="1034" spans="1:10" x14ac:dyDescent="0.25">
      <c r="A1034">
        <v>13</v>
      </c>
      <c r="B1034" s="6">
        <v>46398</v>
      </c>
      <c r="C1034" t="s">
        <v>551</v>
      </c>
      <c r="D1034" t="s">
        <v>552</v>
      </c>
      <c r="E1034">
        <v>2</v>
      </c>
      <c r="F1034" s="7">
        <v>46401</v>
      </c>
      <c r="G1034" t="s">
        <v>1158</v>
      </c>
      <c r="H1034" t="s">
        <v>615</v>
      </c>
      <c r="I1034" t="s">
        <v>616</v>
      </c>
      <c r="J1034" t="s">
        <v>553</v>
      </c>
    </row>
    <row r="1035" spans="1:10" x14ac:dyDescent="0.25">
      <c r="A1035">
        <v>13</v>
      </c>
      <c r="B1035" s="6">
        <v>46398</v>
      </c>
      <c r="C1035" t="s">
        <v>551</v>
      </c>
      <c r="D1035" t="s">
        <v>552</v>
      </c>
      <c r="E1035">
        <v>3</v>
      </c>
      <c r="F1035" s="7">
        <v>46402</v>
      </c>
      <c r="G1035" t="s">
        <v>1156</v>
      </c>
      <c r="H1035" t="s">
        <v>625</v>
      </c>
      <c r="I1035" t="s">
        <v>626</v>
      </c>
      <c r="J1035" t="s">
        <v>553</v>
      </c>
    </row>
    <row r="1036" spans="1:10" x14ac:dyDescent="0.25">
      <c r="A1036">
        <v>13</v>
      </c>
      <c r="B1036" s="6">
        <v>46398</v>
      </c>
      <c r="C1036" t="s">
        <v>593</v>
      </c>
      <c r="D1036" t="s">
        <v>594</v>
      </c>
      <c r="E1036">
        <v>1</v>
      </c>
      <c r="F1036" s="7">
        <v>46399</v>
      </c>
      <c r="G1036" t="s">
        <v>1168</v>
      </c>
      <c r="H1036" t="s">
        <v>590</v>
      </c>
      <c r="I1036" t="s">
        <v>591</v>
      </c>
      <c r="J1036" t="s">
        <v>560</v>
      </c>
    </row>
    <row r="1037" spans="1:10" x14ac:dyDescent="0.25">
      <c r="A1037">
        <v>13</v>
      </c>
      <c r="B1037" s="6">
        <v>46398</v>
      </c>
      <c r="C1037" t="s">
        <v>593</v>
      </c>
      <c r="D1037" t="s">
        <v>594</v>
      </c>
      <c r="E1037">
        <v>2</v>
      </c>
      <c r="F1037" s="7">
        <v>46401</v>
      </c>
      <c r="G1037" t="s">
        <v>1129</v>
      </c>
      <c r="H1037" t="s">
        <v>561</v>
      </c>
      <c r="I1037" t="s">
        <v>562</v>
      </c>
      <c r="J1037" t="s">
        <v>560</v>
      </c>
    </row>
    <row r="1038" spans="1:10" x14ac:dyDescent="0.25">
      <c r="A1038">
        <v>13</v>
      </c>
      <c r="B1038" s="6">
        <v>46398</v>
      </c>
      <c r="C1038" t="s">
        <v>593</v>
      </c>
      <c r="D1038" t="s">
        <v>594</v>
      </c>
      <c r="E1038">
        <v>3</v>
      </c>
      <c r="F1038" s="7">
        <v>46403</v>
      </c>
      <c r="G1038" t="s">
        <v>1162</v>
      </c>
      <c r="H1038" t="s">
        <v>638</v>
      </c>
      <c r="I1038" t="s">
        <v>639</v>
      </c>
      <c r="J1038" t="s">
        <v>560</v>
      </c>
    </row>
    <row r="1039" spans="1:10" x14ac:dyDescent="0.25">
      <c r="A1039">
        <v>13</v>
      </c>
      <c r="B1039" s="6">
        <v>46398</v>
      </c>
      <c r="C1039" t="s">
        <v>621</v>
      </c>
      <c r="D1039" t="s">
        <v>622</v>
      </c>
      <c r="E1039">
        <v>1</v>
      </c>
      <c r="F1039" s="7">
        <v>46400</v>
      </c>
      <c r="G1039" t="s">
        <v>1169</v>
      </c>
      <c r="H1039" t="s">
        <v>584</v>
      </c>
      <c r="I1039" t="s">
        <v>585</v>
      </c>
      <c r="J1039" t="s">
        <v>553</v>
      </c>
    </row>
    <row r="1040" spans="1:10" x14ac:dyDescent="0.25">
      <c r="A1040">
        <v>13</v>
      </c>
      <c r="B1040" s="6">
        <v>46398</v>
      </c>
      <c r="C1040" t="s">
        <v>621</v>
      </c>
      <c r="D1040" t="s">
        <v>622</v>
      </c>
      <c r="E1040">
        <v>2</v>
      </c>
      <c r="F1040" s="7">
        <v>46402</v>
      </c>
      <c r="G1040" t="s">
        <v>1153</v>
      </c>
      <c r="H1040" t="s">
        <v>568</v>
      </c>
      <c r="I1040" t="s">
        <v>569</v>
      </c>
      <c r="J1040" t="s">
        <v>553</v>
      </c>
    </row>
    <row r="1041" spans="1:10" x14ac:dyDescent="0.25">
      <c r="A1041">
        <v>13</v>
      </c>
      <c r="B1041" s="6">
        <v>46398</v>
      </c>
      <c r="C1041" t="s">
        <v>649</v>
      </c>
      <c r="D1041" t="s">
        <v>650</v>
      </c>
      <c r="E1041">
        <v>1</v>
      </c>
      <c r="F1041" s="7">
        <v>46399</v>
      </c>
      <c r="G1041" t="s">
        <v>1167</v>
      </c>
      <c r="H1041" t="s">
        <v>551</v>
      </c>
      <c r="I1041" t="s">
        <v>552</v>
      </c>
      <c r="J1041" t="s">
        <v>560</v>
      </c>
    </row>
    <row r="1042" spans="1:10" x14ac:dyDescent="0.25">
      <c r="A1042">
        <v>13</v>
      </c>
      <c r="B1042" s="6">
        <v>46398</v>
      </c>
      <c r="C1042" t="s">
        <v>649</v>
      </c>
      <c r="D1042" t="s">
        <v>650</v>
      </c>
      <c r="E1042">
        <v>2</v>
      </c>
      <c r="F1042" s="7">
        <v>46400</v>
      </c>
      <c r="G1042" t="s">
        <v>1157</v>
      </c>
      <c r="H1042" t="s">
        <v>615</v>
      </c>
      <c r="I1042" t="s">
        <v>616</v>
      </c>
      <c r="J1042" t="s">
        <v>560</v>
      </c>
    </row>
    <row r="1043" spans="1:10" x14ac:dyDescent="0.25">
      <c r="A1043">
        <v>13</v>
      </c>
      <c r="B1043" s="6">
        <v>46398</v>
      </c>
      <c r="C1043" t="s">
        <v>649</v>
      </c>
      <c r="D1043" t="s">
        <v>650</v>
      </c>
      <c r="E1043">
        <v>3</v>
      </c>
      <c r="F1043" s="7">
        <v>46402</v>
      </c>
      <c r="G1043" t="s">
        <v>1170</v>
      </c>
      <c r="H1043" t="s">
        <v>628</v>
      </c>
      <c r="I1043" t="s">
        <v>629</v>
      </c>
      <c r="J1043" t="s">
        <v>560</v>
      </c>
    </row>
    <row r="1044" spans="1:10" x14ac:dyDescent="0.25">
      <c r="A1044">
        <v>13</v>
      </c>
      <c r="B1044" s="6">
        <v>46398</v>
      </c>
      <c r="C1044" t="s">
        <v>628</v>
      </c>
      <c r="D1044" t="s">
        <v>629</v>
      </c>
      <c r="E1044">
        <v>1</v>
      </c>
      <c r="F1044" s="7">
        <v>46399</v>
      </c>
      <c r="G1044" t="s">
        <v>1149</v>
      </c>
      <c r="H1044" t="s">
        <v>612</v>
      </c>
      <c r="I1044" t="s">
        <v>613</v>
      </c>
      <c r="J1044" t="s">
        <v>553</v>
      </c>
    </row>
    <row r="1045" spans="1:10" x14ac:dyDescent="0.25">
      <c r="A1045">
        <v>13</v>
      </c>
      <c r="B1045" s="6">
        <v>46398</v>
      </c>
      <c r="C1045" t="s">
        <v>628</v>
      </c>
      <c r="D1045" t="s">
        <v>629</v>
      </c>
      <c r="E1045">
        <v>2</v>
      </c>
      <c r="F1045" s="7">
        <v>46401</v>
      </c>
      <c r="G1045" t="s">
        <v>1155</v>
      </c>
      <c r="H1045" t="s">
        <v>625</v>
      </c>
      <c r="I1045" t="s">
        <v>626</v>
      </c>
      <c r="J1045" t="s">
        <v>560</v>
      </c>
    </row>
    <row r="1046" spans="1:10" x14ac:dyDescent="0.25">
      <c r="A1046">
        <v>13</v>
      </c>
      <c r="B1046" s="6">
        <v>46398</v>
      </c>
      <c r="C1046" t="s">
        <v>628</v>
      </c>
      <c r="D1046" t="s">
        <v>629</v>
      </c>
      <c r="E1046">
        <v>3</v>
      </c>
      <c r="F1046" s="7">
        <v>46402</v>
      </c>
      <c r="G1046" t="s">
        <v>1170</v>
      </c>
      <c r="H1046" t="s">
        <v>649</v>
      </c>
      <c r="I1046" t="s">
        <v>650</v>
      </c>
      <c r="J1046" t="s">
        <v>553</v>
      </c>
    </row>
    <row r="1047" spans="1:10" x14ac:dyDescent="0.25">
      <c r="A1047">
        <v>13</v>
      </c>
      <c r="B1047" s="6">
        <v>46398</v>
      </c>
      <c r="C1047" t="s">
        <v>600</v>
      </c>
      <c r="D1047" t="s">
        <v>601</v>
      </c>
      <c r="E1047">
        <v>1</v>
      </c>
      <c r="F1047" s="7">
        <v>46401</v>
      </c>
      <c r="G1047" t="s">
        <v>1163</v>
      </c>
      <c r="H1047" t="s">
        <v>608</v>
      </c>
      <c r="I1047" t="s">
        <v>609</v>
      </c>
      <c r="J1047" t="s">
        <v>560</v>
      </c>
    </row>
    <row r="1048" spans="1:10" x14ac:dyDescent="0.25">
      <c r="A1048">
        <v>13</v>
      </c>
      <c r="B1048" s="6">
        <v>46398</v>
      </c>
      <c r="C1048" t="s">
        <v>600</v>
      </c>
      <c r="D1048" t="s">
        <v>601</v>
      </c>
      <c r="E1048">
        <v>2</v>
      </c>
      <c r="F1048" s="7">
        <v>46404</v>
      </c>
      <c r="G1048" t="s">
        <v>1164</v>
      </c>
      <c r="H1048" t="s">
        <v>608</v>
      </c>
      <c r="I1048" t="s">
        <v>609</v>
      </c>
      <c r="J1048" t="s">
        <v>553</v>
      </c>
    </row>
    <row r="1049" spans="1:10" x14ac:dyDescent="0.25">
      <c r="A1049">
        <v>13</v>
      </c>
      <c r="B1049" s="6">
        <v>46398</v>
      </c>
      <c r="C1049" t="s">
        <v>584</v>
      </c>
      <c r="D1049" t="s">
        <v>585</v>
      </c>
      <c r="E1049">
        <v>1</v>
      </c>
      <c r="F1049" s="7">
        <v>46399</v>
      </c>
      <c r="G1049" t="s">
        <v>1147</v>
      </c>
      <c r="H1049" t="s">
        <v>573</v>
      </c>
      <c r="I1049" t="s">
        <v>574</v>
      </c>
      <c r="J1049" t="s">
        <v>560</v>
      </c>
    </row>
    <row r="1050" spans="1:10" x14ac:dyDescent="0.25">
      <c r="A1050">
        <v>13</v>
      </c>
      <c r="B1050" s="6">
        <v>46398</v>
      </c>
      <c r="C1050" t="s">
        <v>584</v>
      </c>
      <c r="D1050" t="s">
        <v>585</v>
      </c>
      <c r="E1050">
        <v>2</v>
      </c>
      <c r="F1050" s="7">
        <v>46400</v>
      </c>
      <c r="G1050" t="s">
        <v>1169</v>
      </c>
      <c r="H1050" t="s">
        <v>621</v>
      </c>
      <c r="I1050" t="s">
        <v>622</v>
      </c>
      <c r="J1050" t="s">
        <v>560</v>
      </c>
    </row>
    <row r="1051" spans="1:10" x14ac:dyDescent="0.25">
      <c r="A1051">
        <v>13</v>
      </c>
      <c r="B1051" s="6">
        <v>46398</v>
      </c>
      <c r="C1051" t="s">
        <v>584</v>
      </c>
      <c r="D1051" t="s">
        <v>585</v>
      </c>
      <c r="E1051">
        <v>3</v>
      </c>
      <c r="F1051" s="7">
        <v>46402</v>
      </c>
      <c r="G1051" t="s">
        <v>1161</v>
      </c>
      <c r="H1051" t="s">
        <v>579</v>
      </c>
      <c r="I1051" t="s">
        <v>580</v>
      </c>
      <c r="J1051" t="s">
        <v>560</v>
      </c>
    </row>
    <row r="1052" spans="1:10" x14ac:dyDescent="0.25">
      <c r="A1052">
        <v>13</v>
      </c>
      <c r="B1052" s="6">
        <v>46398</v>
      </c>
      <c r="C1052" t="s">
        <v>633</v>
      </c>
      <c r="D1052" t="s">
        <v>634</v>
      </c>
      <c r="E1052">
        <v>1</v>
      </c>
      <c r="F1052" s="7">
        <v>46399</v>
      </c>
      <c r="G1052" t="s">
        <v>1136</v>
      </c>
      <c r="H1052" t="s">
        <v>581</v>
      </c>
      <c r="I1052" t="s">
        <v>582</v>
      </c>
      <c r="J1052" t="s">
        <v>560</v>
      </c>
    </row>
    <row r="1053" spans="1:10" x14ac:dyDescent="0.25">
      <c r="A1053">
        <v>13</v>
      </c>
      <c r="B1053" s="6">
        <v>46398</v>
      </c>
      <c r="C1053" t="s">
        <v>633</v>
      </c>
      <c r="D1053" t="s">
        <v>634</v>
      </c>
      <c r="E1053">
        <v>2</v>
      </c>
      <c r="F1053" s="7">
        <v>46401</v>
      </c>
      <c r="G1053" t="s">
        <v>1134</v>
      </c>
      <c r="H1053" t="s">
        <v>555</v>
      </c>
      <c r="I1053" t="s">
        <v>556</v>
      </c>
      <c r="J1053" t="s">
        <v>560</v>
      </c>
    </row>
    <row r="1054" spans="1:10" x14ac:dyDescent="0.25">
      <c r="A1054">
        <v>13</v>
      </c>
      <c r="B1054" s="6">
        <v>46398</v>
      </c>
      <c r="C1054" t="s">
        <v>633</v>
      </c>
      <c r="D1054" t="s">
        <v>634</v>
      </c>
      <c r="E1054">
        <v>3</v>
      </c>
      <c r="F1054" s="7">
        <v>46402</v>
      </c>
      <c r="G1054" t="s">
        <v>1165</v>
      </c>
      <c r="H1054" t="s">
        <v>605</v>
      </c>
      <c r="I1054" t="s">
        <v>606</v>
      </c>
      <c r="J1054" t="s">
        <v>553</v>
      </c>
    </row>
    <row r="1055" spans="1:10" x14ac:dyDescent="0.25">
      <c r="A1055">
        <v>13</v>
      </c>
      <c r="B1055" s="6">
        <v>46398</v>
      </c>
      <c r="C1055" t="s">
        <v>590</v>
      </c>
      <c r="D1055" t="s">
        <v>591</v>
      </c>
      <c r="E1055">
        <v>1</v>
      </c>
      <c r="F1055" s="7">
        <v>46398</v>
      </c>
      <c r="G1055" t="s">
        <v>1124</v>
      </c>
      <c r="H1055" t="s">
        <v>548</v>
      </c>
      <c r="I1055" t="s">
        <v>549</v>
      </c>
      <c r="J1055" t="s">
        <v>560</v>
      </c>
    </row>
    <row r="1056" spans="1:10" x14ac:dyDescent="0.25">
      <c r="A1056">
        <v>13</v>
      </c>
      <c r="B1056" s="6">
        <v>46398</v>
      </c>
      <c r="C1056" t="s">
        <v>590</v>
      </c>
      <c r="D1056" t="s">
        <v>591</v>
      </c>
      <c r="E1056">
        <v>2</v>
      </c>
      <c r="F1056" s="7">
        <v>46399</v>
      </c>
      <c r="G1056" t="s">
        <v>1168</v>
      </c>
      <c r="H1056" t="s">
        <v>593</v>
      </c>
      <c r="I1056" t="s">
        <v>594</v>
      </c>
      <c r="J1056" t="s">
        <v>553</v>
      </c>
    </row>
    <row r="1057" spans="1:10" x14ac:dyDescent="0.25">
      <c r="A1057">
        <v>13</v>
      </c>
      <c r="B1057" s="6">
        <v>46398</v>
      </c>
      <c r="C1057" t="s">
        <v>590</v>
      </c>
      <c r="D1057" t="s">
        <v>591</v>
      </c>
      <c r="E1057">
        <v>3</v>
      </c>
      <c r="F1057" s="7">
        <v>46402</v>
      </c>
      <c r="G1057" t="s">
        <v>1151</v>
      </c>
      <c r="H1057" t="s">
        <v>558</v>
      </c>
      <c r="I1057" t="s">
        <v>559</v>
      </c>
      <c r="J1057" t="s">
        <v>553</v>
      </c>
    </row>
    <row r="1058" spans="1:10" x14ac:dyDescent="0.25">
      <c r="A1058">
        <v>14</v>
      </c>
      <c r="B1058" s="6">
        <v>46405</v>
      </c>
      <c r="C1058" t="s">
        <v>548</v>
      </c>
      <c r="D1058" t="s">
        <v>549</v>
      </c>
      <c r="E1058">
        <v>1</v>
      </c>
      <c r="F1058" s="7">
        <v>46405</v>
      </c>
      <c r="G1058" t="s">
        <v>1171</v>
      </c>
      <c r="H1058" t="s">
        <v>593</v>
      </c>
      <c r="I1058" t="s">
        <v>594</v>
      </c>
      <c r="J1058" t="s">
        <v>560</v>
      </c>
    </row>
    <row r="1059" spans="1:10" x14ac:dyDescent="0.25">
      <c r="A1059">
        <v>14</v>
      </c>
      <c r="B1059" s="6">
        <v>46405</v>
      </c>
      <c r="C1059" t="s">
        <v>548</v>
      </c>
      <c r="D1059" t="s">
        <v>549</v>
      </c>
      <c r="E1059">
        <v>2</v>
      </c>
      <c r="F1059" s="7">
        <v>46407</v>
      </c>
      <c r="G1059" t="s">
        <v>1172</v>
      </c>
      <c r="H1059" t="s">
        <v>649</v>
      </c>
      <c r="I1059" t="s">
        <v>650</v>
      </c>
      <c r="J1059" t="s">
        <v>560</v>
      </c>
    </row>
    <row r="1060" spans="1:10" x14ac:dyDescent="0.25">
      <c r="A1060">
        <v>14</v>
      </c>
      <c r="B1060" s="6">
        <v>46405</v>
      </c>
      <c r="C1060" t="s">
        <v>548</v>
      </c>
      <c r="D1060" t="s">
        <v>549</v>
      </c>
      <c r="E1060">
        <v>3</v>
      </c>
      <c r="F1060" s="7">
        <v>46409</v>
      </c>
      <c r="G1060" t="s">
        <v>1173</v>
      </c>
      <c r="H1060" t="s">
        <v>576</v>
      </c>
      <c r="I1060" t="s">
        <v>577</v>
      </c>
      <c r="J1060" t="s">
        <v>560</v>
      </c>
    </row>
    <row r="1061" spans="1:10" x14ac:dyDescent="0.25">
      <c r="A1061">
        <v>14</v>
      </c>
      <c r="B1061" s="6">
        <v>46405</v>
      </c>
      <c r="C1061" t="s">
        <v>561</v>
      </c>
      <c r="D1061" t="s">
        <v>562</v>
      </c>
      <c r="E1061">
        <v>1</v>
      </c>
      <c r="F1061" s="7">
        <v>46407</v>
      </c>
      <c r="G1061" t="s">
        <v>1174</v>
      </c>
      <c r="H1061" t="s">
        <v>581</v>
      </c>
      <c r="I1061" t="s">
        <v>582</v>
      </c>
      <c r="J1061" t="s">
        <v>560</v>
      </c>
    </row>
    <row r="1062" spans="1:10" x14ac:dyDescent="0.25">
      <c r="A1062">
        <v>14</v>
      </c>
      <c r="B1062" s="6">
        <v>46405</v>
      </c>
      <c r="C1062" t="s">
        <v>561</v>
      </c>
      <c r="D1062" t="s">
        <v>562</v>
      </c>
      <c r="E1062">
        <v>2</v>
      </c>
      <c r="F1062" s="7">
        <v>46408</v>
      </c>
      <c r="G1062" t="s">
        <v>1175</v>
      </c>
      <c r="H1062" t="s">
        <v>565</v>
      </c>
      <c r="I1062" t="s">
        <v>566</v>
      </c>
      <c r="J1062" t="s">
        <v>560</v>
      </c>
    </row>
    <row r="1063" spans="1:10" x14ac:dyDescent="0.25">
      <c r="A1063">
        <v>14</v>
      </c>
      <c r="B1063" s="6">
        <v>46405</v>
      </c>
      <c r="C1063" t="s">
        <v>561</v>
      </c>
      <c r="D1063" t="s">
        <v>562</v>
      </c>
      <c r="E1063">
        <v>3</v>
      </c>
      <c r="F1063" s="7">
        <v>46410</v>
      </c>
      <c r="G1063" t="s">
        <v>1176</v>
      </c>
      <c r="H1063" t="s">
        <v>584</v>
      </c>
      <c r="I1063" t="s">
        <v>585</v>
      </c>
      <c r="J1063" t="s">
        <v>560</v>
      </c>
    </row>
    <row r="1064" spans="1:10" x14ac:dyDescent="0.25">
      <c r="A1064">
        <v>14</v>
      </c>
      <c r="B1064" s="6">
        <v>46405</v>
      </c>
      <c r="C1064" t="s">
        <v>570</v>
      </c>
      <c r="D1064" t="s">
        <v>571</v>
      </c>
      <c r="E1064">
        <v>1</v>
      </c>
      <c r="F1064" s="7">
        <v>46405</v>
      </c>
      <c r="G1064" t="s">
        <v>1177</v>
      </c>
      <c r="H1064" t="s">
        <v>590</v>
      </c>
      <c r="I1064" t="s">
        <v>591</v>
      </c>
      <c r="J1064" t="s">
        <v>553</v>
      </c>
    </row>
    <row r="1065" spans="1:10" x14ac:dyDescent="0.25">
      <c r="A1065">
        <v>14</v>
      </c>
      <c r="B1065" s="6">
        <v>46405</v>
      </c>
      <c r="C1065" t="s">
        <v>570</v>
      </c>
      <c r="D1065" t="s">
        <v>571</v>
      </c>
      <c r="E1065">
        <v>2</v>
      </c>
      <c r="F1065" s="7">
        <v>46407</v>
      </c>
      <c r="G1065" t="s">
        <v>1178</v>
      </c>
      <c r="H1065" t="s">
        <v>568</v>
      </c>
      <c r="I1065" t="s">
        <v>569</v>
      </c>
      <c r="J1065" t="s">
        <v>560</v>
      </c>
    </row>
    <row r="1066" spans="1:10" x14ac:dyDescent="0.25">
      <c r="A1066">
        <v>14</v>
      </c>
      <c r="B1066" s="6">
        <v>46405</v>
      </c>
      <c r="C1066" t="s">
        <v>570</v>
      </c>
      <c r="D1066" t="s">
        <v>571</v>
      </c>
      <c r="E1066">
        <v>3</v>
      </c>
      <c r="F1066" s="7">
        <v>46408</v>
      </c>
      <c r="G1066" t="s">
        <v>1179</v>
      </c>
      <c r="H1066" t="s">
        <v>593</v>
      </c>
      <c r="I1066" t="s">
        <v>594</v>
      </c>
      <c r="J1066" t="s">
        <v>560</v>
      </c>
    </row>
    <row r="1067" spans="1:10" x14ac:dyDescent="0.25">
      <c r="A1067">
        <v>14</v>
      </c>
      <c r="B1067" s="6">
        <v>46405</v>
      </c>
      <c r="C1067" t="s">
        <v>555</v>
      </c>
      <c r="D1067" t="s">
        <v>556</v>
      </c>
      <c r="E1067">
        <v>1</v>
      </c>
      <c r="F1067" s="7">
        <v>46406</v>
      </c>
      <c r="G1067" t="s">
        <v>1180</v>
      </c>
      <c r="H1067" t="s">
        <v>595</v>
      </c>
      <c r="I1067" t="s">
        <v>596</v>
      </c>
      <c r="J1067" t="s">
        <v>553</v>
      </c>
    </row>
    <row r="1068" spans="1:10" x14ac:dyDescent="0.25">
      <c r="A1068">
        <v>14</v>
      </c>
      <c r="B1068" s="6">
        <v>46405</v>
      </c>
      <c r="C1068" t="s">
        <v>555</v>
      </c>
      <c r="D1068" t="s">
        <v>556</v>
      </c>
      <c r="E1068">
        <v>2</v>
      </c>
      <c r="F1068" s="7">
        <v>46409</v>
      </c>
      <c r="G1068" t="s">
        <v>1181</v>
      </c>
      <c r="H1068" t="s">
        <v>558</v>
      </c>
      <c r="I1068" t="s">
        <v>559</v>
      </c>
      <c r="J1068" t="s">
        <v>560</v>
      </c>
    </row>
    <row r="1069" spans="1:10" x14ac:dyDescent="0.25">
      <c r="A1069">
        <v>14</v>
      </c>
      <c r="B1069" s="6">
        <v>46405</v>
      </c>
      <c r="C1069" t="s">
        <v>555</v>
      </c>
      <c r="D1069" t="s">
        <v>556</v>
      </c>
      <c r="E1069">
        <v>3</v>
      </c>
      <c r="F1069" s="7">
        <v>46410</v>
      </c>
      <c r="G1069" t="s">
        <v>1182</v>
      </c>
      <c r="H1069" t="s">
        <v>570</v>
      </c>
      <c r="I1069" t="s">
        <v>571</v>
      </c>
      <c r="J1069" t="s">
        <v>553</v>
      </c>
    </row>
    <row r="1070" spans="1:10" x14ac:dyDescent="0.25">
      <c r="A1070">
        <v>14</v>
      </c>
      <c r="B1070" s="6">
        <v>46405</v>
      </c>
      <c r="C1070" t="s">
        <v>581</v>
      </c>
      <c r="D1070" t="s">
        <v>582</v>
      </c>
      <c r="E1070">
        <v>1</v>
      </c>
      <c r="F1070" s="7">
        <v>46406</v>
      </c>
      <c r="G1070" t="s">
        <v>1183</v>
      </c>
      <c r="H1070" t="s">
        <v>584</v>
      </c>
      <c r="I1070" t="s">
        <v>585</v>
      </c>
      <c r="J1070" t="s">
        <v>553</v>
      </c>
    </row>
    <row r="1071" spans="1:10" x14ac:dyDescent="0.25">
      <c r="A1071">
        <v>14</v>
      </c>
      <c r="B1071" s="6">
        <v>46405</v>
      </c>
      <c r="C1071" t="s">
        <v>581</v>
      </c>
      <c r="D1071" t="s">
        <v>582</v>
      </c>
      <c r="E1071">
        <v>2</v>
      </c>
      <c r="F1071" s="7">
        <v>46407</v>
      </c>
      <c r="G1071" t="s">
        <v>1174</v>
      </c>
      <c r="H1071" t="s">
        <v>561</v>
      </c>
      <c r="I1071" t="s">
        <v>562</v>
      </c>
      <c r="J1071" t="s">
        <v>553</v>
      </c>
    </row>
    <row r="1072" spans="1:10" x14ac:dyDescent="0.25">
      <c r="A1072">
        <v>14</v>
      </c>
      <c r="B1072" s="6">
        <v>46405</v>
      </c>
      <c r="C1072" t="s">
        <v>581</v>
      </c>
      <c r="D1072" t="s">
        <v>582</v>
      </c>
      <c r="E1072">
        <v>3</v>
      </c>
      <c r="F1072" s="7">
        <v>46410</v>
      </c>
      <c r="G1072" t="s">
        <v>1184</v>
      </c>
      <c r="H1072" t="s">
        <v>593</v>
      </c>
      <c r="I1072" t="s">
        <v>594</v>
      </c>
      <c r="J1072" t="s">
        <v>560</v>
      </c>
    </row>
    <row r="1073" spans="1:10" x14ac:dyDescent="0.25">
      <c r="A1073">
        <v>14</v>
      </c>
      <c r="B1073" s="6">
        <v>46405</v>
      </c>
      <c r="C1073" t="s">
        <v>565</v>
      </c>
      <c r="D1073" t="s">
        <v>566</v>
      </c>
      <c r="E1073">
        <v>1</v>
      </c>
      <c r="F1073" s="7">
        <v>46405</v>
      </c>
      <c r="G1073" t="s">
        <v>1185</v>
      </c>
      <c r="H1073" t="s">
        <v>573</v>
      </c>
      <c r="I1073" t="s">
        <v>574</v>
      </c>
      <c r="J1073" t="s">
        <v>560</v>
      </c>
    </row>
    <row r="1074" spans="1:10" x14ac:dyDescent="0.25">
      <c r="A1074">
        <v>14</v>
      </c>
      <c r="B1074" s="6">
        <v>46405</v>
      </c>
      <c r="C1074" t="s">
        <v>565</v>
      </c>
      <c r="D1074" t="s">
        <v>566</v>
      </c>
      <c r="E1074">
        <v>2</v>
      </c>
      <c r="F1074" s="7">
        <v>46408</v>
      </c>
      <c r="G1074" t="s">
        <v>1175</v>
      </c>
      <c r="H1074" t="s">
        <v>561</v>
      </c>
      <c r="I1074" t="s">
        <v>562</v>
      </c>
      <c r="J1074" t="s">
        <v>553</v>
      </c>
    </row>
    <row r="1075" spans="1:10" x14ac:dyDescent="0.25">
      <c r="A1075">
        <v>14</v>
      </c>
      <c r="B1075" s="6">
        <v>46405</v>
      </c>
      <c r="C1075" t="s">
        <v>565</v>
      </c>
      <c r="D1075" t="s">
        <v>566</v>
      </c>
      <c r="E1075">
        <v>3</v>
      </c>
      <c r="F1075" s="7">
        <v>46410</v>
      </c>
      <c r="G1075" t="s">
        <v>1186</v>
      </c>
      <c r="H1075" t="s">
        <v>595</v>
      </c>
      <c r="I1075" t="s">
        <v>596</v>
      </c>
      <c r="J1075" t="s">
        <v>553</v>
      </c>
    </row>
    <row r="1076" spans="1:10" x14ac:dyDescent="0.25">
      <c r="A1076">
        <v>14</v>
      </c>
      <c r="B1076" s="6">
        <v>46405</v>
      </c>
      <c r="C1076" t="s">
        <v>595</v>
      </c>
      <c r="D1076" t="s">
        <v>596</v>
      </c>
      <c r="E1076">
        <v>1</v>
      </c>
      <c r="F1076" s="7">
        <v>46405</v>
      </c>
      <c r="G1076" t="s">
        <v>1187</v>
      </c>
      <c r="H1076" t="s">
        <v>605</v>
      </c>
      <c r="I1076" t="s">
        <v>606</v>
      </c>
      <c r="J1076" t="s">
        <v>560</v>
      </c>
    </row>
    <row r="1077" spans="1:10" x14ac:dyDescent="0.25">
      <c r="A1077">
        <v>14</v>
      </c>
      <c r="B1077" s="6">
        <v>46405</v>
      </c>
      <c r="C1077" t="s">
        <v>595</v>
      </c>
      <c r="D1077" t="s">
        <v>596</v>
      </c>
      <c r="E1077">
        <v>2</v>
      </c>
      <c r="F1077" s="7">
        <v>46406</v>
      </c>
      <c r="G1077" t="s">
        <v>1180</v>
      </c>
      <c r="H1077" t="s">
        <v>555</v>
      </c>
      <c r="I1077" t="s">
        <v>556</v>
      </c>
      <c r="J1077" t="s">
        <v>560</v>
      </c>
    </row>
    <row r="1078" spans="1:10" x14ac:dyDescent="0.25">
      <c r="A1078">
        <v>14</v>
      </c>
      <c r="B1078" s="6">
        <v>46405</v>
      </c>
      <c r="C1078" t="s">
        <v>595</v>
      </c>
      <c r="D1078" t="s">
        <v>596</v>
      </c>
      <c r="E1078">
        <v>3</v>
      </c>
      <c r="F1078" s="7">
        <v>46409</v>
      </c>
      <c r="G1078" t="s">
        <v>1188</v>
      </c>
      <c r="H1078" t="s">
        <v>608</v>
      </c>
      <c r="I1078" t="s">
        <v>609</v>
      </c>
      <c r="J1078" t="s">
        <v>553</v>
      </c>
    </row>
    <row r="1079" spans="1:10" x14ac:dyDescent="0.25">
      <c r="A1079">
        <v>14</v>
      </c>
      <c r="B1079" s="6">
        <v>46405</v>
      </c>
      <c r="C1079" t="s">
        <v>602</v>
      </c>
      <c r="D1079" t="s">
        <v>603</v>
      </c>
      <c r="E1079">
        <v>1</v>
      </c>
      <c r="F1079" s="7">
        <v>46406</v>
      </c>
      <c r="G1079" t="s">
        <v>1189</v>
      </c>
      <c r="H1079" t="s">
        <v>633</v>
      </c>
      <c r="I1079" t="s">
        <v>634</v>
      </c>
      <c r="J1079" t="s">
        <v>560</v>
      </c>
    </row>
    <row r="1080" spans="1:10" x14ac:dyDescent="0.25">
      <c r="A1080">
        <v>14</v>
      </c>
      <c r="B1080" s="6">
        <v>46405</v>
      </c>
      <c r="C1080" t="s">
        <v>602</v>
      </c>
      <c r="D1080" t="s">
        <v>603</v>
      </c>
      <c r="E1080">
        <v>2</v>
      </c>
      <c r="F1080" s="7">
        <v>46408</v>
      </c>
      <c r="G1080" t="s">
        <v>1190</v>
      </c>
      <c r="H1080" t="s">
        <v>590</v>
      </c>
      <c r="I1080" t="s">
        <v>591</v>
      </c>
      <c r="J1080" t="s">
        <v>560</v>
      </c>
    </row>
    <row r="1081" spans="1:10" x14ac:dyDescent="0.25">
      <c r="A1081">
        <v>14</v>
      </c>
      <c r="B1081" s="6">
        <v>46405</v>
      </c>
      <c r="C1081" t="s">
        <v>602</v>
      </c>
      <c r="D1081" t="s">
        <v>603</v>
      </c>
      <c r="E1081">
        <v>3</v>
      </c>
      <c r="F1081" s="7">
        <v>46410</v>
      </c>
      <c r="G1081" t="s">
        <v>1191</v>
      </c>
      <c r="H1081" t="s">
        <v>587</v>
      </c>
      <c r="I1081" t="s">
        <v>588</v>
      </c>
      <c r="J1081" t="s">
        <v>560</v>
      </c>
    </row>
    <row r="1082" spans="1:10" x14ac:dyDescent="0.25">
      <c r="A1082">
        <v>14</v>
      </c>
      <c r="B1082" s="6">
        <v>46405</v>
      </c>
      <c r="C1082" t="s">
        <v>573</v>
      </c>
      <c r="D1082" t="s">
        <v>574</v>
      </c>
      <c r="E1082">
        <v>1</v>
      </c>
      <c r="F1082" s="7">
        <v>46405</v>
      </c>
      <c r="G1082" t="s">
        <v>1185</v>
      </c>
      <c r="H1082" t="s">
        <v>565</v>
      </c>
      <c r="I1082" t="s">
        <v>566</v>
      </c>
      <c r="J1082" t="s">
        <v>553</v>
      </c>
    </row>
    <row r="1083" spans="1:10" x14ac:dyDescent="0.25">
      <c r="A1083">
        <v>14</v>
      </c>
      <c r="B1083" s="6">
        <v>46405</v>
      </c>
      <c r="C1083" t="s">
        <v>573</v>
      </c>
      <c r="D1083" t="s">
        <v>574</v>
      </c>
      <c r="E1083">
        <v>2</v>
      </c>
      <c r="F1083" s="7">
        <v>46409</v>
      </c>
      <c r="G1083" t="s">
        <v>1192</v>
      </c>
      <c r="H1083" t="s">
        <v>568</v>
      </c>
      <c r="I1083" t="s">
        <v>569</v>
      </c>
      <c r="J1083" t="s">
        <v>560</v>
      </c>
    </row>
    <row r="1084" spans="1:10" x14ac:dyDescent="0.25">
      <c r="A1084">
        <v>14</v>
      </c>
      <c r="B1084" s="6">
        <v>46405</v>
      </c>
      <c r="C1084" t="s">
        <v>573</v>
      </c>
      <c r="D1084" t="s">
        <v>574</v>
      </c>
      <c r="E1084">
        <v>3</v>
      </c>
      <c r="F1084" s="7">
        <v>46411</v>
      </c>
      <c r="G1084" t="s">
        <v>1193</v>
      </c>
      <c r="H1084" t="s">
        <v>638</v>
      </c>
      <c r="I1084" t="s">
        <v>639</v>
      </c>
      <c r="J1084" t="s">
        <v>560</v>
      </c>
    </row>
    <row r="1085" spans="1:10" x14ac:dyDescent="0.25">
      <c r="A1085">
        <v>14</v>
      </c>
      <c r="B1085" s="6">
        <v>46405</v>
      </c>
      <c r="C1085" t="s">
        <v>612</v>
      </c>
      <c r="D1085" t="s">
        <v>613</v>
      </c>
      <c r="E1085">
        <v>1</v>
      </c>
      <c r="F1085" s="7">
        <v>46406</v>
      </c>
      <c r="G1085" t="s">
        <v>1194</v>
      </c>
      <c r="H1085" t="s">
        <v>551</v>
      </c>
      <c r="I1085" t="s">
        <v>552</v>
      </c>
      <c r="J1085" t="s">
        <v>553</v>
      </c>
    </row>
    <row r="1086" spans="1:10" x14ac:dyDescent="0.25">
      <c r="A1086">
        <v>14</v>
      </c>
      <c r="B1086" s="6">
        <v>46405</v>
      </c>
      <c r="C1086" t="s">
        <v>612</v>
      </c>
      <c r="D1086" t="s">
        <v>613</v>
      </c>
      <c r="E1086">
        <v>2</v>
      </c>
      <c r="F1086" s="7">
        <v>46408</v>
      </c>
      <c r="G1086" t="s">
        <v>1195</v>
      </c>
      <c r="H1086" t="s">
        <v>615</v>
      </c>
      <c r="I1086" t="s">
        <v>616</v>
      </c>
      <c r="J1086" t="s">
        <v>560</v>
      </c>
    </row>
    <row r="1087" spans="1:10" x14ac:dyDescent="0.25">
      <c r="A1087">
        <v>14</v>
      </c>
      <c r="B1087" s="6">
        <v>46405</v>
      </c>
      <c r="C1087" t="s">
        <v>612</v>
      </c>
      <c r="D1087" t="s">
        <v>613</v>
      </c>
      <c r="E1087">
        <v>3</v>
      </c>
      <c r="F1087" s="7">
        <v>46409</v>
      </c>
      <c r="G1087" t="s">
        <v>1196</v>
      </c>
      <c r="H1087" t="s">
        <v>587</v>
      </c>
      <c r="I1087" t="s">
        <v>588</v>
      </c>
      <c r="J1087" t="s">
        <v>560</v>
      </c>
    </row>
    <row r="1088" spans="1:10" x14ac:dyDescent="0.25">
      <c r="A1088">
        <v>14</v>
      </c>
      <c r="B1088" s="6">
        <v>46405</v>
      </c>
      <c r="C1088" t="s">
        <v>558</v>
      </c>
      <c r="D1088" t="s">
        <v>559</v>
      </c>
      <c r="E1088">
        <v>1</v>
      </c>
      <c r="F1088" s="7">
        <v>46405</v>
      </c>
      <c r="G1088" t="s">
        <v>1197</v>
      </c>
      <c r="H1088" t="s">
        <v>618</v>
      </c>
      <c r="I1088" t="s">
        <v>619</v>
      </c>
      <c r="J1088" t="s">
        <v>553</v>
      </c>
    </row>
    <row r="1089" spans="1:10" x14ac:dyDescent="0.25">
      <c r="A1089">
        <v>14</v>
      </c>
      <c r="B1089" s="6">
        <v>46405</v>
      </c>
      <c r="C1089" t="s">
        <v>558</v>
      </c>
      <c r="D1089" t="s">
        <v>559</v>
      </c>
      <c r="E1089">
        <v>2</v>
      </c>
      <c r="F1089" s="7">
        <v>46407</v>
      </c>
      <c r="G1089" t="s">
        <v>1198</v>
      </c>
      <c r="H1089" t="s">
        <v>638</v>
      </c>
      <c r="I1089" t="s">
        <v>639</v>
      </c>
      <c r="J1089" t="s">
        <v>553</v>
      </c>
    </row>
    <row r="1090" spans="1:10" x14ac:dyDescent="0.25">
      <c r="A1090">
        <v>14</v>
      </c>
      <c r="B1090" s="6">
        <v>46405</v>
      </c>
      <c r="C1090" t="s">
        <v>558</v>
      </c>
      <c r="D1090" t="s">
        <v>559</v>
      </c>
      <c r="E1090">
        <v>3</v>
      </c>
      <c r="F1090" s="7">
        <v>46409</v>
      </c>
      <c r="G1090" t="s">
        <v>1181</v>
      </c>
      <c r="H1090" t="s">
        <v>555</v>
      </c>
      <c r="I1090" t="s">
        <v>556</v>
      </c>
      <c r="J1090" t="s">
        <v>553</v>
      </c>
    </row>
    <row r="1091" spans="1:10" x14ac:dyDescent="0.25">
      <c r="A1091">
        <v>14</v>
      </c>
      <c r="B1091" s="6">
        <v>46405</v>
      </c>
      <c r="C1091" t="s">
        <v>568</v>
      </c>
      <c r="D1091" t="s">
        <v>569</v>
      </c>
      <c r="E1091">
        <v>1</v>
      </c>
      <c r="F1091" s="7">
        <v>46406</v>
      </c>
      <c r="G1091" t="s">
        <v>1199</v>
      </c>
      <c r="H1091" t="s">
        <v>593</v>
      </c>
      <c r="I1091" t="s">
        <v>594</v>
      </c>
      <c r="J1091" t="s">
        <v>553</v>
      </c>
    </row>
    <row r="1092" spans="1:10" x14ac:dyDescent="0.25">
      <c r="A1092">
        <v>14</v>
      </c>
      <c r="B1092" s="6">
        <v>46405</v>
      </c>
      <c r="C1092" t="s">
        <v>568</v>
      </c>
      <c r="D1092" t="s">
        <v>569</v>
      </c>
      <c r="E1092">
        <v>2</v>
      </c>
      <c r="F1092" s="7">
        <v>46407</v>
      </c>
      <c r="G1092" t="s">
        <v>1178</v>
      </c>
      <c r="H1092" t="s">
        <v>570</v>
      </c>
      <c r="I1092" t="s">
        <v>571</v>
      </c>
      <c r="J1092" t="s">
        <v>553</v>
      </c>
    </row>
    <row r="1093" spans="1:10" x14ac:dyDescent="0.25">
      <c r="A1093">
        <v>14</v>
      </c>
      <c r="B1093" s="6">
        <v>46405</v>
      </c>
      <c r="C1093" t="s">
        <v>568</v>
      </c>
      <c r="D1093" t="s">
        <v>569</v>
      </c>
      <c r="E1093">
        <v>3</v>
      </c>
      <c r="F1093" s="7">
        <v>46409</v>
      </c>
      <c r="G1093" t="s">
        <v>1192</v>
      </c>
      <c r="H1093" t="s">
        <v>573</v>
      </c>
      <c r="I1093" t="s">
        <v>574</v>
      </c>
      <c r="J1093" t="s">
        <v>553</v>
      </c>
    </row>
    <row r="1094" spans="1:10" x14ac:dyDescent="0.25">
      <c r="A1094">
        <v>14</v>
      </c>
      <c r="B1094" s="6">
        <v>46405</v>
      </c>
      <c r="C1094" t="s">
        <v>625</v>
      </c>
      <c r="D1094" t="s">
        <v>626</v>
      </c>
      <c r="E1094">
        <v>1</v>
      </c>
      <c r="F1094" s="7">
        <v>46405</v>
      </c>
      <c r="G1094" t="s">
        <v>1200</v>
      </c>
      <c r="H1094" t="s">
        <v>621</v>
      </c>
      <c r="I1094" t="s">
        <v>622</v>
      </c>
      <c r="J1094" t="s">
        <v>560</v>
      </c>
    </row>
    <row r="1095" spans="1:10" x14ac:dyDescent="0.25">
      <c r="A1095">
        <v>14</v>
      </c>
      <c r="B1095" s="6">
        <v>46405</v>
      </c>
      <c r="C1095" t="s">
        <v>625</v>
      </c>
      <c r="D1095" t="s">
        <v>626</v>
      </c>
      <c r="E1095">
        <v>2</v>
      </c>
      <c r="F1095" s="7">
        <v>46407</v>
      </c>
      <c r="G1095" t="s">
        <v>1201</v>
      </c>
      <c r="H1095" t="s">
        <v>633</v>
      </c>
      <c r="I1095" t="s">
        <v>634</v>
      </c>
      <c r="J1095" t="s">
        <v>553</v>
      </c>
    </row>
    <row r="1096" spans="1:10" x14ac:dyDescent="0.25">
      <c r="A1096">
        <v>14</v>
      </c>
      <c r="B1096" s="6">
        <v>46405</v>
      </c>
      <c r="C1096" t="s">
        <v>625</v>
      </c>
      <c r="D1096" t="s">
        <v>626</v>
      </c>
      <c r="E1096">
        <v>3</v>
      </c>
      <c r="F1096" s="7">
        <v>46409</v>
      </c>
      <c r="G1096" t="s">
        <v>1202</v>
      </c>
      <c r="H1096" t="s">
        <v>590</v>
      </c>
      <c r="I1096" t="s">
        <v>591</v>
      </c>
      <c r="J1096" t="s">
        <v>560</v>
      </c>
    </row>
    <row r="1097" spans="1:10" x14ac:dyDescent="0.25">
      <c r="A1097">
        <v>14</v>
      </c>
      <c r="B1097" s="6">
        <v>46405</v>
      </c>
      <c r="C1097" t="s">
        <v>615</v>
      </c>
      <c r="D1097" t="s">
        <v>616</v>
      </c>
      <c r="E1097">
        <v>1</v>
      </c>
      <c r="F1097" s="7">
        <v>46406</v>
      </c>
      <c r="G1097" t="s">
        <v>1203</v>
      </c>
      <c r="H1097" t="s">
        <v>628</v>
      </c>
      <c r="I1097" t="s">
        <v>629</v>
      </c>
      <c r="J1097" t="s">
        <v>553</v>
      </c>
    </row>
    <row r="1098" spans="1:10" x14ac:dyDescent="0.25">
      <c r="A1098">
        <v>14</v>
      </c>
      <c r="B1098" s="6">
        <v>46405</v>
      </c>
      <c r="C1098" t="s">
        <v>615</v>
      </c>
      <c r="D1098" t="s">
        <v>616</v>
      </c>
      <c r="E1098">
        <v>2</v>
      </c>
      <c r="F1098" s="7">
        <v>46408</v>
      </c>
      <c r="G1098" t="s">
        <v>1195</v>
      </c>
      <c r="H1098" t="s">
        <v>612</v>
      </c>
      <c r="I1098" t="s">
        <v>613</v>
      </c>
      <c r="J1098" t="s">
        <v>553</v>
      </c>
    </row>
    <row r="1099" spans="1:10" x14ac:dyDescent="0.25">
      <c r="A1099">
        <v>14</v>
      </c>
      <c r="B1099" s="6">
        <v>46405</v>
      </c>
      <c r="C1099" t="s">
        <v>615</v>
      </c>
      <c r="D1099" t="s">
        <v>616</v>
      </c>
      <c r="E1099">
        <v>3</v>
      </c>
      <c r="F1099" s="7">
        <v>46409</v>
      </c>
      <c r="G1099" t="s">
        <v>1204</v>
      </c>
      <c r="H1099" t="s">
        <v>628</v>
      </c>
      <c r="I1099" t="s">
        <v>629</v>
      </c>
      <c r="J1099" t="s">
        <v>560</v>
      </c>
    </row>
    <row r="1100" spans="1:10" x14ac:dyDescent="0.25">
      <c r="A1100">
        <v>14</v>
      </c>
      <c r="B1100" s="6">
        <v>46405</v>
      </c>
      <c r="C1100" t="s">
        <v>618</v>
      </c>
      <c r="D1100" t="s">
        <v>619</v>
      </c>
      <c r="E1100">
        <v>1</v>
      </c>
      <c r="F1100" s="7">
        <v>46405</v>
      </c>
      <c r="G1100" t="s">
        <v>1197</v>
      </c>
      <c r="H1100" t="s">
        <v>558</v>
      </c>
      <c r="I1100" t="s">
        <v>559</v>
      </c>
      <c r="J1100" t="s">
        <v>560</v>
      </c>
    </row>
    <row r="1101" spans="1:10" x14ac:dyDescent="0.25">
      <c r="A1101">
        <v>14</v>
      </c>
      <c r="B1101" s="6">
        <v>46405</v>
      </c>
      <c r="C1101" t="s">
        <v>618</v>
      </c>
      <c r="D1101" t="s">
        <v>619</v>
      </c>
      <c r="E1101">
        <v>2</v>
      </c>
      <c r="F1101" s="7">
        <v>46407</v>
      </c>
      <c r="G1101" t="s">
        <v>1205</v>
      </c>
      <c r="H1101" t="s">
        <v>621</v>
      </c>
      <c r="I1101" t="s">
        <v>622</v>
      </c>
      <c r="J1101" t="s">
        <v>553</v>
      </c>
    </row>
    <row r="1102" spans="1:10" x14ac:dyDescent="0.25">
      <c r="A1102">
        <v>14</v>
      </c>
      <c r="B1102" s="6">
        <v>46405</v>
      </c>
      <c r="C1102" t="s">
        <v>618</v>
      </c>
      <c r="D1102" t="s">
        <v>619</v>
      </c>
      <c r="E1102">
        <v>3</v>
      </c>
      <c r="F1102" s="7">
        <v>46409</v>
      </c>
      <c r="G1102" t="s">
        <v>1206</v>
      </c>
      <c r="H1102" t="s">
        <v>605</v>
      </c>
      <c r="I1102" t="s">
        <v>606</v>
      </c>
      <c r="J1102" t="s">
        <v>553</v>
      </c>
    </row>
    <row r="1103" spans="1:10" x14ac:dyDescent="0.25">
      <c r="A1103">
        <v>14</v>
      </c>
      <c r="B1103" s="6">
        <v>46405</v>
      </c>
      <c r="C1103" t="s">
        <v>579</v>
      </c>
      <c r="D1103" t="s">
        <v>580</v>
      </c>
      <c r="E1103">
        <v>1</v>
      </c>
      <c r="F1103" s="7">
        <v>46406</v>
      </c>
      <c r="G1103" t="s">
        <v>1207</v>
      </c>
      <c r="H1103" t="s">
        <v>649</v>
      </c>
      <c r="I1103" t="s">
        <v>650</v>
      </c>
      <c r="J1103" t="s">
        <v>560</v>
      </c>
    </row>
    <row r="1104" spans="1:10" x14ac:dyDescent="0.25">
      <c r="A1104">
        <v>14</v>
      </c>
      <c r="B1104" s="6">
        <v>46405</v>
      </c>
      <c r="C1104" t="s">
        <v>579</v>
      </c>
      <c r="D1104" t="s">
        <v>580</v>
      </c>
      <c r="E1104">
        <v>2</v>
      </c>
      <c r="F1104" s="7">
        <v>46407</v>
      </c>
      <c r="G1104" t="s">
        <v>1208</v>
      </c>
      <c r="H1104" t="s">
        <v>600</v>
      </c>
      <c r="I1104" t="s">
        <v>601</v>
      </c>
      <c r="J1104" t="s">
        <v>553</v>
      </c>
    </row>
    <row r="1105" spans="1:10" x14ac:dyDescent="0.25">
      <c r="A1105">
        <v>14</v>
      </c>
      <c r="B1105" s="6">
        <v>46405</v>
      </c>
      <c r="C1105" t="s">
        <v>579</v>
      </c>
      <c r="D1105" t="s">
        <v>580</v>
      </c>
      <c r="E1105">
        <v>3</v>
      </c>
      <c r="F1105" s="7">
        <v>46410</v>
      </c>
      <c r="G1105" t="s">
        <v>1209</v>
      </c>
      <c r="H1105" t="s">
        <v>548</v>
      </c>
      <c r="I1105" t="s">
        <v>549</v>
      </c>
      <c r="J1105" t="s">
        <v>560</v>
      </c>
    </row>
    <row r="1106" spans="1:10" x14ac:dyDescent="0.25">
      <c r="A1106">
        <v>14</v>
      </c>
      <c r="B1106" s="6">
        <v>46405</v>
      </c>
      <c r="C1106" t="s">
        <v>587</v>
      </c>
      <c r="D1106" t="s">
        <v>588</v>
      </c>
      <c r="E1106">
        <v>1</v>
      </c>
      <c r="F1106" s="7">
        <v>46407</v>
      </c>
      <c r="G1106" t="s">
        <v>1210</v>
      </c>
      <c r="H1106" t="s">
        <v>628</v>
      </c>
      <c r="I1106" t="s">
        <v>629</v>
      </c>
      <c r="J1106" t="s">
        <v>553</v>
      </c>
    </row>
    <row r="1107" spans="1:10" x14ac:dyDescent="0.25">
      <c r="A1107">
        <v>14</v>
      </c>
      <c r="B1107" s="6">
        <v>46405</v>
      </c>
      <c r="C1107" t="s">
        <v>587</v>
      </c>
      <c r="D1107" t="s">
        <v>588</v>
      </c>
      <c r="E1107">
        <v>2</v>
      </c>
      <c r="F1107" s="7">
        <v>46409</v>
      </c>
      <c r="G1107" t="s">
        <v>1196</v>
      </c>
      <c r="H1107" t="s">
        <v>612</v>
      </c>
      <c r="I1107" t="s">
        <v>613</v>
      </c>
      <c r="J1107" t="s">
        <v>553</v>
      </c>
    </row>
    <row r="1108" spans="1:10" x14ac:dyDescent="0.25">
      <c r="A1108">
        <v>14</v>
      </c>
      <c r="B1108" s="6">
        <v>46405</v>
      </c>
      <c r="C1108" t="s">
        <v>587</v>
      </c>
      <c r="D1108" t="s">
        <v>588</v>
      </c>
      <c r="E1108">
        <v>3</v>
      </c>
      <c r="F1108" s="7">
        <v>46410</v>
      </c>
      <c r="G1108" t="s">
        <v>1191</v>
      </c>
      <c r="H1108" t="s">
        <v>602</v>
      </c>
      <c r="I1108" t="s">
        <v>603</v>
      </c>
      <c r="J1108" t="s">
        <v>553</v>
      </c>
    </row>
    <row r="1109" spans="1:10" x14ac:dyDescent="0.25">
      <c r="A1109">
        <v>14</v>
      </c>
      <c r="B1109" s="6">
        <v>46405</v>
      </c>
      <c r="C1109" t="s">
        <v>638</v>
      </c>
      <c r="D1109" t="s">
        <v>639</v>
      </c>
      <c r="E1109">
        <v>1</v>
      </c>
      <c r="F1109" s="7">
        <v>46405</v>
      </c>
      <c r="G1109" t="s">
        <v>1211</v>
      </c>
      <c r="H1109" t="s">
        <v>576</v>
      </c>
      <c r="I1109" t="s">
        <v>577</v>
      </c>
      <c r="J1109" t="s">
        <v>553</v>
      </c>
    </row>
    <row r="1110" spans="1:10" x14ac:dyDescent="0.25">
      <c r="A1110">
        <v>14</v>
      </c>
      <c r="B1110" s="6">
        <v>46405</v>
      </c>
      <c r="C1110" t="s">
        <v>638</v>
      </c>
      <c r="D1110" t="s">
        <v>639</v>
      </c>
      <c r="E1110">
        <v>2</v>
      </c>
      <c r="F1110" s="7">
        <v>46407</v>
      </c>
      <c r="G1110" t="s">
        <v>1198</v>
      </c>
      <c r="H1110" t="s">
        <v>558</v>
      </c>
      <c r="I1110" t="s">
        <v>559</v>
      </c>
      <c r="J1110" t="s">
        <v>560</v>
      </c>
    </row>
    <row r="1111" spans="1:10" x14ac:dyDescent="0.25">
      <c r="A1111">
        <v>14</v>
      </c>
      <c r="B1111" s="6">
        <v>46405</v>
      </c>
      <c r="C1111" t="s">
        <v>638</v>
      </c>
      <c r="D1111" t="s">
        <v>639</v>
      </c>
      <c r="E1111">
        <v>3</v>
      </c>
      <c r="F1111" s="7">
        <v>46409</v>
      </c>
      <c r="G1111" t="s">
        <v>1212</v>
      </c>
      <c r="H1111" t="s">
        <v>600</v>
      </c>
      <c r="I1111" t="s">
        <v>601</v>
      </c>
      <c r="J1111" t="s">
        <v>553</v>
      </c>
    </row>
    <row r="1112" spans="1:10" x14ac:dyDescent="0.25">
      <c r="A1112">
        <v>14</v>
      </c>
      <c r="B1112" s="6">
        <v>46405</v>
      </c>
      <c r="C1112" t="s">
        <v>608</v>
      </c>
      <c r="D1112" t="s">
        <v>609</v>
      </c>
      <c r="E1112">
        <v>1</v>
      </c>
      <c r="F1112" s="7">
        <v>46407</v>
      </c>
      <c r="G1112" t="s">
        <v>1213</v>
      </c>
      <c r="H1112" t="s">
        <v>605</v>
      </c>
      <c r="I1112" t="s">
        <v>606</v>
      </c>
      <c r="J1112" t="s">
        <v>560</v>
      </c>
    </row>
    <row r="1113" spans="1:10" x14ac:dyDescent="0.25">
      <c r="A1113">
        <v>14</v>
      </c>
      <c r="B1113" s="6">
        <v>46405</v>
      </c>
      <c r="C1113" t="s">
        <v>608</v>
      </c>
      <c r="D1113" t="s">
        <v>609</v>
      </c>
      <c r="E1113">
        <v>2</v>
      </c>
      <c r="F1113" s="7">
        <v>46409</v>
      </c>
      <c r="G1113" t="s">
        <v>1188</v>
      </c>
      <c r="H1113" t="s">
        <v>595</v>
      </c>
      <c r="I1113" t="s">
        <v>596</v>
      </c>
      <c r="J1113" t="s">
        <v>560</v>
      </c>
    </row>
    <row r="1114" spans="1:10" x14ac:dyDescent="0.25">
      <c r="A1114">
        <v>14</v>
      </c>
      <c r="B1114" s="6">
        <v>46405</v>
      </c>
      <c r="C1114" t="s">
        <v>576</v>
      </c>
      <c r="D1114" t="s">
        <v>577</v>
      </c>
      <c r="E1114">
        <v>1</v>
      </c>
      <c r="F1114" s="7">
        <v>46405</v>
      </c>
      <c r="G1114" t="s">
        <v>1211</v>
      </c>
      <c r="H1114" t="s">
        <v>638</v>
      </c>
      <c r="I1114" t="s">
        <v>639</v>
      </c>
      <c r="J1114" t="s">
        <v>560</v>
      </c>
    </row>
    <row r="1115" spans="1:10" x14ac:dyDescent="0.25">
      <c r="A1115">
        <v>14</v>
      </c>
      <c r="B1115" s="6">
        <v>46405</v>
      </c>
      <c r="C1115" t="s">
        <v>576</v>
      </c>
      <c r="D1115" t="s">
        <v>577</v>
      </c>
      <c r="E1115">
        <v>2</v>
      </c>
      <c r="F1115" s="7">
        <v>46407</v>
      </c>
      <c r="G1115" t="s">
        <v>1214</v>
      </c>
      <c r="H1115" t="s">
        <v>584</v>
      </c>
      <c r="I1115" t="s">
        <v>585</v>
      </c>
      <c r="J1115" t="s">
        <v>560</v>
      </c>
    </row>
    <row r="1116" spans="1:10" x14ac:dyDescent="0.25">
      <c r="A1116">
        <v>14</v>
      </c>
      <c r="B1116" s="6">
        <v>46405</v>
      </c>
      <c r="C1116" t="s">
        <v>576</v>
      </c>
      <c r="D1116" t="s">
        <v>577</v>
      </c>
      <c r="E1116">
        <v>3</v>
      </c>
      <c r="F1116" s="7">
        <v>46409</v>
      </c>
      <c r="G1116" t="s">
        <v>1173</v>
      </c>
      <c r="H1116" t="s">
        <v>548</v>
      </c>
      <c r="I1116" t="s">
        <v>549</v>
      </c>
      <c r="J1116" t="s">
        <v>553</v>
      </c>
    </row>
    <row r="1117" spans="1:10" x14ac:dyDescent="0.25">
      <c r="A1117">
        <v>14</v>
      </c>
      <c r="B1117" s="6">
        <v>46405</v>
      </c>
      <c r="C1117" t="s">
        <v>605</v>
      </c>
      <c r="D1117" t="s">
        <v>606</v>
      </c>
      <c r="E1117">
        <v>1</v>
      </c>
      <c r="F1117" s="7">
        <v>46405</v>
      </c>
      <c r="G1117" t="s">
        <v>1187</v>
      </c>
      <c r="H1117" t="s">
        <v>595</v>
      </c>
      <c r="I1117" t="s">
        <v>596</v>
      </c>
      <c r="J1117" t="s">
        <v>553</v>
      </c>
    </row>
    <row r="1118" spans="1:10" x14ac:dyDescent="0.25">
      <c r="A1118">
        <v>14</v>
      </c>
      <c r="B1118" s="6">
        <v>46405</v>
      </c>
      <c r="C1118" t="s">
        <v>605</v>
      </c>
      <c r="D1118" t="s">
        <v>606</v>
      </c>
      <c r="E1118">
        <v>2</v>
      </c>
      <c r="F1118" s="7">
        <v>46407</v>
      </c>
      <c r="G1118" t="s">
        <v>1213</v>
      </c>
      <c r="H1118" t="s">
        <v>608</v>
      </c>
      <c r="I1118" t="s">
        <v>609</v>
      </c>
      <c r="J1118" t="s">
        <v>553</v>
      </c>
    </row>
    <row r="1119" spans="1:10" x14ac:dyDescent="0.25">
      <c r="A1119">
        <v>14</v>
      </c>
      <c r="B1119" s="6">
        <v>46405</v>
      </c>
      <c r="C1119" t="s">
        <v>605</v>
      </c>
      <c r="D1119" t="s">
        <v>606</v>
      </c>
      <c r="E1119">
        <v>3</v>
      </c>
      <c r="F1119" s="7">
        <v>46409</v>
      </c>
      <c r="G1119" t="s">
        <v>1206</v>
      </c>
      <c r="H1119" t="s">
        <v>618</v>
      </c>
      <c r="I1119" t="s">
        <v>619</v>
      </c>
      <c r="J1119" t="s">
        <v>560</v>
      </c>
    </row>
    <row r="1120" spans="1:10" x14ac:dyDescent="0.25">
      <c r="A1120">
        <v>14</v>
      </c>
      <c r="B1120" s="6">
        <v>46405</v>
      </c>
      <c r="C1120" t="s">
        <v>551</v>
      </c>
      <c r="D1120" t="s">
        <v>552</v>
      </c>
      <c r="E1120">
        <v>1</v>
      </c>
      <c r="F1120" s="7">
        <v>46406</v>
      </c>
      <c r="G1120" t="s">
        <v>1194</v>
      </c>
      <c r="H1120" t="s">
        <v>612</v>
      </c>
      <c r="I1120" t="s">
        <v>613</v>
      </c>
      <c r="J1120" t="s">
        <v>560</v>
      </c>
    </row>
    <row r="1121" spans="1:10" x14ac:dyDescent="0.25">
      <c r="A1121">
        <v>14</v>
      </c>
      <c r="B1121" s="6">
        <v>46405</v>
      </c>
      <c r="C1121" t="s">
        <v>551</v>
      </c>
      <c r="D1121" t="s">
        <v>552</v>
      </c>
      <c r="E1121">
        <v>2</v>
      </c>
      <c r="F1121" s="7">
        <v>46409</v>
      </c>
      <c r="G1121" t="s">
        <v>1215</v>
      </c>
      <c r="H1121" t="s">
        <v>649</v>
      </c>
      <c r="I1121" t="s">
        <v>650</v>
      </c>
      <c r="J1121" t="s">
        <v>560</v>
      </c>
    </row>
    <row r="1122" spans="1:10" x14ac:dyDescent="0.25">
      <c r="A1122">
        <v>14</v>
      </c>
      <c r="B1122" s="6">
        <v>46405</v>
      </c>
      <c r="C1122" t="s">
        <v>551</v>
      </c>
      <c r="D1122" t="s">
        <v>552</v>
      </c>
      <c r="E1122">
        <v>3</v>
      </c>
      <c r="F1122" s="7">
        <v>46411</v>
      </c>
      <c r="G1122" t="s">
        <v>1216</v>
      </c>
      <c r="H1122" t="s">
        <v>558</v>
      </c>
      <c r="I1122" t="s">
        <v>559</v>
      </c>
      <c r="J1122" t="s">
        <v>560</v>
      </c>
    </row>
    <row r="1123" spans="1:10" x14ac:dyDescent="0.25">
      <c r="A1123">
        <v>14</v>
      </c>
      <c r="B1123" s="6">
        <v>46405</v>
      </c>
      <c r="C1123" t="s">
        <v>593</v>
      </c>
      <c r="D1123" t="s">
        <v>594</v>
      </c>
      <c r="E1123">
        <v>1</v>
      </c>
      <c r="F1123" s="7">
        <v>46405</v>
      </c>
      <c r="G1123" t="s">
        <v>1171</v>
      </c>
      <c r="H1123" t="s">
        <v>548</v>
      </c>
      <c r="I1123" t="s">
        <v>549</v>
      </c>
      <c r="J1123" t="s">
        <v>553</v>
      </c>
    </row>
    <row r="1124" spans="1:10" x14ac:dyDescent="0.25">
      <c r="A1124">
        <v>14</v>
      </c>
      <c r="B1124" s="6">
        <v>46405</v>
      </c>
      <c r="C1124" t="s">
        <v>593</v>
      </c>
      <c r="D1124" t="s">
        <v>594</v>
      </c>
      <c r="E1124">
        <v>2</v>
      </c>
      <c r="F1124" s="7">
        <v>46406</v>
      </c>
      <c r="G1124" t="s">
        <v>1199</v>
      </c>
      <c r="H1124" t="s">
        <v>568</v>
      </c>
      <c r="I1124" t="s">
        <v>569</v>
      </c>
      <c r="J1124" t="s">
        <v>560</v>
      </c>
    </row>
    <row r="1125" spans="1:10" x14ac:dyDescent="0.25">
      <c r="A1125">
        <v>14</v>
      </c>
      <c r="B1125" s="6">
        <v>46405</v>
      </c>
      <c r="C1125" t="s">
        <v>593</v>
      </c>
      <c r="D1125" t="s">
        <v>594</v>
      </c>
      <c r="E1125">
        <v>3</v>
      </c>
      <c r="F1125" s="7">
        <v>46408</v>
      </c>
      <c r="G1125" t="s">
        <v>1179</v>
      </c>
      <c r="H1125" t="s">
        <v>570</v>
      </c>
      <c r="I1125" t="s">
        <v>571</v>
      </c>
      <c r="J1125" t="s">
        <v>553</v>
      </c>
    </row>
    <row r="1126" spans="1:10" x14ac:dyDescent="0.25">
      <c r="A1126">
        <v>14</v>
      </c>
      <c r="B1126" s="6">
        <v>46405</v>
      </c>
      <c r="C1126" t="s">
        <v>621</v>
      </c>
      <c r="D1126" t="s">
        <v>622</v>
      </c>
      <c r="E1126">
        <v>1</v>
      </c>
      <c r="F1126" s="7">
        <v>46405</v>
      </c>
      <c r="G1126" t="s">
        <v>1200</v>
      </c>
      <c r="H1126" t="s">
        <v>625</v>
      </c>
      <c r="I1126" t="s">
        <v>626</v>
      </c>
      <c r="J1126" t="s">
        <v>553</v>
      </c>
    </row>
    <row r="1127" spans="1:10" x14ac:dyDescent="0.25">
      <c r="A1127">
        <v>14</v>
      </c>
      <c r="B1127" s="6">
        <v>46405</v>
      </c>
      <c r="C1127" t="s">
        <v>621</v>
      </c>
      <c r="D1127" t="s">
        <v>622</v>
      </c>
      <c r="E1127">
        <v>2</v>
      </c>
      <c r="F1127" s="7">
        <v>46407</v>
      </c>
      <c r="G1127" t="s">
        <v>1205</v>
      </c>
      <c r="H1127" t="s">
        <v>618</v>
      </c>
      <c r="I1127" t="s">
        <v>619</v>
      </c>
      <c r="J1127" t="s">
        <v>560</v>
      </c>
    </row>
    <row r="1128" spans="1:10" x14ac:dyDescent="0.25">
      <c r="A1128">
        <v>14</v>
      </c>
      <c r="B1128" s="6">
        <v>46405</v>
      </c>
      <c r="C1128" t="s">
        <v>621</v>
      </c>
      <c r="D1128" t="s">
        <v>622</v>
      </c>
      <c r="E1128">
        <v>3</v>
      </c>
      <c r="F1128" s="7">
        <v>46409</v>
      </c>
      <c r="G1128" t="s">
        <v>1217</v>
      </c>
      <c r="H1128" t="s">
        <v>633</v>
      </c>
      <c r="I1128" t="s">
        <v>634</v>
      </c>
      <c r="J1128" t="s">
        <v>560</v>
      </c>
    </row>
    <row r="1129" spans="1:10" x14ac:dyDescent="0.25">
      <c r="A1129">
        <v>14</v>
      </c>
      <c r="B1129" s="6">
        <v>46405</v>
      </c>
      <c r="C1129" t="s">
        <v>649</v>
      </c>
      <c r="D1129" t="s">
        <v>650</v>
      </c>
      <c r="E1129">
        <v>1</v>
      </c>
      <c r="F1129" s="7">
        <v>46406</v>
      </c>
      <c r="G1129" t="s">
        <v>1207</v>
      </c>
      <c r="H1129" t="s">
        <v>579</v>
      </c>
      <c r="I1129" t="s">
        <v>580</v>
      </c>
      <c r="J1129" t="s">
        <v>553</v>
      </c>
    </row>
    <row r="1130" spans="1:10" x14ac:dyDescent="0.25">
      <c r="A1130">
        <v>14</v>
      </c>
      <c r="B1130" s="6">
        <v>46405</v>
      </c>
      <c r="C1130" t="s">
        <v>649</v>
      </c>
      <c r="D1130" t="s">
        <v>650</v>
      </c>
      <c r="E1130">
        <v>2</v>
      </c>
      <c r="F1130" s="7">
        <v>46407</v>
      </c>
      <c r="G1130" t="s">
        <v>1172</v>
      </c>
      <c r="H1130" t="s">
        <v>548</v>
      </c>
      <c r="I1130" t="s">
        <v>549</v>
      </c>
      <c r="J1130" t="s">
        <v>553</v>
      </c>
    </row>
    <row r="1131" spans="1:10" x14ac:dyDescent="0.25">
      <c r="A1131">
        <v>14</v>
      </c>
      <c r="B1131" s="6">
        <v>46405</v>
      </c>
      <c r="C1131" t="s">
        <v>649</v>
      </c>
      <c r="D1131" t="s">
        <v>650</v>
      </c>
      <c r="E1131">
        <v>3</v>
      </c>
      <c r="F1131" s="7">
        <v>46409</v>
      </c>
      <c r="G1131" t="s">
        <v>1215</v>
      </c>
      <c r="H1131" t="s">
        <v>551</v>
      </c>
      <c r="I1131" t="s">
        <v>552</v>
      </c>
      <c r="J1131" t="s">
        <v>553</v>
      </c>
    </row>
    <row r="1132" spans="1:10" x14ac:dyDescent="0.25">
      <c r="A1132">
        <v>14</v>
      </c>
      <c r="B1132" s="6">
        <v>46405</v>
      </c>
      <c r="C1132" t="s">
        <v>628</v>
      </c>
      <c r="D1132" t="s">
        <v>629</v>
      </c>
      <c r="E1132">
        <v>1</v>
      </c>
      <c r="F1132" s="7">
        <v>46406</v>
      </c>
      <c r="G1132" t="s">
        <v>1203</v>
      </c>
      <c r="H1132" t="s">
        <v>615</v>
      </c>
      <c r="I1132" t="s">
        <v>616</v>
      </c>
      <c r="J1132" t="s">
        <v>560</v>
      </c>
    </row>
    <row r="1133" spans="1:10" x14ac:dyDescent="0.25">
      <c r="A1133">
        <v>14</v>
      </c>
      <c r="B1133" s="6">
        <v>46405</v>
      </c>
      <c r="C1133" t="s">
        <v>628</v>
      </c>
      <c r="D1133" t="s">
        <v>629</v>
      </c>
      <c r="E1133">
        <v>2</v>
      </c>
      <c r="F1133" s="7">
        <v>46407</v>
      </c>
      <c r="G1133" t="s">
        <v>1210</v>
      </c>
      <c r="H1133" t="s">
        <v>587</v>
      </c>
      <c r="I1133" t="s">
        <v>588</v>
      </c>
      <c r="J1133" t="s">
        <v>560</v>
      </c>
    </row>
    <row r="1134" spans="1:10" x14ac:dyDescent="0.25">
      <c r="A1134">
        <v>14</v>
      </c>
      <c r="B1134" s="6">
        <v>46405</v>
      </c>
      <c r="C1134" t="s">
        <v>628</v>
      </c>
      <c r="D1134" t="s">
        <v>629</v>
      </c>
      <c r="E1134">
        <v>3</v>
      </c>
      <c r="F1134" s="7">
        <v>46409</v>
      </c>
      <c r="G1134" t="s">
        <v>1204</v>
      </c>
      <c r="H1134" t="s">
        <v>615</v>
      </c>
      <c r="I1134" t="s">
        <v>616</v>
      </c>
      <c r="J1134" t="s">
        <v>553</v>
      </c>
    </row>
    <row r="1135" spans="1:10" x14ac:dyDescent="0.25">
      <c r="A1135">
        <v>14</v>
      </c>
      <c r="B1135" s="6">
        <v>46405</v>
      </c>
      <c r="C1135" t="s">
        <v>600</v>
      </c>
      <c r="D1135" t="s">
        <v>601</v>
      </c>
      <c r="E1135">
        <v>1</v>
      </c>
      <c r="F1135" s="7">
        <v>46407</v>
      </c>
      <c r="G1135" t="s">
        <v>1208</v>
      </c>
      <c r="H1135" t="s">
        <v>579</v>
      </c>
      <c r="I1135" t="s">
        <v>580</v>
      </c>
      <c r="J1135" t="s">
        <v>560</v>
      </c>
    </row>
    <row r="1136" spans="1:10" x14ac:dyDescent="0.25">
      <c r="A1136">
        <v>14</v>
      </c>
      <c r="B1136" s="6">
        <v>46405</v>
      </c>
      <c r="C1136" t="s">
        <v>600</v>
      </c>
      <c r="D1136" t="s">
        <v>601</v>
      </c>
      <c r="E1136">
        <v>2</v>
      </c>
      <c r="F1136" s="7">
        <v>46409</v>
      </c>
      <c r="G1136" t="s">
        <v>1212</v>
      </c>
      <c r="H1136" t="s">
        <v>638</v>
      </c>
      <c r="I1136" t="s">
        <v>639</v>
      </c>
      <c r="J1136" t="s">
        <v>560</v>
      </c>
    </row>
    <row r="1137" spans="1:10" x14ac:dyDescent="0.25">
      <c r="A1137">
        <v>14</v>
      </c>
      <c r="B1137" s="6">
        <v>46405</v>
      </c>
      <c r="C1137" t="s">
        <v>600</v>
      </c>
      <c r="D1137" t="s">
        <v>601</v>
      </c>
      <c r="E1137">
        <v>3</v>
      </c>
      <c r="F1137" s="7">
        <v>46411</v>
      </c>
      <c r="G1137" t="s">
        <v>1218</v>
      </c>
      <c r="H1137" t="s">
        <v>649</v>
      </c>
      <c r="I1137" t="s">
        <v>650</v>
      </c>
      <c r="J1137" t="s">
        <v>560</v>
      </c>
    </row>
    <row r="1138" spans="1:10" x14ac:dyDescent="0.25">
      <c r="A1138">
        <v>14</v>
      </c>
      <c r="B1138" s="6">
        <v>46405</v>
      </c>
      <c r="C1138" t="s">
        <v>584</v>
      </c>
      <c r="D1138" t="s">
        <v>585</v>
      </c>
      <c r="E1138">
        <v>1</v>
      </c>
      <c r="F1138" s="7">
        <v>46406</v>
      </c>
      <c r="G1138" t="s">
        <v>1183</v>
      </c>
      <c r="H1138" t="s">
        <v>581</v>
      </c>
      <c r="I1138" t="s">
        <v>582</v>
      </c>
      <c r="J1138" t="s">
        <v>560</v>
      </c>
    </row>
    <row r="1139" spans="1:10" x14ac:dyDescent="0.25">
      <c r="A1139">
        <v>14</v>
      </c>
      <c r="B1139" s="6">
        <v>46405</v>
      </c>
      <c r="C1139" t="s">
        <v>584</v>
      </c>
      <c r="D1139" t="s">
        <v>585</v>
      </c>
      <c r="E1139">
        <v>2</v>
      </c>
      <c r="F1139" s="7">
        <v>46407</v>
      </c>
      <c r="G1139" t="s">
        <v>1214</v>
      </c>
      <c r="H1139" t="s">
        <v>576</v>
      </c>
      <c r="I1139" t="s">
        <v>577</v>
      </c>
      <c r="J1139" t="s">
        <v>553</v>
      </c>
    </row>
    <row r="1140" spans="1:10" x14ac:dyDescent="0.25">
      <c r="A1140">
        <v>14</v>
      </c>
      <c r="B1140" s="6">
        <v>46405</v>
      </c>
      <c r="C1140" t="s">
        <v>584</v>
      </c>
      <c r="D1140" t="s">
        <v>585</v>
      </c>
      <c r="E1140">
        <v>3</v>
      </c>
      <c r="F1140" s="7">
        <v>46410</v>
      </c>
      <c r="G1140" t="s">
        <v>1176</v>
      </c>
      <c r="H1140" t="s">
        <v>561</v>
      </c>
      <c r="I1140" t="s">
        <v>562</v>
      </c>
      <c r="J1140" t="s">
        <v>553</v>
      </c>
    </row>
    <row r="1141" spans="1:10" x14ac:dyDescent="0.25">
      <c r="A1141">
        <v>14</v>
      </c>
      <c r="B1141" s="6">
        <v>46405</v>
      </c>
      <c r="C1141" t="s">
        <v>633</v>
      </c>
      <c r="D1141" t="s">
        <v>634</v>
      </c>
      <c r="E1141">
        <v>1</v>
      </c>
      <c r="F1141" s="7">
        <v>46406</v>
      </c>
      <c r="G1141" t="s">
        <v>1189</v>
      </c>
      <c r="H1141" t="s">
        <v>602</v>
      </c>
      <c r="I1141" t="s">
        <v>603</v>
      </c>
      <c r="J1141" t="s">
        <v>553</v>
      </c>
    </row>
    <row r="1142" spans="1:10" x14ac:dyDescent="0.25">
      <c r="A1142">
        <v>14</v>
      </c>
      <c r="B1142" s="6">
        <v>46405</v>
      </c>
      <c r="C1142" t="s">
        <v>633</v>
      </c>
      <c r="D1142" t="s">
        <v>634</v>
      </c>
      <c r="E1142">
        <v>2</v>
      </c>
      <c r="F1142" s="7">
        <v>46407</v>
      </c>
      <c r="G1142" t="s">
        <v>1201</v>
      </c>
      <c r="H1142" t="s">
        <v>625</v>
      </c>
      <c r="I1142" t="s">
        <v>626</v>
      </c>
      <c r="J1142" t="s">
        <v>560</v>
      </c>
    </row>
    <row r="1143" spans="1:10" x14ac:dyDescent="0.25">
      <c r="A1143">
        <v>14</v>
      </c>
      <c r="B1143" s="6">
        <v>46405</v>
      </c>
      <c r="C1143" t="s">
        <v>633</v>
      </c>
      <c r="D1143" t="s">
        <v>634</v>
      </c>
      <c r="E1143">
        <v>3</v>
      </c>
      <c r="F1143" s="7">
        <v>46409</v>
      </c>
      <c r="G1143" t="s">
        <v>1217</v>
      </c>
      <c r="H1143" t="s">
        <v>621</v>
      </c>
      <c r="I1143" t="s">
        <v>622</v>
      </c>
      <c r="J1143" t="s">
        <v>553</v>
      </c>
    </row>
    <row r="1144" spans="1:10" x14ac:dyDescent="0.25">
      <c r="A1144">
        <v>14</v>
      </c>
      <c r="B1144" s="6">
        <v>46405</v>
      </c>
      <c r="C1144" t="s">
        <v>590</v>
      </c>
      <c r="D1144" t="s">
        <v>591</v>
      </c>
      <c r="E1144">
        <v>1</v>
      </c>
      <c r="F1144" s="7">
        <v>46405</v>
      </c>
      <c r="G1144" t="s">
        <v>1177</v>
      </c>
      <c r="H1144" t="s">
        <v>570</v>
      </c>
      <c r="I1144" t="s">
        <v>571</v>
      </c>
      <c r="J1144" t="s">
        <v>560</v>
      </c>
    </row>
    <row r="1145" spans="1:10" x14ac:dyDescent="0.25">
      <c r="A1145">
        <v>14</v>
      </c>
      <c r="B1145" s="6">
        <v>46405</v>
      </c>
      <c r="C1145" t="s">
        <v>590</v>
      </c>
      <c r="D1145" t="s">
        <v>591</v>
      </c>
      <c r="E1145">
        <v>2</v>
      </c>
      <c r="F1145" s="7">
        <v>46408</v>
      </c>
      <c r="G1145" t="s">
        <v>1190</v>
      </c>
      <c r="H1145" t="s">
        <v>602</v>
      </c>
      <c r="I1145" t="s">
        <v>603</v>
      </c>
      <c r="J1145" t="s">
        <v>553</v>
      </c>
    </row>
    <row r="1146" spans="1:10" x14ac:dyDescent="0.25">
      <c r="A1146">
        <v>14</v>
      </c>
      <c r="B1146" s="6">
        <v>46405</v>
      </c>
      <c r="C1146" t="s">
        <v>590</v>
      </c>
      <c r="D1146" t="s">
        <v>591</v>
      </c>
      <c r="E1146">
        <v>3</v>
      </c>
      <c r="F1146" s="7">
        <v>46409</v>
      </c>
      <c r="G1146" t="s">
        <v>1202</v>
      </c>
      <c r="H1146" t="s">
        <v>625</v>
      </c>
      <c r="I1146" t="s">
        <v>626</v>
      </c>
      <c r="J1146" t="s">
        <v>553</v>
      </c>
    </row>
    <row r="1147" spans="1:10" x14ac:dyDescent="0.25">
      <c r="A1147">
        <v>15</v>
      </c>
      <c r="B1147" s="6">
        <v>46412</v>
      </c>
      <c r="C1147" t="s">
        <v>548</v>
      </c>
      <c r="D1147" t="s">
        <v>549</v>
      </c>
      <c r="E1147">
        <v>1</v>
      </c>
      <c r="F1147" s="7">
        <v>46413</v>
      </c>
      <c r="G1147" t="s">
        <v>1219</v>
      </c>
      <c r="H1147" t="s">
        <v>573</v>
      </c>
      <c r="I1147" t="s">
        <v>574</v>
      </c>
      <c r="J1147" t="s">
        <v>553</v>
      </c>
    </row>
    <row r="1148" spans="1:10" x14ac:dyDescent="0.25">
      <c r="A1148">
        <v>15</v>
      </c>
      <c r="B1148" s="6">
        <v>46412</v>
      </c>
      <c r="C1148" t="s">
        <v>548</v>
      </c>
      <c r="D1148" t="s">
        <v>549</v>
      </c>
      <c r="E1148">
        <v>2</v>
      </c>
      <c r="F1148" s="7">
        <v>46415</v>
      </c>
      <c r="G1148" t="s">
        <v>1220</v>
      </c>
      <c r="H1148" t="s">
        <v>576</v>
      </c>
      <c r="I1148" t="s">
        <v>577</v>
      </c>
      <c r="J1148" t="s">
        <v>553</v>
      </c>
    </row>
    <row r="1149" spans="1:10" x14ac:dyDescent="0.25">
      <c r="A1149">
        <v>15</v>
      </c>
      <c r="B1149" s="6">
        <v>46412</v>
      </c>
      <c r="C1149" t="s">
        <v>548</v>
      </c>
      <c r="D1149" t="s">
        <v>549</v>
      </c>
      <c r="E1149">
        <v>3</v>
      </c>
      <c r="F1149" s="7">
        <v>46417</v>
      </c>
      <c r="G1149" t="s">
        <v>1221</v>
      </c>
      <c r="H1149" t="s">
        <v>587</v>
      </c>
      <c r="I1149" t="s">
        <v>588</v>
      </c>
      <c r="J1149" t="s">
        <v>553</v>
      </c>
    </row>
    <row r="1150" spans="1:10" x14ac:dyDescent="0.25">
      <c r="A1150">
        <v>15</v>
      </c>
      <c r="B1150" s="6">
        <v>46412</v>
      </c>
      <c r="C1150" t="s">
        <v>561</v>
      </c>
      <c r="D1150" t="s">
        <v>562</v>
      </c>
      <c r="E1150">
        <v>1</v>
      </c>
      <c r="F1150" s="7">
        <v>46412</v>
      </c>
      <c r="G1150" t="s">
        <v>1222</v>
      </c>
      <c r="H1150" t="s">
        <v>579</v>
      </c>
      <c r="I1150" t="s">
        <v>580</v>
      </c>
      <c r="J1150" t="s">
        <v>560</v>
      </c>
    </row>
    <row r="1151" spans="1:10" x14ac:dyDescent="0.25">
      <c r="A1151">
        <v>15</v>
      </c>
      <c r="B1151" s="6">
        <v>46412</v>
      </c>
      <c r="C1151" t="s">
        <v>561</v>
      </c>
      <c r="D1151" t="s">
        <v>562</v>
      </c>
      <c r="E1151">
        <v>2</v>
      </c>
      <c r="F1151" s="7">
        <v>46414</v>
      </c>
      <c r="G1151" t="s">
        <v>1223</v>
      </c>
      <c r="H1151" t="s">
        <v>621</v>
      </c>
      <c r="I1151" t="s">
        <v>622</v>
      </c>
      <c r="J1151" t="s">
        <v>560</v>
      </c>
    </row>
    <row r="1152" spans="1:10" x14ac:dyDescent="0.25">
      <c r="A1152">
        <v>15</v>
      </c>
      <c r="B1152" s="6">
        <v>46412</v>
      </c>
      <c r="C1152" t="s">
        <v>561</v>
      </c>
      <c r="D1152" t="s">
        <v>562</v>
      </c>
      <c r="E1152">
        <v>3</v>
      </c>
      <c r="F1152" s="7">
        <v>46416</v>
      </c>
      <c r="G1152" t="s">
        <v>1224</v>
      </c>
      <c r="H1152" t="s">
        <v>625</v>
      </c>
      <c r="I1152" t="s">
        <v>626</v>
      </c>
      <c r="J1152" t="s">
        <v>560</v>
      </c>
    </row>
    <row r="1153" spans="1:10" x14ac:dyDescent="0.25">
      <c r="A1153">
        <v>15</v>
      </c>
      <c r="B1153" s="6">
        <v>46412</v>
      </c>
      <c r="C1153" t="s">
        <v>570</v>
      </c>
      <c r="D1153" t="s">
        <v>571</v>
      </c>
      <c r="E1153">
        <v>1</v>
      </c>
      <c r="F1153" s="7">
        <v>46412</v>
      </c>
      <c r="G1153" t="s">
        <v>1225</v>
      </c>
      <c r="H1153" t="s">
        <v>584</v>
      </c>
      <c r="I1153" t="s">
        <v>585</v>
      </c>
      <c r="J1153" t="s">
        <v>560</v>
      </c>
    </row>
    <row r="1154" spans="1:10" x14ac:dyDescent="0.25">
      <c r="A1154">
        <v>15</v>
      </c>
      <c r="B1154" s="6">
        <v>46412</v>
      </c>
      <c r="C1154" t="s">
        <v>570</v>
      </c>
      <c r="D1154" t="s">
        <v>571</v>
      </c>
      <c r="E1154">
        <v>2</v>
      </c>
      <c r="F1154" s="7">
        <v>46414</v>
      </c>
      <c r="G1154" t="s">
        <v>1226</v>
      </c>
      <c r="H1154" t="s">
        <v>625</v>
      </c>
      <c r="I1154" t="s">
        <v>626</v>
      </c>
      <c r="J1154" t="s">
        <v>560</v>
      </c>
    </row>
    <row r="1155" spans="1:10" x14ac:dyDescent="0.25">
      <c r="A1155">
        <v>15</v>
      </c>
      <c r="B1155" s="6">
        <v>46412</v>
      </c>
      <c r="C1155" t="s">
        <v>570</v>
      </c>
      <c r="D1155" t="s">
        <v>571</v>
      </c>
      <c r="E1155">
        <v>3</v>
      </c>
      <c r="F1155" s="7">
        <v>46416</v>
      </c>
      <c r="G1155" t="s">
        <v>1227</v>
      </c>
      <c r="H1155" t="s">
        <v>621</v>
      </c>
      <c r="I1155" t="s">
        <v>622</v>
      </c>
      <c r="J1155" t="s">
        <v>560</v>
      </c>
    </row>
    <row r="1156" spans="1:10" x14ac:dyDescent="0.25">
      <c r="A1156">
        <v>15</v>
      </c>
      <c r="B1156" s="6">
        <v>46412</v>
      </c>
      <c r="C1156" t="s">
        <v>555</v>
      </c>
      <c r="D1156" t="s">
        <v>556</v>
      </c>
      <c r="E1156">
        <v>1</v>
      </c>
      <c r="F1156" s="7">
        <v>46412</v>
      </c>
      <c r="G1156" t="s">
        <v>1228</v>
      </c>
      <c r="H1156" t="s">
        <v>551</v>
      </c>
      <c r="I1156" t="s">
        <v>552</v>
      </c>
      <c r="J1156" t="s">
        <v>560</v>
      </c>
    </row>
    <row r="1157" spans="1:10" x14ac:dyDescent="0.25">
      <c r="A1157">
        <v>15</v>
      </c>
      <c r="B1157" s="6">
        <v>46412</v>
      </c>
      <c r="C1157" t="s">
        <v>555</v>
      </c>
      <c r="D1157" t="s">
        <v>556</v>
      </c>
      <c r="E1157">
        <v>2</v>
      </c>
      <c r="F1157" s="7">
        <v>46414</v>
      </c>
      <c r="G1157" t="s">
        <v>1229</v>
      </c>
      <c r="H1157" t="s">
        <v>600</v>
      </c>
      <c r="I1157" t="s">
        <v>601</v>
      </c>
      <c r="J1157" t="s">
        <v>553</v>
      </c>
    </row>
    <row r="1158" spans="1:10" x14ac:dyDescent="0.25">
      <c r="A1158">
        <v>15</v>
      </c>
      <c r="B1158" s="6">
        <v>46412</v>
      </c>
      <c r="C1158" t="s">
        <v>555</v>
      </c>
      <c r="D1158" t="s">
        <v>556</v>
      </c>
      <c r="E1158">
        <v>3</v>
      </c>
      <c r="F1158" s="7">
        <v>46416</v>
      </c>
      <c r="G1158" t="s">
        <v>1230</v>
      </c>
      <c r="H1158" t="s">
        <v>638</v>
      </c>
      <c r="I1158" t="s">
        <v>639</v>
      </c>
      <c r="J1158" t="s">
        <v>553</v>
      </c>
    </row>
    <row r="1159" spans="1:10" x14ac:dyDescent="0.25">
      <c r="A1159">
        <v>15</v>
      </c>
      <c r="B1159" s="6">
        <v>46412</v>
      </c>
      <c r="C1159" t="s">
        <v>581</v>
      </c>
      <c r="D1159" t="s">
        <v>582</v>
      </c>
      <c r="E1159">
        <v>1</v>
      </c>
      <c r="F1159" s="7">
        <v>46412</v>
      </c>
      <c r="G1159" t="s">
        <v>1231</v>
      </c>
      <c r="H1159" t="s">
        <v>595</v>
      </c>
      <c r="I1159" t="s">
        <v>596</v>
      </c>
      <c r="J1159" t="s">
        <v>560</v>
      </c>
    </row>
    <row r="1160" spans="1:10" x14ac:dyDescent="0.25">
      <c r="A1160">
        <v>15</v>
      </c>
      <c r="B1160" s="6">
        <v>46412</v>
      </c>
      <c r="C1160" t="s">
        <v>581</v>
      </c>
      <c r="D1160" t="s">
        <v>582</v>
      </c>
      <c r="E1160">
        <v>2</v>
      </c>
      <c r="F1160" s="7">
        <v>46413</v>
      </c>
      <c r="G1160" t="s">
        <v>1232</v>
      </c>
      <c r="H1160" t="s">
        <v>568</v>
      </c>
      <c r="I1160" t="s">
        <v>569</v>
      </c>
      <c r="J1160" t="s">
        <v>553</v>
      </c>
    </row>
    <row r="1161" spans="1:10" x14ac:dyDescent="0.25">
      <c r="A1161">
        <v>15</v>
      </c>
      <c r="B1161" s="6">
        <v>46412</v>
      </c>
      <c r="C1161" t="s">
        <v>581</v>
      </c>
      <c r="D1161" t="s">
        <v>582</v>
      </c>
      <c r="E1161">
        <v>3</v>
      </c>
      <c r="F1161" s="7">
        <v>46415</v>
      </c>
      <c r="G1161" t="s">
        <v>1233</v>
      </c>
      <c r="H1161" t="s">
        <v>551</v>
      </c>
      <c r="I1161" t="s">
        <v>552</v>
      </c>
      <c r="J1161" t="s">
        <v>553</v>
      </c>
    </row>
    <row r="1162" spans="1:10" x14ac:dyDescent="0.25">
      <c r="A1162">
        <v>15</v>
      </c>
      <c r="B1162" s="6">
        <v>46412</v>
      </c>
      <c r="C1162" t="s">
        <v>565</v>
      </c>
      <c r="D1162" t="s">
        <v>566</v>
      </c>
      <c r="E1162">
        <v>1</v>
      </c>
      <c r="F1162" s="7">
        <v>46412</v>
      </c>
      <c r="G1162" t="s">
        <v>1234</v>
      </c>
      <c r="H1162" t="s">
        <v>608</v>
      </c>
      <c r="I1162" t="s">
        <v>609</v>
      </c>
      <c r="J1162" t="s">
        <v>553</v>
      </c>
    </row>
    <row r="1163" spans="1:10" x14ac:dyDescent="0.25">
      <c r="A1163">
        <v>15</v>
      </c>
      <c r="B1163" s="6">
        <v>46412</v>
      </c>
      <c r="C1163" t="s">
        <v>565</v>
      </c>
      <c r="D1163" t="s">
        <v>566</v>
      </c>
      <c r="E1163">
        <v>2</v>
      </c>
      <c r="F1163" s="7">
        <v>46414</v>
      </c>
      <c r="G1163" t="s">
        <v>1235</v>
      </c>
      <c r="H1163" t="s">
        <v>573</v>
      </c>
      <c r="I1163" t="s">
        <v>574</v>
      </c>
      <c r="J1163" t="s">
        <v>560</v>
      </c>
    </row>
    <row r="1164" spans="1:10" x14ac:dyDescent="0.25">
      <c r="A1164">
        <v>15</v>
      </c>
      <c r="B1164" s="6">
        <v>46412</v>
      </c>
      <c r="C1164" t="s">
        <v>565</v>
      </c>
      <c r="D1164" t="s">
        <v>566</v>
      </c>
      <c r="E1164">
        <v>3</v>
      </c>
      <c r="F1164" s="7">
        <v>46416</v>
      </c>
      <c r="G1164" t="s">
        <v>1236</v>
      </c>
      <c r="H1164" t="s">
        <v>584</v>
      </c>
      <c r="I1164" t="s">
        <v>585</v>
      </c>
      <c r="J1164" t="s">
        <v>553</v>
      </c>
    </row>
    <row r="1165" spans="1:10" x14ac:dyDescent="0.25">
      <c r="A1165">
        <v>15</v>
      </c>
      <c r="B1165" s="6">
        <v>46412</v>
      </c>
      <c r="C1165" t="s">
        <v>595</v>
      </c>
      <c r="D1165" t="s">
        <v>596</v>
      </c>
      <c r="E1165">
        <v>1</v>
      </c>
      <c r="F1165" s="7">
        <v>46412</v>
      </c>
      <c r="G1165" t="s">
        <v>1231</v>
      </c>
      <c r="H1165" t="s">
        <v>581</v>
      </c>
      <c r="I1165" t="s">
        <v>582</v>
      </c>
      <c r="J1165" t="s">
        <v>553</v>
      </c>
    </row>
    <row r="1166" spans="1:10" x14ac:dyDescent="0.25">
      <c r="A1166">
        <v>15</v>
      </c>
      <c r="B1166" s="6">
        <v>46412</v>
      </c>
      <c r="C1166" t="s">
        <v>595</v>
      </c>
      <c r="D1166" t="s">
        <v>596</v>
      </c>
      <c r="E1166">
        <v>2</v>
      </c>
      <c r="F1166" s="7">
        <v>46414</v>
      </c>
      <c r="G1166" t="s">
        <v>1237</v>
      </c>
      <c r="H1166" t="s">
        <v>584</v>
      </c>
      <c r="I1166" t="s">
        <v>585</v>
      </c>
      <c r="J1166" t="s">
        <v>553</v>
      </c>
    </row>
    <row r="1167" spans="1:10" x14ac:dyDescent="0.25">
      <c r="A1167">
        <v>15</v>
      </c>
      <c r="B1167" s="6">
        <v>46412</v>
      </c>
      <c r="C1167" t="s">
        <v>595</v>
      </c>
      <c r="D1167" t="s">
        <v>596</v>
      </c>
      <c r="E1167">
        <v>3</v>
      </c>
      <c r="F1167" s="7">
        <v>46416</v>
      </c>
      <c r="G1167" t="s">
        <v>1238</v>
      </c>
      <c r="H1167" t="s">
        <v>573</v>
      </c>
      <c r="I1167" t="s">
        <v>574</v>
      </c>
      <c r="J1167" t="s">
        <v>560</v>
      </c>
    </row>
    <row r="1168" spans="1:10" x14ac:dyDescent="0.25">
      <c r="A1168">
        <v>15</v>
      </c>
      <c r="B1168" s="6">
        <v>46412</v>
      </c>
      <c r="C1168" t="s">
        <v>602</v>
      </c>
      <c r="D1168" t="s">
        <v>603</v>
      </c>
      <c r="E1168">
        <v>1</v>
      </c>
      <c r="F1168" s="7">
        <v>46412</v>
      </c>
      <c r="G1168" t="s">
        <v>1239</v>
      </c>
      <c r="H1168" t="s">
        <v>628</v>
      </c>
      <c r="I1168" t="s">
        <v>629</v>
      </c>
      <c r="J1168" t="s">
        <v>560</v>
      </c>
    </row>
    <row r="1169" spans="1:10" x14ac:dyDescent="0.25">
      <c r="A1169">
        <v>15</v>
      </c>
      <c r="B1169" s="6">
        <v>46412</v>
      </c>
      <c r="C1169" t="s">
        <v>602</v>
      </c>
      <c r="D1169" t="s">
        <v>603</v>
      </c>
      <c r="E1169">
        <v>2</v>
      </c>
      <c r="F1169" s="7">
        <v>46414</v>
      </c>
      <c r="G1169" t="s">
        <v>1240</v>
      </c>
      <c r="H1169" t="s">
        <v>638</v>
      </c>
      <c r="I1169" t="s">
        <v>639</v>
      </c>
      <c r="J1169" t="s">
        <v>553</v>
      </c>
    </row>
    <row r="1170" spans="1:10" x14ac:dyDescent="0.25">
      <c r="A1170">
        <v>15</v>
      </c>
      <c r="B1170" s="6">
        <v>46412</v>
      </c>
      <c r="C1170" t="s">
        <v>602</v>
      </c>
      <c r="D1170" t="s">
        <v>603</v>
      </c>
      <c r="E1170">
        <v>3</v>
      </c>
      <c r="F1170" s="7">
        <v>46417</v>
      </c>
      <c r="G1170" t="s">
        <v>1241</v>
      </c>
      <c r="H1170" t="s">
        <v>605</v>
      </c>
      <c r="I1170" t="s">
        <v>606</v>
      </c>
      <c r="J1170" t="s">
        <v>553</v>
      </c>
    </row>
    <row r="1171" spans="1:10" x14ac:dyDescent="0.25">
      <c r="A1171">
        <v>15</v>
      </c>
      <c r="B1171" s="6">
        <v>46412</v>
      </c>
      <c r="C1171" t="s">
        <v>573</v>
      </c>
      <c r="D1171" t="s">
        <v>574</v>
      </c>
      <c r="E1171">
        <v>1</v>
      </c>
      <c r="F1171" s="7">
        <v>46413</v>
      </c>
      <c r="G1171" t="s">
        <v>1219</v>
      </c>
      <c r="H1171" t="s">
        <v>548</v>
      </c>
      <c r="I1171" t="s">
        <v>549</v>
      </c>
      <c r="J1171" t="s">
        <v>560</v>
      </c>
    </row>
    <row r="1172" spans="1:10" x14ac:dyDescent="0.25">
      <c r="A1172">
        <v>15</v>
      </c>
      <c r="B1172" s="6">
        <v>46412</v>
      </c>
      <c r="C1172" t="s">
        <v>573</v>
      </c>
      <c r="D1172" t="s">
        <v>574</v>
      </c>
      <c r="E1172">
        <v>2</v>
      </c>
      <c r="F1172" s="7">
        <v>46414</v>
      </c>
      <c r="G1172" t="s">
        <v>1235</v>
      </c>
      <c r="H1172" t="s">
        <v>565</v>
      </c>
      <c r="I1172" t="s">
        <v>566</v>
      </c>
      <c r="J1172" t="s">
        <v>553</v>
      </c>
    </row>
    <row r="1173" spans="1:10" x14ac:dyDescent="0.25">
      <c r="A1173">
        <v>15</v>
      </c>
      <c r="B1173" s="6">
        <v>46412</v>
      </c>
      <c r="C1173" t="s">
        <v>573</v>
      </c>
      <c r="D1173" t="s">
        <v>574</v>
      </c>
      <c r="E1173">
        <v>3</v>
      </c>
      <c r="F1173" s="7">
        <v>46416</v>
      </c>
      <c r="G1173" t="s">
        <v>1238</v>
      </c>
      <c r="H1173" t="s">
        <v>595</v>
      </c>
      <c r="I1173" t="s">
        <v>596</v>
      </c>
      <c r="J1173" t="s">
        <v>553</v>
      </c>
    </row>
    <row r="1174" spans="1:10" x14ac:dyDescent="0.25">
      <c r="A1174">
        <v>15</v>
      </c>
      <c r="B1174" s="6">
        <v>46412</v>
      </c>
      <c r="C1174" t="s">
        <v>612</v>
      </c>
      <c r="D1174" t="s">
        <v>613</v>
      </c>
      <c r="E1174">
        <v>1</v>
      </c>
      <c r="F1174" s="7">
        <v>46414</v>
      </c>
      <c r="G1174" t="s">
        <v>1242</v>
      </c>
      <c r="H1174" t="s">
        <v>649</v>
      </c>
      <c r="I1174" t="s">
        <v>650</v>
      </c>
      <c r="J1174" t="s">
        <v>553</v>
      </c>
    </row>
    <row r="1175" spans="1:10" x14ac:dyDescent="0.25">
      <c r="A1175">
        <v>15</v>
      </c>
      <c r="B1175" s="6">
        <v>46412</v>
      </c>
      <c r="C1175" t="s">
        <v>612</v>
      </c>
      <c r="D1175" t="s">
        <v>613</v>
      </c>
      <c r="E1175">
        <v>2</v>
      </c>
      <c r="F1175" s="7">
        <v>46415</v>
      </c>
      <c r="G1175" t="s">
        <v>1243</v>
      </c>
      <c r="H1175" t="s">
        <v>633</v>
      </c>
      <c r="I1175" t="s">
        <v>634</v>
      </c>
      <c r="J1175" t="s">
        <v>553</v>
      </c>
    </row>
    <row r="1176" spans="1:10" x14ac:dyDescent="0.25">
      <c r="A1176">
        <v>15</v>
      </c>
      <c r="B1176" s="6">
        <v>46412</v>
      </c>
      <c r="C1176" t="s">
        <v>612</v>
      </c>
      <c r="D1176" t="s">
        <v>613</v>
      </c>
      <c r="E1176">
        <v>3</v>
      </c>
      <c r="F1176" s="7">
        <v>46417</v>
      </c>
      <c r="G1176" t="s">
        <v>1244</v>
      </c>
      <c r="H1176" t="s">
        <v>600</v>
      </c>
      <c r="I1176" t="s">
        <v>601</v>
      </c>
      <c r="J1176" t="s">
        <v>560</v>
      </c>
    </row>
    <row r="1177" spans="1:10" x14ac:dyDescent="0.25">
      <c r="A1177">
        <v>15</v>
      </c>
      <c r="B1177" s="6">
        <v>46412</v>
      </c>
      <c r="C1177" t="s">
        <v>558</v>
      </c>
      <c r="D1177" t="s">
        <v>559</v>
      </c>
      <c r="E1177">
        <v>1</v>
      </c>
      <c r="F1177" s="7">
        <v>46413</v>
      </c>
      <c r="G1177" t="s">
        <v>1245</v>
      </c>
      <c r="H1177" t="s">
        <v>600</v>
      </c>
      <c r="I1177" t="s">
        <v>601</v>
      </c>
      <c r="J1177" t="s">
        <v>553</v>
      </c>
    </row>
    <row r="1178" spans="1:10" x14ac:dyDescent="0.25">
      <c r="A1178">
        <v>15</v>
      </c>
      <c r="B1178" s="6">
        <v>46412</v>
      </c>
      <c r="C1178" t="s">
        <v>558</v>
      </c>
      <c r="D1178" t="s">
        <v>559</v>
      </c>
      <c r="E1178">
        <v>2</v>
      </c>
      <c r="F1178" s="7">
        <v>46414</v>
      </c>
      <c r="G1178" t="s">
        <v>1246</v>
      </c>
      <c r="H1178" t="s">
        <v>608</v>
      </c>
      <c r="I1178" t="s">
        <v>609</v>
      </c>
      <c r="J1178" t="s">
        <v>560</v>
      </c>
    </row>
    <row r="1179" spans="1:10" x14ac:dyDescent="0.25">
      <c r="A1179">
        <v>15</v>
      </c>
      <c r="B1179" s="6">
        <v>46412</v>
      </c>
      <c r="C1179" t="s">
        <v>558</v>
      </c>
      <c r="D1179" t="s">
        <v>559</v>
      </c>
      <c r="E1179">
        <v>3</v>
      </c>
      <c r="F1179" s="7">
        <v>46416</v>
      </c>
      <c r="G1179" t="s">
        <v>1247</v>
      </c>
      <c r="H1179" t="s">
        <v>551</v>
      </c>
      <c r="I1179" t="s">
        <v>552</v>
      </c>
      <c r="J1179" t="s">
        <v>560</v>
      </c>
    </row>
    <row r="1180" spans="1:10" x14ac:dyDescent="0.25">
      <c r="A1180">
        <v>15</v>
      </c>
      <c r="B1180" s="6">
        <v>46412</v>
      </c>
      <c r="C1180" t="s">
        <v>568</v>
      </c>
      <c r="D1180" t="s">
        <v>569</v>
      </c>
      <c r="E1180">
        <v>1</v>
      </c>
      <c r="F1180" s="7">
        <v>46413</v>
      </c>
      <c r="G1180" t="s">
        <v>1232</v>
      </c>
      <c r="H1180" t="s">
        <v>581</v>
      </c>
      <c r="I1180" t="s">
        <v>582</v>
      </c>
      <c r="J1180" t="s">
        <v>560</v>
      </c>
    </row>
    <row r="1181" spans="1:10" x14ac:dyDescent="0.25">
      <c r="A1181">
        <v>15</v>
      </c>
      <c r="B1181" s="6">
        <v>46412</v>
      </c>
      <c r="C1181" t="s">
        <v>568</v>
      </c>
      <c r="D1181" t="s">
        <v>569</v>
      </c>
      <c r="E1181">
        <v>2</v>
      </c>
      <c r="F1181" s="7">
        <v>46415</v>
      </c>
      <c r="G1181" t="s">
        <v>1248</v>
      </c>
      <c r="H1181" t="s">
        <v>615</v>
      </c>
      <c r="I1181" t="s">
        <v>616</v>
      </c>
      <c r="J1181" t="s">
        <v>560</v>
      </c>
    </row>
    <row r="1182" spans="1:10" x14ac:dyDescent="0.25">
      <c r="A1182">
        <v>15</v>
      </c>
      <c r="B1182" s="6">
        <v>46412</v>
      </c>
      <c r="C1182" t="s">
        <v>568</v>
      </c>
      <c r="D1182" t="s">
        <v>569</v>
      </c>
      <c r="E1182">
        <v>3</v>
      </c>
      <c r="F1182" s="7">
        <v>46417</v>
      </c>
      <c r="G1182" t="s">
        <v>1249</v>
      </c>
      <c r="H1182" t="s">
        <v>590</v>
      </c>
      <c r="I1182" t="s">
        <v>591</v>
      </c>
      <c r="J1182" t="s">
        <v>560</v>
      </c>
    </row>
    <row r="1183" spans="1:10" x14ac:dyDescent="0.25">
      <c r="A1183">
        <v>15</v>
      </c>
      <c r="B1183" s="6">
        <v>46412</v>
      </c>
      <c r="C1183" t="s">
        <v>625</v>
      </c>
      <c r="D1183" t="s">
        <v>626</v>
      </c>
      <c r="E1183">
        <v>1</v>
      </c>
      <c r="F1183" s="7">
        <v>46412</v>
      </c>
      <c r="G1183" t="s">
        <v>1250</v>
      </c>
      <c r="H1183" t="s">
        <v>593</v>
      </c>
      <c r="I1183" t="s">
        <v>594</v>
      </c>
      <c r="J1183" t="s">
        <v>553</v>
      </c>
    </row>
    <row r="1184" spans="1:10" x14ac:dyDescent="0.25">
      <c r="A1184">
        <v>15</v>
      </c>
      <c r="B1184" s="6">
        <v>46412</v>
      </c>
      <c r="C1184" t="s">
        <v>625</v>
      </c>
      <c r="D1184" t="s">
        <v>626</v>
      </c>
      <c r="E1184">
        <v>2</v>
      </c>
      <c r="F1184" s="7">
        <v>46414</v>
      </c>
      <c r="G1184" t="s">
        <v>1226</v>
      </c>
      <c r="H1184" t="s">
        <v>570</v>
      </c>
      <c r="I1184" t="s">
        <v>571</v>
      </c>
      <c r="J1184" t="s">
        <v>553</v>
      </c>
    </row>
    <row r="1185" spans="1:10" x14ac:dyDescent="0.25">
      <c r="A1185">
        <v>15</v>
      </c>
      <c r="B1185" s="6">
        <v>46412</v>
      </c>
      <c r="C1185" t="s">
        <v>625</v>
      </c>
      <c r="D1185" t="s">
        <v>626</v>
      </c>
      <c r="E1185">
        <v>3</v>
      </c>
      <c r="F1185" s="7">
        <v>46416</v>
      </c>
      <c r="G1185" t="s">
        <v>1224</v>
      </c>
      <c r="H1185" t="s">
        <v>561</v>
      </c>
      <c r="I1185" t="s">
        <v>562</v>
      </c>
      <c r="J1185" t="s">
        <v>553</v>
      </c>
    </row>
    <row r="1186" spans="1:10" x14ac:dyDescent="0.25">
      <c r="A1186">
        <v>15</v>
      </c>
      <c r="B1186" s="6">
        <v>46412</v>
      </c>
      <c r="C1186" t="s">
        <v>615</v>
      </c>
      <c r="D1186" t="s">
        <v>616</v>
      </c>
      <c r="E1186">
        <v>1</v>
      </c>
      <c r="F1186" s="7">
        <v>46413</v>
      </c>
      <c r="G1186" t="s">
        <v>1251</v>
      </c>
      <c r="H1186" t="s">
        <v>605</v>
      </c>
      <c r="I1186" t="s">
        <v>606</v>
      </c>
      <c r="J1186" t="s">
        <v>560</v>
      </c>
    </row>
    <row r="1187" spans="1:10" x14ac:dyDescent="0.25">
      <c r="A1187">
        <v>15</v>
      </c>
      <c r="B1187" s="6">
        <v>46412</v>
      </c>
      <c r="C1187" t="s">
        <v>615</v>
      </c>
      <c r="D1187" t="s">
        <v>616</v>
      </c>
      <c r="E1187">
        <v>2</v>
      </c>
      <c r="F1187" s="7">
        <v>46415</v>
      </c>
      <c r="G1187" t="s">
        <v>1248</v>
      </c>
      <c r="H1187" t="s">
        <v>568</v>
      </c>
      <c r="I1187" t="s">
        <v>569</v>
      </c>
      <c r="J1187" t="s">
        <v>553</v>
      </c>
    </row>
    <row r="1188" spans="1:10" x14ac:dyDescent="0.25">
      <c r="A1188">
        <v>15</v>
      </c>
      <c r="B1188" s="6">
        <v>46412</v>
      </c>
      <c r="C1188" t="s">
        <v>615</v>
      </c>
      <c r="D1188" t="s">
        <v>616</v>
      </c>
      <c r="E1188">
        <v>3</v>
      </c>
      <c r="F1188" s="7">
        <v>46417</v>
      </c>
      <c r="G1188" t="s">
        <v>1252</v>
      </c>
      <c r="H1188" t="s">
        <v>576</v>
      </c>
      <c r="I1188" t="s">
        <v>577</v>
      </c>
      <c r="J1188" t="s">
        <v>553</v>
      </c>
    </row>
    <row r="1189" spans="1:10" x14ac:dyDescent="0.25">
      <c r="A1189">
        <v>15</v>
      </c>
      <c r="B1189" s="6">
        <v>46412</v>
      </c>
      <c r="C1189" t="s">
        <v>618</v>
      </c>
      <c r="D1189" t="s">
        <v>619</v>
      </c>
      <c r="E1189">
        <v>1</v>
      </c>
      <c r="F1189" s="7">
        <v>46412</v>
      </c>
      <c r="G1189" t="s">
        <v>1253</v>
      </c>
      <c r="H1189" t="s">
        <v>638</v>
      </c>
      <c r="I1189" t="s">
        <v>639</v>
      </c>
      <c r="J1189" t="s">
        <v>560</v>
      </c>
    </row>
    <row r="1190" spans="1:10" x14ac:dyDescent="0.25">
      <c r="A1190">
        <v>15</v>
      </c>
      <c r="B1190" s="6">
        <v>46412</v>
      </c>
      <c r="C1190" t="s">
        <v>618</v>
      </c>
      <c r="D1190" t="s">
        <v>619</v>
      </c>
      <c r="E1190">
        <v>2</v>
      </c>
      <c r="F1190" s="7">
        <v>46415</v>
      </c>
      <c r="G1190" t="s">
        <v>1254</v>
      </c>
      <c r="H1190" t="s">
        <v>605</v>
      </c>
      <c r="I1190" t="s">
        <v>606</v>
      </c>
      <c r="J1190" t="s">
        <v>553</v>
      </c>
    </row>
    <row r="1191" spans="1:10" x14ac:dyDescent="0.25">
      <c r="A1191">
        <v>15</v>
      </c>
      <c r="B1191" s="6">
        <v>46412</v>
      </c>
      <c r="C1191" t="s">
        <v>618</v>
      </c>
      <c r="D1191" t="s">
        <v>619</v>
      </c>
      <c r="E1191">
        <v>3</v>
      </c>
      <c r="F1191" s="7">
        <v>46417</v>
      </c>
      <c r="G1191" t="s">
        <v>1255</v>
      </c>
      <c r="H1191" t="s">
        <v>633</v>
      </c>
      <c r="I1191" t="s">
        <v>634</v>
      </c>
      <c r="J1191" t="s">
        <v>553</v>
      </c>
    </row>
    <row r="1192" spans="1:10" x14ac:dyDescent="0.25">
      <c r="A1192">
        <v>15</v>
      </c>
      <c r="B1192" s="6">
        <v>46412</v>
      </c>
      <c r="C1192" t="s">
        <v>579</v>
      </c>
      <c r="D1192" t="s">
        <v>580</v>
      </c>
      <c r="E1192">
        <v>1</v>
      </c>
      <c r="F1192" s="7">
        <v>46412</v>
      </c>
      <c r="G1192" t="s">
        <v>1222</v>
      </c>
      <c r="H1192" t="s">
        <v>561</v>
      </c>
      <c r="I1192" t="s">
        <v>562</v>
      </c>
      <c r="J1192" t="s">
        <v>553</v>
      </c>
    </row>
    <row r="1193" spans="1:10" x14ac:dyDescent="0.25">
      <c r="A1193">
        <v>15</v>
      </c>
      <c r="B1193" s="6">
        <v>46412</v>
      </c>
      <c r="C1193" t="s">
        <v>579</v>
      </c>
      <c r="D1193" t="s">
        <v>580</v>
      </c>
      <c r="E1193">
        <v>2</v>
      </c>
      <c r="F1193" s="7">
        <v>46415</v>
      </c>
      <c r="G1193" t="s">
        <v>1256</v>
      </c>
      <c r="H1193" t="s">
        <v>587</v>
      </c>
      <c r="I1193" t="s">
        <v>588</v>
      </c>
      <c r="J1193" t="s">
        <v>553</v>
      </c>
    </row>
    <row r="1194" spans="1:10" x14ac:dyDescent="0.25">
      <c r="A1194">
        <v>15</v>
      </c>
      <c r="B1194" s="6">
        <v>46412</v>
      </c>
      <c r="C1194" t="s">
        <v>579</v>
      </c>
      <c r="D1194" t="s">
        <v>580</v>
      </c>
      <c r="E1194">
        <v>3</v>
      </c>
      <c r="F1194" s="7">
        <v>46417</v>
      </c>
      <c r="G1194" t="s">
        <v>1257</v>
      </c>
      <c r="H1194" t="s">
        <v>593</v>
      </c>
      <c r="I1194" t="s">
        <v>594</v>
      </c>
      <c r="J1194" t="s">
        <v>560</v>
      </c>
    </row>
    <row r="1195" spans="1:10" x14ac:dyDescent="0.25">
      <c r="A1195">
        <v>15</v>
      </c>
      <c r="B1195" s="6">
        <v>46412</v>
      </c>
      <c r="C1195" t="s">
        <v>587</v>
      </c>
      <c r="D1195" t="s">
        <v>588</v>
      </c>
      <c r="E1195">
        <v>1</v>
      </c>
      <c r="F1195" s="7">
        <v>46413</v>
      </c>
      <c r="G1195" t="s">
        <v>1258</v>
      </c>
      <c r="H1195" t="s">
        <v>633</v>
      </c>
      <c r="I1195" t="s">
        <v>634</v>
      </c>
      <c r="J1195" t="s">
        <v>553</v>
      </c>
    </row>
    <row r="1196" spans="1:10" x14ac:dyDescent="0.25">
      <c r="A1196">
        <v>15</v>
      </c>
      <c r="B1196" s="6">
        <v>46412</v>
      </c>
      <c r="C1196" t="s">
        <v>587</v>
      </c>
      <c r="D1196" t="s">
        <v>588</v>
      </c>
      <c r="E1196">
        <v>2</v>
      </c>
      <c r="F1196" s="7">
        <v>46415</v>
      </c>
      <c r="G1196" t="s">
        <v>1256</v>
      </c>
      <c r="H1196" t="s">
        <v>579</v>
      </c>
      <c r="I1196" t="s">
        <v>580</v>
      </c>
      <c r="J1196" t="s">
        <v>560</v>
      </c>
    </row>
    <row r="1197" spans="1:10" x14ac:dyDescent="0.25">
      <c r="A1197">
        <v>15</v>
      </c>
      <c r="B1197" s="6">
        <v>46412</v>
      </c>
      <c r="C1197" t="s">
        <v>587</v>
      </c>
      <c r="D1197" t="s">
        <v>588</v>
      </c>
      <c r="E1197">
        <v>3</v>
      </c>
      <c r="F1197" s="7">
        <v>46417</v>
      </c>
      <c r="G1197" t="s">
        <v>1221</v>
      </c>
      <c r="H1197" t="s">
        <v>548</v>
      </c>
      <c r="I1197" t="s">
        <v>549</v>
      </c>
      <c r="J1197" t="s">
        <v>560</v>
      </c>
    </row>
    <row r="1198" spans="1:10" x14ac:dyDescent="0.25">
      <c r="A1198">
        <v>15</v>
      </c>
      <c r="B1198" s="6">
        <v>46412</v>
      </c>
      <c r="C1198" t="s">
        <v>638</v>
      </c>
      <c r="D1198" t="s">
        <v>639</v>
      </c>
      <c r="E1198">
        <v>1</v>
      </c>
      <c r="F1198" s="7">
        <v>46412</v>
      </c>
      <c r="G1198" t="s">
        <v>1253</v>
      </c>
      <c r="H1198" t="s">
        <v>618</v>
      </c>
      <c r="I1198" t="s">
        <v>619</v>
      </c>
      <c r="J1198" t="s">
        <v>553</v>
      </c>
    </row>
    <row r="1199" spans="1:10" x14ac:dyDescent="0.25">
      <c r="A1199">
        <v>15</v>
      </c>
      <c r="B1199" s="6">
        <v>46412</v>
      </c>
      <c r="C1199" t="s">
        <v>638</v>
      </c>
      <c r="D1199" t="s">
        <v>639</v>
      </c>
      <c r="E1199">
        <v>2</v>
      </c>
      <c r="F1199" s="7">
        <v>46414</v>
      </c>
      <c r="G1199" t="s">
        <v>1240</v>
      </c>
      <c r="H1199" t="s">
        <v>602</v>
      </c>
      <c r="I1199" t="s">
        <v>603</v>
      </c>
      <c r="J1199" t="s">
        <v>560</v>
      </c>
    </row>
    <row r="1200" spans="1:10" x14ac:dyDescent="0.25">
      <c r="A1200">
        <v>15</v>
      </c>
      <c r="B1200" s="6">
        <v>46412</v>
      </c>
      <c r="C1200" t="s">
        <v>638</v>
      </c>
      <c r="D1200" t="s">
        <v>639</v>
      </c>
      <c r="E1200">
        <v>3</v>
      </c>
      <c r="F1200" s="7">
        <v>46416</v>
      </c>
      <c r="G1200" t="s">
        <v>1230</v>
      </c>
      <c r="H1200" t="s">
        <v>555</v>
      </c>
      <c r="I1200" t="s">
        <v>556</v>
      </c>
      <c r="J1200" t="s">
        <v>560</v>
      </c>
    </row>
    <row r="1201" spans="1:10" x14ac:dyDescent="0.25">
      <c r="A1201">
        <v>15</v>
      </c>
      <c r="B1201" s="6">
        <v>46412</v>
      </c>
      <c r="C1201" t="s">
        <v>608</v>
      </c>
      <c r="D1201" t="s">
        <v>609</v>
      </c>
      <c r="E1201">
        <v>1</v>
      </c>
      <c r="F1201" s="7">
        <v>46412</v>
      </c>
      <c r="G1201" t="s">
        <v>1234</v>
      </c>
      <c r="H1201" t="s">
        <v>565</v>
      </c>
      <c r="I1201" t="s">
        <v>566</v>
      </c>
      <c r="J1201" t="s">
        <v>560</v>
      </c>
    </row>
    <row r="1202" spans="1:10" x14ac:dyDescent="0.25">
      <c r="A1202">
        <v>15</v>
      </c>
      <c r="B1202" s="6">
        <v>46412</v>
      </c>
      <c r="C1202" t="s">
        <v>608</v>
      </c>
      <c r="D1202" t="s">
        <v>609</v>
      </c>
      <c r="E1202">
        <v>2</v>
      </c>
      <c r="F1202" s="7">
        <v>46414</v>
      </c>
      <c r="G1202" t="s">
        <v>1246</v>
      </c>
      <c r="H1202" t="s">
        <v>558</v>
      </c>
      <c r="I1202" t="s">
        <v>559</v>
      </c>
      <c r="J1202" t="s">
        <v>553</v>
      </c>
    </row>
    <row r="1203" spans="1:10" x14ac:dyDescent="0.25">
      <c r="A1203">
        <v>15</v>
      </c>
      <c r="B1203" s="6">
        <v>46412</v>
      </c>
      <c r="C1203" t="s">
        <v>608</v>
      </c>
      <c r="D1203" t="s">
        <v>609</v>
      </c>
      <c r="E1203">
        <v>3</v>
      </c>
      <c r="F1203" s="7">
        <v>46415</v>
      </c>
      <c r="G1203" t="s">
        <v>1259</v>
      </c>
      <c r="H1203" t="s">
        <v>593</v>
      </c>
      <c r="I1203" t="s">
        <v>594</v>
      </c>
      <c r="J1203" t="s">
        <v>560</v>
      </c>
    </row>
    <row r="1204" spans="1:10" x14ac:dyDescent="0.25">
      <c r="A1204">
        <v>15</v>
      </c>
      <c r="B1204" s="6">
        <v>46412</v>
      </c>
      <c r="C1204" t="s">
        <v>576</v>
      </c>
      <c r="D1204" t="s">
        <v>577</v>
      </c>
      <c r="E1204">
        <v>1</v>
      </c>
      <c r="F1204" s="7">
        <v>46413</v>
      </c>
      <c r="G1204" t="s">
        <v>1260</v>
      </c>
      <c r="H1204" t="s">
        <v>621</v>
      </c>
      <c r="I1204" t="s">
        <v>622</v>
      </c>
      <c r="J1204" t="s">
        <v>560</v>
      </c>
    </row>
    <row r="1205" spans="1:10" x14ac:dyDescent="0.25">
      <c r="A1205">
        <v>15</v>
      </c>
      <c r="B1205" s="6">
        <v>46412</v>
      </c>
      <c r="C1205" t="s">
        <v>576</v>
      </c>
      <c r="D1205" t="s">
        <v>577</v>
      </c>
      <c r="E1205">
        <v>2</v>
      </c>
      <c r="F1205" s="7">
        <v>46415</v>
      </c>
      <c r="G1205" t="s">
        <v>1220</v>
      </c>
      <c r="H1205" t="s">
        <v>548</v>
      </c>
      <c r="I1205" t="s">
        <v>549</v>
      </c>
      <c r="J1205" t="s">
        <v>560</v>
      </c>
    </row>
    <row r="1206" spans="1:10" x14ac:dyDescent="0.25">
      <c r="A1206">
        <v>15</v>
      </c>
      <c r="B1206" s="6">
        <v>46412</v>
      </c>
      <c r="C1206" t="s">
        <v>576</v>
      </c>
      <c r="D1206" t="s">
        <v>577</v>
      </c>
      <c r="E1206">
        <v>3</v>
      </c>
      <c r="F1206" s="7">
        <v>46417</v>
      </c>
      <c r="G1206" t="s">
        <v>1252</v>
      </c>
      <c r="H1206" t="s">
        <v>615</v>
      </c>
      <c r="I1206" t="s">
        <v>616</v>
      </c>
      <c r="J1206" t="s">
        <v>560</v>
      </c>
    </row>
    <row r="1207" spans="1:10" x14ac:dyDescent="0.25">
      <c r="A1207">
        <v>15</v>
      </c>
      <c r="B1207" s="6">
        <v>46412</v>
      </c>
      <c r="C1207" t="s">
        <v>605</v>
      </c>
      <c r="D1207" t="s">
        <v>606</v>
      </c>
      <c r="E1207">
        <v>1</v>
      </c>
      <c r="F1207" s="7">
        <v>46413</v>
      </c>
      <c r="G1207" t="s">
        <v>1251</v>
      </c>
      <c r="H1207" t="s">
        <v>615</v>
      </c>
      <c r="I1207" t="s">
        <v>616</v>
      </c>
      <c r="J1207" t="s">
        <v>553</v>
      </c>
    </row>
    <row r="1208" spans="1:10" x14ac:dyDescent="0.25">
      <c r="A1208">
        <v>15</v>
      </c>
      <c r="B1208" s="6">
        <v>46412</v>
      </c>
      <c r="C1208" t="s">
        <v>605</v>
      </c>
      <c r="D1208" t="s">
        <v>606</v>
      </c>
      <c r="E1208">
        <v>2</v>
      </c>
      <c r="F1208" s="7">
        <v>46415</v>
      </c>
      <c r="G1208" t="s">
        <v>1254</v>
      </c>
      <c r="H1208" t="s">
        <v>618</v>
      </c>
      <c r="I1208" t="s">
        <v>619</v>
      </c>
      <c r="J1208" t="s">
        <v>560</v>
      </c>
    </row>
    <row r="1209" spans="1:10" x14ac:dyDescent="0.25">
      <c r="A1209">
        <v>15</v>
      </c>
      <c r="B1209" s="6">
        <v>46412</v>
      </c>
      <c r="C1209" t="s">
        <v>605</v>
      </c>
      <c r="D1209" t="s">
        <v>606</v>
      </c>
      <c r="E1209">
        <v>3</v>
      </c>
      <c r="F1209" s="7">
        <v>46417</v>
      </c>
      <c r="G1209" t="s">
        <v>1241</v>
      </c>
      <c r="H1209" t="s">
        <v>602</v>
      </c>
      <c r="I1209" t="s">
        <v>603</v>
      </c>
      <c r="J1209" t="s">
        <v>560</v>
      </c>
    </row>
    <row r="1210" spans="1:10" x14ac:dyDescent="0.25">
      <c r="A1210">
        <v>15</v>
      </c>
      <c r="B1210" s="6">
        <v>46412</v>
      </c>
      <c r="C1210" t="s">
        <v>551</v>
      </c>
      <c r="D1210" t="s">
        <v>552</v>
      </c>
      <c r="E1210">
        <v>1</v>
      </c>
      <c r="F1210" s="7">
        <v>46412</v>
      </c>
      <c r="G1210" t="s">
        <v>1228</v>
      </c>
      <c r="H1210" t="s">
        <v>555</v>
      </c>
      <c r="I1210" t="s">
        <v>556</v>
      </c>
      <c r="J1210" t="s">
        <v>553</v>
      </c>
    </row>
    <row r="1211" spans="1:10" x14ac:dyDescent="0.25">
      <c r="A1211">
        <v>15</v>
      </c>
      <c r="B1211" s="6">
        <v>46412</v>
      </c>
      <c r="C1211" t="s">
        <v>551</v>
      </c>
      <c r="D1211" t="s">
        <v>552</v>
      </c>
      <c r="E1211">
        <v>2</v>
      </c>
      <c r="F1211" s="7">
        <v>46415</v>
      </c>
      <c r="G1211" t="s">
        <v>1233</v>
      </c>
      <c r="H1211" t="s">
        <v>581</v>
      </c>
      <c r="I1211" t="s">
        <v>582</v>
      </c>
      <c r="J1211" t="s">
        <v>560</v>
      </c>
    </row>
    <row r="1212" spans="1:10" x14ac:dyDescent="0.25">
      <c r="A1212">
        <v>15</v>
      </c>
      <c r="B1212" s="6">
        <v>46412</v>
      </c>
      <c r="C1212" t="s">
        <v>551</v>
      </c>
      <c r="D1212" t="s">
        <v>552</v>
      </c>
      <c r="E1212">
        <v>3</v>
      </c>
      <c r="F1212" s="7">
        <v>46416</v>
      </c>
      <c r="G1212" t="s">
        <v>1247</v>
      </c>
      <c r="H1212" t="s">
        <v>558</v>
      </c>
      <c r="I1212" t="s">
        <v>559</v>
      </c>
      <c r="J1212" t="s">
        <v>553</v>
      </c>
    </row>
    <row r="1213" spans="1:10" x14ac:dyDescent="0.25">
      <c r="A1213">
        <v>15</v>
      </c>
      <c r="B1213" s="6">
        <v>46412</v>
      </c>
      <c r="C1213" t="s">
        <v>593</v>
      </c>
      <c r="D1213" t="s">
        <v>594</v>
      </c>
      <c r="E1213">
        <v>1</v>
      </c>
      <c r="F1213" s="7">
        <v>46412</v>
      </c>
      <c r="G1213" t="s">
        <v>1250</v>
      </c>
      <c r="H1213" t="s">
        <v>625</v>
      </c>
      <c r="I1213" t="s">
        <v>626</v>
      </c>
      <c r="J1213" t="s">
        <v>560</v>
      </c>
    </row>
    <row r="1214" spans="1:10" x14ac:dyDescent="0.25">
      <c r="A1214">
        <v>15</v>
      </c>
      <c r="B1214" s="6">
        <v>46412</v>
      </c>
      <c r="C1214" t="s">
        <v>593</v>
      </c>
      <c r="D1214" t="s">
        <v>594</v>
      </c>
      <c r="E1214">
        <v>2</v>
      </c>
      <c r="F1214" s="7">
        <v>46414</v>
      </c>
      <c r="G1214" t="s">
        <v>1261</v>
      </c>
      <c r="H1214" t="s">
        <v>628</v>
      </c>
      <c r="I1214" t="s">
        <v>629</v>
      </c>
      <c r="J1214" t="s">
        <v>560</v>
      </c>
    </row>
    <row r="1215" spans="1:10" x14ac:dyDescent="0.25">
      <c r="A1215">
        <v>15</v>
      </c>
      <c r="B1215" s="6">
        <v>46412</v>
      </c>
      <c r="C1215" t="s">
        <v>593</v>
      </c>
      <c r="D1215" t="s">
        <v>594</v>
      </c>
      <c r="E1215">
        <v>3</v>
      </c>
      <c r="F1215" s="7">
        <v>46415</v>
      </c>
      <c r="G1215" t="s">
        <v>1259</v>
      </c>
      <c r="H1215" t="s">
        <v>608</v>
      </c>
      <c r="I1215" t="s">
        <v>609</v>
      </c>
      <c r="J1215" t="s">
        <v>553</v>
      </c>
    </row>
    <row r="1216" spans="1:10" x14ac:dyDescent="0.25">
      <c r="A1216">
        <v>15</v>
      </c>
      <c r="B1216" s="6">
        <v>46412</v>
      </c>
      <c r="C1216" t="s">
        <v>621</v>
      </c>
      <c r="D1216" t="s">
        <v>622</v>
      </c>
      <c r="E1216">
        <v>1</v>
      </c>
      <c r="F1216" s="7">
        <v>46413</v>
      </c>
      <c r="G1216" t="s">
        <v>1260</v>
      </c>
      <c r="H1216" t="s">
        <v>576</v>
      </c>
      <c r="I1216" t="s">
        <v>577</v>
      </c>
      <c r="J1216" t="s">
        <v>553</v>
      </c>
    </row>
    <row r="1217" spans="1:10" x14ac:dyDescent="0.25">
      <c r="A1217">
        <v>15</v>
      </c>
      <c r="B1217" s="6">
        <v>46412</v>
      </c>
      <c r="C1217" t="s">
        <v>621</v>
      </c>
      <c r="D1217" t="s">
        <v>622</v>
      </c>
      <c r="E1217">
        <v>2</v>
      </c>
      <c r="F1217" s="7">
        <v>46414</v>
      </c>
      <c r="G1217" t="s">
        <v>1223</v>
      </c>
      <c r="H1217" t="s">
        <v>561</v>
      </c>
      <c r="I1217" t="s">
        <v>562</v>
      </c>
      <c r="J1217" t="s">
        <v>553</v>
      </c>
    </row>
    <row r="1218" spans="1:10" x14ac:dyDescent="0.25">
      <c r="A1218">
        <v>15</v>
      </c>
      <c r="B1218" s="6">
        <v>46412</v>
      </c>
      <c r="C1218" t="s">
        <v>621</v>
      </c>
      <c r="D1218" t="s">
        <v>622</v>
      </c>
      <c r="E1218">
        <v>3</v>
      </c>
      <c r="F1218" s="7">
        <v>46416</v>
      </c>
      <c r="G1218" t="s">
        <v>1227</v>
      </c>
      <c r="H1218" t="s">
        <v>570</v>
      </c>
      <c r="I1218" t="s">
        <v>571</v>
      </c>
      <c r="J1218" t="s">
        <v>553</v>
      </c>
    </row>
    <row r="1219" spans="1:10" x14ac:dyDescent="0.25">
      <c r="A1219">
        <v>15</v>
      </c>
      <c r="B1219" s="6">
        <v>46412</v>
      </c>
      <c r="C1219" t="s">
        <v>649</v>
      </c>
      <c r="D1219" t="s">
        <v>650</v>
      </c>
      <c r="E1219">
        <v>1</v>
      </c>
      <c r="F1219" s="7">
        <v>46413</v>
      </c>
      <c r="G1219" t="s">
        <v>1262</v>
      </c>
      <c r="H1219" t="s">
        <v>590</v>
      </c>
      <c r="I1219" t="s">
        <v>591</v>
      </c>
      <c r="J1219" t="s">
        <v>560</v>
      </c>
    </row>
    <row r="1220" spans="1:10" x14ac:dyDescent="0.25">
      <c r="A1220">
        <v>15</v>
      </c>
      <c r="B1220" s="6">
        <v>46412</v>
      </c>
      <c r="C1220" t="s">
        <v>649</v>
      </c>
      <c r="D1220" t="s">
        <v>650</v>
      </c>
      <c r="E1220">
        <v>2</v>
      </c>
      <c r="F1220" s="7">
        <v>46414</v>
      </c>
      <c r="G1220" t="s">
        <v>1242</v>
      </c>
      <c r="H1220" t="s">
        <v>612</v>
      </c>
      <c r="I1220" t="s">
        <v>613</v>
      </c>
      <c r="J1220" t="s">
        <v>560</v>
      </c>
    </row>
    <row r="1221" spans="1:10" x14ac:dyDescent="0.25">
      <c r="A1221">
        <v>15</v>
      </c>
      <c r="B1221" s="6">
        <v>46412</v>
      </c>
      <c r="C1221" t="s">
        <v>649</v>
      </c>
      <c r="D1221" t="s">
        <v>650</v>
      </c>
      <c r="E1221">
        <v>3</v>
      </c>
      <c r="F1221" s="7">
        <v>46418</v>
      </c>
      <c r="G1221" t="s">
        <v>1263</v>
      </c>
      <c r="H1221" t="s">
        <v>602</v>
      </c>
      <c r="I1221" t="s">
        <v>603</v>
      </c>
      <c r="J1221" t="s">
        <v>553</v>
      </c>
    </row>
    <row r="1222" spans="1:10" x14ac:dyDescent="0.25">
      <c r="A1222">
        <v>15</v>
      </c>
      <c r="B1222" s="6">
        <v>46412</v>
      </c>
      <c r="C1222" t="s">
        <v>628</v>
      </c>
      <c r="D1222" t="s">
        <v>629</v>
      </c>
      <c r="E1222">
        <v>1</v>
      </c>
      <c r="F1222" s="7">
        <v>46412</v>
      </c>
      <c r="G1222" t="s">
        <v>1239</v>
      </c>
      <c r="H1222" t="s">
        <v>602</v>
      </c>
      <c r="I1222" t="s">
        <v>603</v>
      </c>
      <c r="J1222" t="s">
        <v>553</v>
      </c>
    </row>
    <row r="1223" spans="1:10" x14ac:dyDescent="0.25">
      <c r="A1223">
        <v>15</v>
      </c>
      <c r="B1223" s="6">
        <v>46412</v>
      </c>
      <c r="C1223" t="s">
        <v>628</v>
      </c>
      <c r="D1223" t="s">
        <v>629</v>
      </c>
      <c r="E1223">
        <v>2</v>
      </c>
      <c r="F1223" s="7">
        <v>46414</v>
      </c>
      <c r="G1223" t="s">
        <v>1261</v>
      </c>
      <c r="H1223" t="s">
        <v>593</v>
      </c>
      <c r="I1223" t="s">
        <v>594</v>
      </c>
      <c r="J1223" t="s">
        <v>553</v>
      </c>
    </row>
    <row r="1224" spans="1:10" x14ac:dyDescent="0.25">
      <c r="A1224">
        <v>15</v>
      </c>
      <c r="B1224" s="6">
        <v>46412</v>
      </c>
      <c r="C1224" t="s">
        <v>628</v>
      </c>
      <c r="D1224" t="s">
        <v>629</v>
      </c>
      <c r="E1224">
        <v>3</v>
      </c>
      <c r="F1224" s="7">
        <v>46415</v>
      </c>
      <c r="G1224" t="s">
        <v>1264</v>
      </c>
      <c r="H1224" t="s">
        <v>590</v>
      </c>
      <c r="I1224" t="s">
        <v>591</v>
      </c>
      <c r="J1224" t="s">
        <v>553</v>
      </c>
    </row>
    <row r="1225" spans="1:10" x14ac:dyDescent="0.25">
      <c r="A1225">
        <v>15</v>
      </c>
      <c r="B1225" s="6">
        <v>46412</v>
      </c>
      <c r="C1225" t="s">
        <v>600</v>
      </c>
      <c r="D1225" t="s">
        <v>601</v>
      </c>
      <c r="E1225">
        <v>1</v>
      </c>
      <c r="F1225" s="7">
        <v>46413</v>
      </c>
      <c r="G1225" t="s">
        <v>1245</v>
      </c>
      <c r="H1225" t="s">
        <v>558</v>
      </c>
      <c r="I1225" t="s">
        <v>559</v>
      </c>
      <c r="J1225" t="s">
        <v>560</v>
      </c>
    </row>
    <row r="1226" spans="1:10" x14ac:dyDescent="0.25">
      <c r="A1226">
        <v>15</v>
      </c>
      <c r="B1226" s="6">
        <v>46412</v>
      </c>
      <c r="C1226" t="s">
        <v>600</v>
      </c>
      <c r="D1226" t="s">
        <v>601</v>
      </c>
      <c r="E1226">
        <v>2</v>
      </c>
      <c r="F1226" s="7">
        <v>46414</v>
      </c>
      <c r="G1226" t="s">
        <v>1229</v>
      </c>
      <c r="H1226" t="s">
        <v>555</v>
      </c>
      <c r="I1226" t="s">
        <v>556</v>
      </c>
      <c r="J1226" t="s">
        <v>560</v>
      </c>
    </row>
    <row r="1227" spans="1:10" x14ac:dyDescent="0.25">
      <c r="A1227">
        <v>15</v>
      </c>
      <c r="B1227" s="6">
        <v>46412</v>
      </c>
      <c r="C1227" t="s">
        <v>600</v>
      </c>
      <c r="D1227" t="s">
        <v>601</v>
      </c>
      <c r="E1227">
        <v>3</v>
      </c>
      <c r="F1227" s="7">
        <v>46417</v>
      </c>
      <c r="G1227" t="s">
        <v>1244</v>
      </c>
      <c r="H1227" t="s">
        <v>612</v>
      </c>
      <c r="I1227" t="s">
        <v>613</v>
      </c>
      <c r="J1227" t="s">
        <v>553</v>
      </c>
    </row>
    <row r="1228" spans="1:10" x14ac:dyDescent="0.25">
      <c r="A1228">
        <v>15</v>
      </c>
      <c r="B1228" s="6">
        <v>46412</v>
      </c>
      <c r="C1228" t="s">
        <v>584</v>
      </c>
      <c r="D1228" t="s">
        <v>585</v>
      </c>
      <c r="E1228">
        <v>1</v>
      </c>
      <c r="F1228" s="7">
        <v>46412</v>
      </c>
      <c r="G1228" t="s">
        <v>1225</v>
      </c>
      <c r="H1228" t="s">
        <v>570</v>
      </c>
      <c r="I1228" t="s">
        <v>571</v>
      </c>
      <c r="J1228" t="s">
        <v>553</v>
      </c>
    </row>
    <row r="1229" spans="1:10" x14ac:dyDescent="0.25">
      <c r="A1229">
        <v>15</v>
      </c>
      <c r="B1229" s="6">
        <v>46412</v>
      </c>
      <c r="C1229" t="s">
        <v>584</v>
      </c>
      <c r="D1229" t="s">
        <v>585</v>
      </c>
      <c r="E1229">
        <v>2</v>
      </c>
      <c r="F1229" s="7">
        <v>46414</v>
      </c>
      <c r="G1229" t="s">
        <v>1237</v>
      </c>
      <c r="H1229" t="s">
        <v>595</v>
      </c>
      <c r="I1229" t="s">
        <v>596</v>
      </c>
      <c r="J1229" t="s">
        <v>560</v>
      </c>
    </row>
    <row r="1230" spans="1:10" x14ac:dyDescent="0.25">
      <c r="A1230">
        <v>15</v>
      </c>
      <c r="B1230" s="6">
        <v>46412</v>
      </c>
      <c r="C1230" t="s">
        <v>584</v>
      </c>
      <c r="D1230" t="s">
        <v>585</v>
      </c>
      <c r="E1230">
        <v>3</v>
      </c>
      <c r="F1230" s="7">
        <v>46416</v>
      </c>
      <c r="G1230" t="s">
        <v>1236</v>
      </c>
      <c r="H1230" t="s">
        <v>565</v>
      </c>
      <c r="I1230" t="s">
        <v>566</v>
      </c>
      <c r="J1230" t="s">
        <v>560</v>
      </c>
    </row>
    <row r="1231" spans="1:10" x14ac:dyDescent="0.25">
      <c r="A1231">
        <v>15</v>
      </c>
      <c r="B1231" s="6">
        <v>46412</v>
      </c>
      <c r="C1231" t="s">
        <v>633</v>
      </c>
      <c r="D1231" t="s">
        <v>634</v>
      </c>
      <c r="E1231">
        <v>1</v>
      </c>
      <c r="F1231" s="7">
        <v>46413</v>
      </c>
      <c r="G1231" t="s">
        <v>1258</v>
      </c>
      <c r="H1231" t="s">
        <v>587</v>
      </c>
      <c r="I1231" t="s">
        <v>588</v>
      </c>
      <c r="J1231" t="s">
        <v>560</v>
      </c>
    </row>
    <row r="1232" spans="1:10" x14ac:dyDescent="0.25">
      <c r="A1232">
        <v>15</v>
      </c>
      <c r="B1232" s="6">
        <v>46412</v>
      </c>
      <c r="C1232" t="s">
        <v>633</v>
      </c>
      <c r="D1232" t="s">
        <v>634</v>
      </c>
      <c r="E1232">
        <v>2</v>
      </c>
      <c r="F1232" s="7">
        <v>46415</v>
      </c>
      <c r="G1232" t="s">
        <v>1243</v>
      </c>
      <c r="H1232" t="s">
        <v>612</v>
      </c>
      <c r="I1232" t="s">
        <v>613</v>
      </c>
      <c r="J1232" t="s">
        <v>560</v>
      </c>
    </row>
    <row r="1233" spans="1:10" x14ac:dyDescent="0.25">
      <c r="A1233">
        <v>15</v>
      </c>
      <c r="B1233" s="6">
        <v>46412</v>
      </c>
      <c r="C1233" t="s">
        <v>633</v>
      </c>
      <c r="D1233" t="s">
        <v>634</v>
      </c>
      <c r="E1233">
        <v>3</v>
      </c>
      <c r="F1233" s="7">
        <v>46417</v>
      </c>
      <c r="G1233" t="s">
        <v>1255</v>
      </c>
      <c r="H1233" t="s">
        <v>618</v>
      </c>
      <c r="I1233" t="s">
        <v>619</v>
      </c>
      <c r="J1233" t="s">
        <v>560</v>
      </c>
    </row>
    <row r="1234" spans="1:10" x14ac:dyDescent="0.25">
      <c r="A1234">
        <v>15</v>
      </c>
      <c r="B1234" s="6">
        <v>46412</v>
      </c>
      <c r="C1234" t="s">
        <v>590</v>
      </c>
      <c r="D1234" t="s">
        <v>591</v>
      </c>
      <c r="E1234">
        <v>1</v>
      </c>
      <c r="F1234" s="7">
        <v>46413</v>
      </c>
      <c r="G1234" t="s">
        <v>1262</v>
      </c>
      <c r="H1234" t="s">
        <v>649</v>
      </c>
      <c r="I1234" t="s">
        <v>650</v>
      </c>
      <c r="J1234" t="s">
        <v>553</v>
      </c>
    </row>
    <row r="1235" spans="1:10" x14ac:dyDescent="0.25">
      <c r="A1235">
        <v>15</v>
      </c>
      <c r="B1235" s="6">
        <v>46412</v>
      </c>
      <c r="C1235" t="s">
        <v>590</v>
      </c>
      <c r="D1235" t="s">
        <v>591</v>
      </c>
      <c r="E1235">
        <v>2</v>
      </c>
      <c r="F1235" s="7">
        <v>46415</v>
      </c>
      <c r="G1235" t="s">
        <v>1264</v>
      </c>
      <c r="H1235" t="s">
        <v>628</v>
      </c>
      <c r="I1235" t="s">
        <v>629</v>
      </c>
      <c r="J1235" t="s">
        <v>560</v>
      </c>
    </row>
    <row r="1236" spans="1:10" x14ac:dyDescent="0.25">
      <c r="A1236">
        <v>15</v>
      </c>
      <c r="B1236" s="6">
        <v>46412</v>
      </c>
      <c r="C1236" t="s">
        <v>590</v>
      </c>
      <c r="D1236" t="s">
        <v>591</v>
      </c>
      <c r="E1236">
        <v>3</v>
      </c>
      <c r="F1236" s="7">
        <v>46417</v>
      </c>
      <c r="G1236" t="s">
        <v>1249</v>
      </c>
      <c r="H1236" t="s">
        <v>568</v>
      </c>
      <c r="I1236" t="s">
        <v>569</v>
      </c>
      <c r="J1236" t="s">
        <v>553</v>
      </c>
    </row>
    <row r="1237" spans="1:10" x14ac:dyDescent="0.25">
      <c r="A1237">
        <v>16</v>
      </c>
      <c r="B1237" s="6">
        <v>46419</v>
      </c>
      <c r="C1237" t="s">
        <v>548</v>
      </c>
      <c r="D1237" t="s">
        <v>549</v>
      </c>
      <c r="E1237">
        <v>1</v>
      </c>
      <c r="F1237" s="7">
        <v>46419</v>
      </c>
      <c r="G1237" t="s">
        <v>1265</v>
      </c>
      <c r="H1237" t="s">
        <v>590</v>
      </c>
      <c r="I1237" t="s">
        <v>591</v>
      </c>
      <c r="J1237" t="s">
        <v>560</v>
      </c>
    </row>
    <row r="1238" spans="1:10" x14ac:dyDescent="0.25">
      <c r="A1238">
        <v>16</v>
      </c>
      <c r="B1238" s="6">
        <v>46419</v>
      </c>
      <c r="C1238" t="s">
        <v>548</v>
      </c>
      <c r="D1238" t="s">
        <v>549</v>
      </c>
      <c r="E1238">
        <v>2</v>
      </c>
      <c r="F1238" s="7">
        <v>46421</v>
      </c>
      <c r="G1238" t="s">
        <v>1266</v>
      </c>
      <c r="H1238" t="s">
        <v>568</v>
      </c>
      <c r="I1238" t="s">
        <v>569</v>
      </c>
      <c r="J1238" t="s">
        <v>553</v>
      </c>
    </row>
    <row r="1239" spans="1:10" x14ac:dyDescent="0.25">
      <c r="A1239">
        <v>16</v>
      </c>
      <c r="B1239" s="6">
        <v>46419</v>
      </c>
      <c r="C1239" t="s">
        <v>548</v>
      </c>
      <c r="D1239" t="s">
        <v>549</v>
      </c>
      <c r="E1239">
        <v>3</v>
      </c>
      <c r="F1239" s="7">
        <v>46423</v>
      </c>
      <c r="G1239" t="s">
        <v>1267</v>
      </c>
      <c r="H1239" t="s">
        <v>570</v>
      </c>
      <c r="I1239" t="s">
        <v>571</v>
      </c>
      <c r="J1239" t="s">
        <v>560</v>
      </c>
    </row>
    <row r="1240" spans="1:10" x14ac:dyDescent="0.25">
      <c r="A1240">
        <v>16</v>
      </c>
      <c r="B1240" s="6">
        <v>46419</v>
      </c>
      <c r="C1240" t="s">
        <v>561</v>
      </c>
      <c r="D1240" t="s">
        <v>562</v>
      </c>
      <c r="E1240">
        <v>1</v>
      </c>
      <c r="F1240" s="7">
        <v>46419</v>
      </c>
      <c r="G1240" t="s">
        <v>1268</v>
      </c>
      <c r="H1240" t="s">
        <v>576</v>
      </c>
      <c r="I1240" t="s">
        <v>577</v>
      </c>
      <c r="J1240" t="s">
        <v>560</v>
      </c>
    </row>
    <row r="1241" spans="1:10" x14ac:dyDescent="0.25">
      <c r="A1241">
        <v>16</v>
      </c>
      <c r="B1241" s="6">
        <v>46419</v>
      </c>
      <c r="C1241" t="s">
        <v>561</v>
      </c>
      <c r="D1241" t="s">
        <v>562</v>
      </c>
      <c r="E1241">
        <v>2</v>
      </c>
      <c r="F1241" s="7">
        <v>46422</v>
      </c>
      <c r="G1241" t="s">
        <v>1269</v>
      </c>
      <c r="H1241" t="s">
        <v>615</v>
      </c>
      <c r="I1241" t="s">
        <v>616</v>
      </c>
      <c r="J1241" t="s">
        <v>560</v>
      </c>
    </row>
    <row r="1242" spans="1:10" x14ac:dyDescent="0.25">
      <c r="A1242">
        <v>16</v>
      </c>
      <c r="B1242" s="6">
        <v>46419</v>
      </c>
      <c r="C1242" t="s">
        <v>561</v>
      </c>
      <c r="D1242" t="s">
        <v>562</v>
      </c>
      <c r="E1242">
        <v>3</v>
      </c>
      <c r="F1242" s="7">
        <v>46424</v>
      </c>
      <c r="G1242" t="s">
        <v>1270</v>
      </c>
      <c r="H1242" t="s">
        <v>590</v>
      </c>
      <c r="I1242" t="s">
        <v>591</v>
      </c>
      <c r="J1242" t="s">
        <v>560</v>
      </c>
    </row>
    <row r="1243" spans="1:10" x14ac:dyDescent="0.25">
      <c r="A1243">
        <v>16</v>
      </c>
      <c r="B1243" s="6">
        <v>46419</v>
      </c>
      <c r="C1243" t="s">
        <v>570</v>
      </c>
      <c r="D1243" t="s">
        <v>571</v>
      </c>
      <c r="E1243">
        <v>1</v>
      </c>
      <c r="F1243" s="7">
        <v>46420</v>
      </c>
      <c r="G1243" t="s">
        <v>1271</v>
      </c>
      <c r="H1243" t="s">
        <v>615</v>
      </c>
      <c r="I1243" t="s">
        <v>616</v>
      </c>
      <c r="J1243" t="s">
        <v>560</v>
      </c>
    </row>
    <row r="1244" spans="1:10" x14ac:dyDescent="0.25">
      <c r="A1244">
        <v>16</v>
      </c>
      <c r="B1244" s="6">
        <v>46419</v>
      </c>
      <c r="C1244" t="s">
        <v>570</v>
      </c>
      <c r="D1244" t="s">
        <v>571</v>
      </c>
      <c r="E1244">
        <v>2</v>
      </c>
      <c r="F1244" s="7">
        <v>46422</v>
      </c>
      <c r="G1244" t="s">
        <v>1272</v>
      </c>
      <c r="H1244" t="s">
        <v>555</v>
      </c>
      <c r="I1244" t="s">
        <v>556</v>
      </c>
      <c r="J1244" t="s">
        <v>553</v>
      </c>
    </row>
    <row r="1245" spans="1:10" x14ac:dyDescent="0.25">
      <c r="A1245">
        <v>16</v>
      </c>
      <c r="B1245" s="6">
        <v>46419</v>
      </c>
      <c r="C1245" t="s">
        <v>570</v>
      </c>
      <c r="D1245" t="s">
        <v>571</v>
      </c>
      <c r="E1245">
        <v>3</v>
      </c>
      <c r="F1245" s="7">
        <v>46423</v>
      </c>
      <c r="G1245" t="s">
        <v>1267</v>
      </c>
      <c r="H1245" t="s">
        <v>548</v>
      </c>
      <c r="I1245" t="s">
        <v>549</v>
      </c>
      <c r="J1245" t="s">
        <v>553</v>
      </c>
    </row>
    <row r="1246" spans="1:10" x14ac:dyDescent="0.25">
      <c r="A1246">
        <v>16</v>
      </c>
      <c r="B1246" s="6">
        <v>46419</v>
      </c>
      <c r="C1246" t="s">
        <v>555</v>
      </c>
      <c r="D1246" t="s">
        <v>556</v>
      </c>
      <c r="E1246">
        <v>1</v>
      </c>
      <c r="F1246" s="7">
        <v>46420</v>
      </c>
      <c r="G1246" t="s">
        <v>1273</v>
      </c>
      <c r="H1246" t="s">
        <v>579</v>
      </c>
      <c r="I1246" t="s">
        <v>580</v>
      </c>
      <c r="J1246" t="s">
        <v>553</v>
      </c>
    </row>
    <row r="1247" spans="1:10" x14ac:dyDescent="0.25">
      <c r="A1247">
        <v>16</v>
      </c>
      <c r="B1247" s="6">
        <v>46419</v>
      </c>
      <c r="C1247" t="s">
        <v>555</v>
      </c>
      <c r="D1247" t="s">
        <v>556</v>
      </c>
      <c r="E1247">
        <v>2</v>
      </c>
      <c r="F1247" s="7">
        <v>46422</v>
      </c>
      <c r="G1247" t="s">
        <v>1272</v>
      </c>
      <c r="H1247" t="s">
        <v>570</v>
      </c>
      <c r="I1247" t="s">
        <v>571</v>
      </c>
      <c r="J1247" t="s">
        <v>560</v>
      </c>
    </row>
    <row r="1248" spans="1:10" x14ac:dyDescent="0.25">
      <c r="A1248">
        <v>16</v>
      </c>
      <c r="B1248" s="6">
        <v>46419</v>
      </c>
      <c r="C1248" t="s">
        <v>555</v>
      </c>
      <c r="D1248" t="s">
        <v>556</v>
      </c>
      <c r="E1248">
        <v>3</v>
      </c>
      <c r="F1248" s="7">
        <v>46423</v>
      </c>
      <c r="G1248" t="s">
        <v>1274</v>
      </c>
      <c r="H1248" t="s">
        <v>612</v>
      </c>
      <c r="I1248" t="s">
        <v>613</v>
      </c>
      <c r="J1248" t="s">
        <v>560</v>
      </c>
    </row>
    <row r="1249" spans="1:10" x14ac:dyDescent="0.25">
      <c r="A1249">
        <v>16</v>
      </c>
      <c r="B1249" s="6">
        <v>46419</v>
      </c>
      <c r="C1249" t="s">
        <v>581</v>
      </c>
      <c r="D1249" t="s">
        <v>582</v>
      </c>
      <c r="E1249">
        <v>1</v>
      </c>
      <c r="F1249" s="7">
        <v>46420</v>
      </c>
      <c r="G1249" t="s">
        <v>1275</v>
      </c>
      <c r="H1249" t="s">
        <v>573</v>
      </c>
      <c r="I1249" t="s">
        <v>574</v>
      </c>
      <c r="J1249" t="s">
        <v>553</v>
      </c>
    </row>
    <row r="1250" spans="1:10" x14ac:dyDescent="0.25">
      <c r="A1250">
        <v>16</v>
      </c>
      <c r="B1250" s="6">
        <v>46419</v>
      </c>
      <c r="C1250" t="s">
        <v>581</v>
      </c>
      <c r="D1250" t="s">
        <v>582</v>
      </c>
      <c r="E1250">
        <v>2</v>
      </c>
      <c r="F1250" s="7">
        <v>46422</v>
      </c>
      <c r="G1250" t="s">
        <v>1276</v>
      </c>
      <c r="H1250" t="s">
        <v>605</v>
      </c>
      <c r="I1250" t="s">
        <v>606</v>
      </c>
      <c r="J1250" t="s">
        <v>560</v>
      </c>
    </row>
    <row r="1251" spans="1:10" x14ac:dyDescent="0.25">
      <c r="A1251">
        <v>16</v>
      </c>
      <c r="B1251" s="6">
        <v>46419</v>
      </c>
      <c r="C1251" t="s">
        <v>581</v>
      </c>
      <c r="D1251" t="s">
        <v>582</v>
      </c>
      <c r="E1251">
        <v>3</v>
      </c>
      <c r="F1251" s="7">
        <v>46424</v>
      </c>
      <c r="G1251" t="s">
        <v>1277</v>
      </c>
      <c r="H1251" t="s">
        <v>608</v>
      </c>
      <c r="I1251" t="s">
        <v>609</v>
      </c>
      <c r="J1251" t="s">
        <v>560</v>
      </c>
    </row>
    <row r="1252" spans="1:10" x14ac:dyDescent="0.25">
      <c r="A1252">
        <v>16</v>
      </c>
      <c r="B1252" s="6">
        <v>46419</v>
      </c>
      <c r="C1252" t="s">
        <v>565</v>
      </c>
      <c r="D1252" t="s">
        <v>566</v>
      </c>
      <c r="E1252">
        <v>1</v>
      </c>
      <c r="F1252" s="7">
        <v>46419</v>
      </c>
      <c r="G1252" t="s">
        <v>1278</v>
      </c>
      <c r="H1252" t="s">
        <v>633</v>
      </c>
      <c r="I1252" t="s">
        <v>634</v>
      </c>
      <c r="J1252" t="s">
        <v>553</v>
      </c>
    </row>
    <row r="1253" spans="1:10" x14ac:dyDescent="0.25">
      <c r="A1253">
        <v>16</v>
      </c>
      <c r="B1253" s="6">
        <v>46419</v>
      </c>
      <c r="C1253" t="s">
        <v>565</v>
      </c>
      <c r="D1253" t="s">
        <v>566</v>
      </c>
      <c r="E1253">
        <v>2</v>
      </c>
      <c r="F1253" s="7">
        <v>46421</v>
      </c>
      <c r="G1253" t="s">
        <v>1279</v>
      </c>
      <c r="H1253" t="s">
        <v>621</v>
      </c>
      <c r="I1253" t="s">
        <v>622</v>
      </c>
      <c r="J1253" t="s">
        <v>553</v>
      </c>
    </row>
    <row r="1254" spans="1:10" x14ac:dyDescent="0.25">
      <c r="A1254">
        <v>16</v>
      </c>
      <c r="B1254" s="6">
        <v>46419</v>
      </c>
      <c r="C1254" t="s">
        <v>565</v>
      </c>
      <c r="D1254" t="s">
        <v>566</v>
      </c>
      <c r="E1254">
        <v>3</v>
      </c>
      <c r="F1254" s="7">
        <v>46422</v>
      </c>
      <c r="G1254" t="s">
        <v>1280</v>
      </c>
      <c r="H1254" t="s">
        <v>649</v>
      </c>
      <c r="I1254" t="s">
        <v>650</v>
      </c>
      <c r="J1254" t="s">
        <v>553</v>
      </c>
    </row>
    <row r="1255" spans="1:10" x14ac:dyDescent="0.25">
      <c r="A1255">
        <v>16</v>
      </c>
      <c r="B1255" s="6">
        <v>46419</v>
      </c>
      <c r="C1255" t="s">
        <v>595</v>
      </c>
      <c r="D1255" t="s">
        <v>596</v>
      </c>
      <c r="E1255">
        <v>1</v>
      </c>
      <c r="F1255" s="7">
        <v>46420</v>
      </c>
      <c r="G1255" t="s">
        <v>1281</v>
      </c>
      <c r="H1255" t="s">
        <v>584</v>
      </c>
      <c r="I1255" t="s">
        <v>585</v>
      </c>
      <c r="J1255" t="s">
        <v>560</v>
      </c>
    </row>
    <row r="1256" spans="1:10" x14ac:dyDescent="0.25">
      <c r="A1256">
        <v>16</v>
      </c>
      <c r="B1256" s="6">
        <v>46419</v>
      </c>
      <c r="C1256" t="s">
        <v>595</v>
      </c>
      <c r="D1256" t="s">
        <v>596</v>
      </c>
      <c r="E1256">
        <v>2</v>
      </c>
      <c r="F1256" s="7">
        <v>46422</v>
      </c>
      <c r="G1256" t="s">
        <v>1282</v>
      </c>
      <c r="H1256" t="s">
        <v>602</v>
      </c>
      <c r="I1256" t="s">
        <v>603</v>
      </c>
      <c r="J1256" t="s">
        <v>553</v>
      </c>
    </row>
    <row r="1257" spans="1:10" x14ac:dyDescent="0.25">
      <c r="A1257">
        <v>16</v>
      </c>
      <c r="B1257" s="6">
        <v>46419</v>
      </c>
      <c r="C1257" t="s">
        <v>595</v>
      </c>
      <c r="D1257" t="s">
        <v>596</v>
      </c>
      <c r="E1257">
        <v>3</v>
      </c>
      <c r="F1257" s="7">
        <v>46424</v>
      </c>
      <c r="G1257" t="s">
        <v>1283</v>
      </c>
      <c r="H1257" t="s">
        <v>633</v>
      </c>
      <c r="I1257" t="s">
        <v>634</v>
      </c>
      <c r="J1257" t="s">
        <v>560</v>
      </c>
    </row>
    <row r="1258" spans="1:10" x14ac:dyDescent="0.25">
      <c r="A1258">
        <v>16</v>
      </c>
      <c r="B1258" s="6">
        <v>46419</v>
      </c>
      <c r="C1258" t="s">
        <v>602</v>
      </c>
      <c r="D1258" t="s">
        <v>603</v>
      </c>
      <c r="E1258">
        <v>1</v>
      </c>
      <c r="F1258" s="7">
        <v>46420</v>
      </c>
      <c r="G1258" t="s">
        <v>1284</v>
      </c>
      <c r="H1258" t="s">
        <v>605</v>
      </c>
      <c r="I1258" t="s">
        <v>606</v>
      </c>
      <c r="J1258" t="s">
        <v>560</v>
      </c>
    </row>
    <row r="1259" spans="1:10" x14ac:dyDescent="0.25">
      <c r="A1259">
        <v>16</v>
      </c>
      <c r="B1259" s="6">
        <v>46419</v>
      </c>
      <c r="C1259" t="s">
        <v>602</v>
      </c>
      <c r="D1259" t="s">
        <v>603</v>
      </c>
      <c r="E1259">
        <v>2</v>
      </c>
      <c r="F1259" s="7">
        <v>46422</v>
      </c>
      <c r="G1259" t="s">
        <v>1282</v>
      </c>
      <c r="H1259" t="s">
        <v>595</v>
      </c>
      <c r="I1259" t="s">
        <v>596</v>
      </c>
      <c r="J1259" t="s">
        <v>560</v>
      </c>
    </row>
    <row r="1260" spans="1:10" x14ac:dyDescent="0.25">
      <c r="A1260">
        <v>16</v>
      </c>
      <c r="B1260" s="6">
        <v>46419</v>
      </c>
      <c r="C1260" t="s">
        <v>602</v>
      </c>
      <c r="D1260" t="s">
        <v>603</v>
      </c>
      <c r="E1260">
        <v>3</v>
      </c>
      <c r="F1260" s="7">
        <v>46423</v>
      </c>
      <c r="G1260" t="s">
        <v>1285</v>
      </c>
      <c r="H1260" t="s">
        <v>625</v>
      </c>
      <c r="I1260" t="s">
        <v>626</v>
      </c>
      <c r="J1260" t="s">
        <v>560</v>
      </c>
    </row>
    <row r="1261" spans="1:10" x14ac:dyDescent="0.25">
      <c r="A1261">
        <v>16</v>
      </c>
      <c r="B1261" s="6">
        <v>46419</v>
      </c>
      <c r="C1261" t="s">
        <v>573</v>
      </c>
      <c r="D1261" t="s">
        <v>574</v>
      </c>
      <c r="E1261">
        <v>1</v>
      </c>
      <c r="F1261" s="7">
        <v>46420</v>
      </c>
      <c r="G1261" t="s">
        <v>1275</v>
      </c>
      <c r="H1261" t="s">
        <v>581</v>
      </c>
      <c r="I1261" t="s">
        <v>582</v>
      </c>
      <c r="J1261" t="s">
        <v>560</v>
      </c>
    </row>
    <row r="1262" spans="1:10" x14ac:dyDescent="0.25">
      <c r="A1262">
        <v>16</v>
      </c>
      <c r="B1262" s="6">
        <v>46419</v>
      </c>
      <c r="C1262" t="s">
        <v>573</v>
      </c>
      <c r="D1262" t="s">
        <v>574</v>
      </c>
      <c r="E1262">
        <v>2</v>
      </c>
      <c r="F1262" s="7">
        <v>46421</v>
      </c>
      <c r="G1262" t="s">
        <v>1286</v>
      </c>
      <c r="H1262" t="s">
        <v>576</v>
      </c>
      <c r="I1262" t="s">
        <v>577</v>
      </c>
      <c r="J1262" t="s">
        <v>560</v>
      </c>
    </row>
    <row r="1263" spans="1:10" x14ac:dyDescent="0.25">
      <c r="A1263">
        <v>16</v>
      </c>
      <c r="B1263" s="6">
        <v>46419</v>
      </c>
      <c r="C1263" t="s">
        <v>573</v>
      </c>
      <c r="D1263" t="s">
        <v>574</v>
      </c>
      <c r="E1263">
        <v>3</v>
      </c>
      <c r="F1263" s="7">
        <v>46423</v>
      </c>
      <c r="G1263" t="s">
        <v>1287</v>
      </c>
      <c r="H1263" t="s">
        <v>593</v>
      </c>
      <c r="I1263" t="s">
        <v>594</v>
      </c>
      <c r="J1263" t="s">
        <v>553</v>
      </c>
    </row>
    <row r="1264" spans="1:10" x14ac:dyDescent="0.25">
      <c r="A1264">
        <v>16</v>
      </c>
      <c r="B1264" s="6">
        <v>46419</v>
      </c>
      <c r="C1264" t="s">
        <v>612</v>
      </c>
      <c r="D1264" t="s">
        <v>613</v>
      </c>
      <c r="E1264">
        <v>1</v>
      </c>
      <c r="F1264" s="7">
        <v>46419</v>
      </c>
      <c r="G1264" t="s">
        <v>1288</v>
      </c>
      <c r="H1264" t="s">
        <v>600</v>
      </c>
      <c r="I1264" t="s">
        <v>601</v>
      </c>
      <c r="J1264" t="s">
        <v>560</v>
      </c>
    </row>
    <row r="1265" spans="1:10" x14ac:dyDescent="0.25">
      <c r="A1265">
        <v>16</v>
      </c>
      <c r="B1265" s="6">
        <v>46419</v>
      </c>
      <c r="C1265" t="s">
        <v>612</v>
      </c>
      <c r="D1265" t="s">
        <v>613</v>
      </c>
      <c r="E1265">
        <v>2</v>
      </c>
      <c r="F1265" s="7">
        <v>46421</v>
      </c>
      <c r="G1265" t="s">
        <v>1289</v>
      </c>
      <c r="H1265" t="s">
        <v>625</v>
      </c>
      <c r="I1265" t="s">
        <v>626</v>
      </c>
      <c r="J1265" t="s">
        <v>553</v>
      </c>
    </row>
    <row r="1266" spans="1:10" x14ac:dyDescent="0.25">
      <c r="A1266">
        <v>16</v>
      </c>
      <c r="B1266" s="6">
        <v>46419</v>
      </c>
      <c r="C1266" t="s">
        <v>612</v>
      </c>
      <c r="D1266" t="s">
        <v>613</v>
      </c>
      <c r="E1266">
        <v>3</v>
      </c>
      <c r="F1266" s="7">
        <v>46423</v>
      </c>
      <c r="G1266" t="s">
        <v>1274</v>
      </c>
      <c r="H1266" t="s">
        <v>555</v>
      </c>
      <c r="I1266" t="s">
        <v>556</v>
      </c>
      <c r="J1266" t="s">
        <v>553</v>
      </c>
    </row>
    <row r="1267" spans="1:10" x14ac:dyDescent="0.25">
      <c r="A1267">
        <v>16</v>
      </c>
      <c r="B1267" s="6">
        <v>46419</v>
      </c>
      <c r="C1267" t="s">
        <v>558</v>
      </c>
      <c r="D1267" t="s">
        <v>559</v>
      </c>
      <c r="E1267">
        <v>1</v>
      </c>
      <c r="F1267" s="7">
        <v>46421</v>
      </c>
      <c r="G1267" t="s">
        <v>1290</v>
      </c>
      <c r="H1267" t="s">
        <v>633</v>
      </c>
      <c r="I1267" t="s">
        <v>634</v>
      </c>
      <c r="J1267" t="s">
        <v>560</v>
      </c>
    </row>
    <row r="1268" spans="1:10" x14ac:dyDescent="0.25">
      <c r="A1268">
        <v>16</v>
      </c>
      <c r="B1268" s="6">
        <v>46419</v>
      </c>
      <c r="C1268" t="s">
        <v>558</v>
      </c>
      <c r="D1268" t="s">
        <v>559</v>
      </c>
      <c r="E1268">
        <v>2</v>
      </c>
      <c r="F1268" s="7">
        <v>46423</v>
      </c>
      <c r="G1268" t="s">
        <v>1291</v>
      </c>
      <c r="H1268" t="s">
        <v>621</v>
      </c>
      <c r="I1268" t="s">
        <v>622</v>
      </c>
      <c r="J1268" t="s">
        <v>553</v>
      </c>
    </row>
    <row r="1269" spans="1:10" x14ac:dyDescent="0.25">
      <c r="A1269">
        <v>16</v>
      </c>
      <c r="B1269" s="6">
        <v>46419</v>
      </c>
      <c r="C1269" t="s">
        <v>558</v>
      </c>
      <c r="D1269" t="s">
        <v>559</v>
      </c>
      <c r="E1269">
        <v>3</v>
      </c>
      <c r="F1269" s="7">
        <v>46425</v>
      </c>
      <c r="G1269" t="s">
        <v>1292</v>
      </c>
      <c r="H1269" t="s">
        <v>628</v>
      </c>
      <c r="I1269" t="s">
        <v>629</v>
      </c>
      <c r="J1269" t="s">
        <v>553</v>
      </c>
    </row>
    <row r="1270" spans="1:10" x14ac:dyDescent="0.25">
      <c r="A1270">
        <v>16</v>
      </c>
      <c r="B1270" s="6">
        <v>46419</v>
      </c>
      <c r="C1270" t="s">
        <v>568</v>
      </c>
      <c r="D1270" t="s">
        <v>569</v>
      </c>
      <c r="E1270">
        <v>1</v>
      </c>
      <c r="F1270" s="7">
        <v>46419</v>
      </c>
      <c r="G1270" t="s">
        <v>1293</v>
      </c>
      <c r="H1270" t="s">
        <v>579</v>
      </c>
      <c r="I1270" t="s">
        <v>580</v>
      </c>
      <c r="J1270" t="s">
        <v>560</v>
      </c>
    </row>
    <row r="1271" spans="1:10" x14ac:dyDescent="0.25">
      <c r="A1271">
        <v>16</v>
      </c>
      <c r="B1271" s="6">
        <v>46419</v>
      </c>
      <c r="C1271" t="s">
        <v>568</v>
      </c>
      <c r="D1271" t="s">
        <v>569</v>
      </c>
      <c r="E1271">
        <v>2</v>
      </c>
      <c r="F1271" s="7">
        <v>46421</v>
      </c>
      <c r="G1271" t="s">
        <v>1266</v>
      </c>
      <c r="H1271" t="s">
        <v>548</v>
      </c>
      <c r="I1271" t="s">
        <v>549</v>
      </c>
      <c r="J1271" t="s">
        <v>560</v>
      </c>
    </row>
    <row r="1272" spans="1:10" x14ac:dyDescent="0.25">
      <c r="A1272">
        <v>16</v>
      </c>
      <c r="B1272" s="6">
        <v>46419</v>
      </c>
      <c r="C1272" t="s">
        <v>568</v>
      </c>
      <c r="D1272" t="s">
        <v>569</v>
      </c>
      <c r="E1272">
        <v>3</v>
      </c>
      <c r="F1272" s="7">
        <v>46423</v>
      </c>
      <c r="G1272" t="s">
        <v>1294</v>
      </c>
      <c r="H1272" t="s">
        <v>605</v>
      </c>
      <c r="I1272" t="s">
        <v>606</v>
      </c>
      <c r="J1272" t="s">
        <v>553</v>
      </c>
    </row>
    <row r="1273" spans="1:10" x14ac:dyDescent="0.25">
      <c r="A1273">
        <v>16</v>
      </c>
      <c r="B1273" s="6">
        <v>46419</v>
      </c>
      <c r="C1273" t="s">
        <v>625</v>
      </c>
      <c r="D1273" t="s">
        <v>626</v>
      </c>
      <c r="E1273">
        <v>1</v>
      </c>
      <c r="F1273" s="7">
        <v>46420</v>
      </c>
      <c r="G1273" t="s">
        <v>1295</v>
      </c>
      <c r="H1273" t="s">
        <v>600</v>
      </c>
      <c r="I1273" t="s">
        <v>601</v>
      </c>
      <c r="J1273" t="s">
        <v>560</v>
      </c>
    </row>
    <row r="1274" spans="1:10" x14ac:dyDescent="0.25">
      <c r="A1274">
        <v>16</v>
      </c>
      <c r="B1274" s="6">
        <v>46419</v>
      </c>
      <c r="C1274" t="s">
        <v>625</v>
      </c>
      <c r="D1274" t="s">
        <v>626</v>
      </c>
      <c r="E1274">
        <v>2</v>
      </c>
      <c r="F1274" s="7">
        <v>46421</v>
      </c>
      <c r="G1274" t="s">
        <v>1289</v>
      </c>
      <c r="H1274" t="s">
        <v>612</v>
      </c>
      <c r="I1274" t="s">
        <v>613</v>
      </c>
      <c r="J1274" t="s">
        <v>560</v>
      </c>
    </row>
    <row r="1275" spans="1:10" x14ac:dyDescent="0.25">
      <c r="A1275">
        <v>16</v>
      </c>
      <c r="B1275" s="6">
        <v>46419</v>
      </c>
      <c r="C1275" t="s">
        <v>625</v>
      </c>
      <c r="D1275" t="s">
        <v>626</v>
      </c>
      <c r="E1275">
        <v>3</v>
      </c>
      <c r="F1275" s="7">
        <v>46423</v>
      </c>
      <c r="G1275" t="s">
        <v>1285</v>
      </c>
      <c r="H1275" t="s">
        <v>602</v>
      </c>
      <c r="I1275" t="s">
        <v>603</v>
      </c>
      <c r="J1275" t="s">
        <v>553</v>
      </c>
    </row>
    <row r="1276" spans="1:10" x14ac:dyDescent="0.25">
      <c r="A1276">
        <v>16</v>
      </c>
      <c r="B1276" s="6">
        <v>46419</v>
      </c>
      <c r="C1276" t="s">
        <v>615</v>
      </c>
      <c r="D1276" t="s">
        <v>616</v>
      </c>
      <c r="E1276">
        <v>1</v>
      </c>
      <c r="F1276" s="7">
        <v>46420</v>
      </c>
      <c r="G1276" t="s">
        <v>1271</v>
      </c>
      <c r="H1276" t="s">
        <v>570</v>
      </c>
      <c r="I1276" t="s">
        <v>571</v>
      </c>
      <c r="J1276" t="s">
        <v>553</v>
      </c>
    </row>
    <row r="1277" spans="1:10" x14ac:dyDescent="0.25">
      <c r="A1277">
        <v>16</v>
      </c>
      <c r="B1277" s="6">
        <v>46419</v>
      </c>
      <c r="C1277" t="s">
        <v>615</v>
      </c>
      <c r="D1277" t="s">
        <v>616</v>
      </c>
      <c r="E1277">
        <v>2</v>
      </c>
      <c r="F1277" s="7">
        <v>46422</v>
      </c>
      <c r="G1277" t="s">
        <v>1269</v>
      </c>
      <c r="H1277" t="s">
        <v>561</v>
      </c>
      <c r="I1277" t="s">
        <v>562</v>
      </c>
      <c r="J1277" t="s">
        <v>553</v>
      </c>
    </row>
    <row r="1278" spans="1:10" x14ac:dyDescent="0.25">
      <c r="A1278">
        <v>16</v>
      </c>
      <c r="B1278" s="6">
        <v>46419</v>
      </c>
      <c r="C1278" t="s">
        <v>615</v>
      </c>
      <c r="D1278" t="s">
        <v>616</v>
      </c>
      <c r="E1278">
        <v>3</v>
      </c>
      <c r="F1278" s="7">
        <v>46424</v>
      </c>
      <c r="G1278" t="s">
        <v>1296</v>
      </c>
      <c r="H1278" t="s">
        <v>600</v>
      </c>
      <c r="I1278" t="s">
        <v>601</v>
      </c>
      <c r="J1278" t="s">
        <v>553</v>
      </c>
    </row>
    <row r="1279" spans="1:10" x14ac:dyDescent="0.25">
      <c r="A1279">
        <v>16</v>
      </c>
      <c r="B1279" s="6">
        <v>46419</v>
      </c>
      <c r="C1279" t="s">
        <v>618</v>
      </c>
      <c r="D1279" t="s">
        <v>619</v>
      </c>
      <c r="E1279">
        <v>1</v>
      </c>
      <c r="F1279" s="7">
        <v>46419</v>
      </c>
      <c r="G1279" t="s">
        <v>1297</v>
      </c>
      <c r="H1279" t="s">
        <v>587</v>
      </c>
      <c r="I1279" t="s">
        <v>588</v>
      </c>
      <c r="J1279" t="s">
        <v>553</v>
      </c>
    </row>
    <row r="1280" spans="1:10" x14ac:dyDescent="0.25">
      <c r="A1280">
        <v>16</v>
      </c>
      <c r="B1280" s="6">
        <v>46419</v>
      </c>
      <c r="C1280" t="s">
        <v>618</v>
      </c>
      <c r="D1280" t="s">
        <v>619</v>
      </c>
      <c r="E1280">
        <v>2</v>
      </c>
      <c r="F1280" s="7">
        <v>46421</v>
      </c>
      <c r="G1280" t="s">
        <v>1298</v>
      </c>
      <c r="H1280" t="s">
        <v>593</v>
      </c>
      <c r="I1280" t="s">
        <v>594</v>
      </c>
      <c r="J1280" t="s">
        <v>560</v>
      </c>
    </row>
    <row r="1281" spans="1:10" x14ac:dyDescent="0.25">
      <c r="A1281">
        <v>16</v>
      </c>
      <c r="B1281" s="6">
        <v>46419</v>
      </c>
      <c r="C1281" t="s">
        <v>618</v>
      </c>
      <c r="D1281" t="s">
        <v>619</v>
      </c>
      <c r="E1281">
        <v>3</v>
      </c>
      <c r="F1281" s="7">
        <v>46424</v>
      </c>
      <c r="G1281" t="s">
        <v>1299</v>
      </c>
      <c r="H1281" t="s">
        <v>649</v>
      </c>
      <c r="I1281" t="s">
        <v>650</v>
      </c>
      <c r="J1281" t="s">
        <v>560</v>
      </c>
    </row>
    <row r="1282" spans="1:10" x14ac:dyDescent="0.25">
      <c r="A1282">
        <v>16</v>
      </c>
      <c r="B1282" s="6">
        <v>46419</v>
      </c>
      <c r="C1282" t="s">
        <v>579</v>
      </c>
      <c r="D1282" t="s">
        <v>580</v>
      </c>
      <c r="E1282">
        <v>1</v>
      </c>
      <c r="F1282" s="7">
        <v>46419</v>
      </c>
      <c r="G1282" t="s">
        <v>1293</v>
      </c>
      <c r="H1282" t="s">
        <v>568</v>
      </c>
      <c r="I1282" t="s">
        <v>569</v>
      </c>
      <c r="J1282" t="s">
        <v>553</v>
      </c>
    </row>
    <row r="1283" spans="1:10" x14ac:dyDescent="0.25">
      <c r="A1283">
        <v>16</v>
      </c>
      <c r="B1283" s="6">
        <v>46419</v>
      </c>
      <c r="C1283" t="s">
        <v>579</v>
      </c>
      <c r="D1283" t="s">
        <v>580</v>
      </c>
      <c r="E1283">
        <v>2</v>
      </c>
      <c r="F1283" s="7">
        <v>46420</v>
      </c>
      <c r="G1283" t="s">
        <v>1273</v>
      </c>
      <c r="H1283" t="s">
        <v>555</v>
      </c>
      <c r="I1283" t="s">
        <v>556</v>
      </c>
      <c r="J1283" t="s">
        <v>560</v>
      </c>
    </row>
    <row r="1284" spans="1:10" x14ac:dyDescent="0.25">
      <c r="A1284">
        <v>16</v>
      </c>
      <c r="B1284" s="6">
        <v>46419</v>
      </c>
      <c r="C1284" t="s">
        <v>579</v>
      </c>
      <c r="D1284" t="s">
        <v>580</v>
      </c>
      <c r="E1284">
        <v>3</v>
      </c>
      <c r="F1284" s="7">
        <v>46422</v>
      </c>
      <c r="G1284" t="s">
        <v>1300</v>
      </c>
      <c r="H1284" t="s">
        <v>587</v>
      </c>
      <c r="I1284" t="s">
        <v>588</v>
      </c>
      <c r="J1284" t="s">
        <v>560</v>
      </c>
    </row>
    <row r="1285" spans="1:10" x14ac:dyDescent="0.25">
      <c r="A1285">
        <v>16</v>
      </c>
      <c r="B1285" s="6">
        <v>46419</v>
      </c>
      <c r="C1285" t="s">
        <v>587</v>
      </c>
      <c r="D1285" t="s">
        <v>588</v>
      </c>
      <c r="E1285">
        <v>1</v>
      </c>
      <c r="F1285" s="7">
        <v>46419</v>
      </c>
      <c r="G1285" t="s">
        <v>1297</v>
      </c>
      <c r="H1285" t="s">
        <v>618</v>
      </c>
      <c r="I1285" t="s">
        <v>619</v>
      </c>
      <c r="J1285" t="s">
        <v>560</v>
      </c>
    </row>
    <row r="1286" spans="1:10" x14ac:dyDescent="0.25">
      <c r="A1286">
        <v>16</v>
      </c>
      <c r="B1286" s="6">
        <v>46419</v>
      </c>
      <c r="C1286" t="s">
        <v>587</v>
      </c>
      <c r="D1286" t="s">
        <v>588</v>
      </c>
      <c r="E1286">
        <v>2</v>
      </c>
      <c r="F1286" s="7">
        <v>46422</v>
      </c>
      <c r="G1286" t="s">
        <v>1300</v>
      </c>
      <c r="H1286" t="s">
        <v>579</v>
      </c>
      <c r="I1286" t="s">
        <v>580</v>
      </c>
      <c r="J1286" t="s">
        <v>553</v>
      </c>
    </row>
    <row r="1287" spans="1:10" x14ac:dyDescent="0.25">
      <c r="A1287">
        <v>16</v>
      </c>
      <c r="B1287" s="6">
        <v>46419</v>
      </c>
      <c r="C1287" t="s">
        <v>587</v>
      </c>
      <c r="D1287" t="s">
        <v>588</v>
      </c>
      <c r="E1287">
        <v>3</v>
      </c>
      <c r="F1287" s="7">
        <v>46424</v>
      </c>
      <c r="G1287" t="s">
        <v>1301</v>
      </c>
      <c r="H1287" t="s">
        <v>584</v>
      </c>
      <c r="I1287" t="s">
        <v>585</v>
      </c>
      <c r="J1287" t="s">
        <v>553</v>
      </c>
    </row>
    <row r="1288" spans="1:10" x14ac:dyDescent="0.25">
      <c r="A1288">
        <v>16</v>
      </c>
      <c r="B1288" s="6">
        <v>46419</v>
      </c>
      <c r="C1288" t="s">
        <v>638</v>
      </c>
      <c r="D1288" t="s">
        <v>639</v>
      </c>
      <c r="E1288">
        <v>1</v>
      </c>
      <c r="F1288" s="7">
        <v>46420</v>
      </c>
      <c r="G1288" t="s">
        <v>1302</v>
      </c>
      <c r="H1288" t="s">
        <v>649</v>
      </c>
      <c r="I1288" t="s">
        <v>650</v>
      </c>
      <c r="J1288" t="s">
        <v>553</v>
      </c>
    </row>
    <row r="1289" spans="1:10" x14ac:dyDescent="0.25">
      <c r="A1289">
        <v>16</v>
      </c>
      <c r="B1289" s="6">
        <v>46419</v>
      </c>
      <c r="C1289" t="s">
        <v>638</v>
      </c>
      <c r="D1289" t="s">
        <v>639</v>
      </c>
      <c r="E1289">
        <v>2</v>
      </c>
      <c r="F1289" s="7">
        <v>46422</v>
      </c>
      <c r="G1289" t="s">
        <v>1303</v>
      </c>
      <c r="H1289" t="s">
        <v>628</v>
      </c>
      <c r="I1289" t="s">
        <v>629</v>
      </c>
      <c r="J1289" t="s">
        <v>553</v>
      </c>
    </row>
    <row r="1290" spans="1:10" x14ac:dyDescent="0.25">
      <c r="A1290">
        <v>16</v>
      </c>
      <c r="B1290" s="6">
        <v>46419</v>
      </c>
      <c r="C1290" t="s">
        <v>638</v>
      </c>
      <c r="D1290" t="s">
        <v>639</v>
      </c>
      <c r="E1290">
        <v>3</v>
      </c>
      <c r="F1290" s="7">
        <v>46424</v>
      </c>
      <c r="G1290" t="s">
        <v>1304</v>
      </c>
      <c r="H1290" t="s">
        <v>579</v>
      </c>
      <c r="I1290" t="s">
        <v>580</v>
      </c>
      <c r="J1290" t="s">
        <v>560</v>
      </c>
    </row>
    <row r="1291" spans="1:10" x14ac:dyDescent="0.25">
      <c r="A1291">
        <v>16</v>
      </c>
      <c r="B1291" s="6">
        <v>46419</v>
      </c>
      <c r="C1291" t="s">
        <v>608</v>
      </c>
      <c r="D1291" t="s">
        <v>609</v>
      </c>
      <c r="E1291">
        <v>1</v>
      </c>
      <c r="F1291" s="7">
        <v>46419</v>
      </c>
      <c r="G1291" t="s">
        <v>1305</v>
      </c>
      <c r="H1291" t="s">
        <v>593</v>
      </c>
      <c r="I1291" t="s">
        <v>594</v>
      </c>
      <c r="J1291" t="s">
        <v>553</v>
      </c>
    </row>
    <row r="1292" spans="1:10" x14ac:dyDescent="0.25">
      <c r="A1292">
        <v>16</v>
      </c>
      <c r="B1292" s="6">
        <v>46419</v>
      </c>
      <c r="C1292" t="s">
        <v>608</v>
      </c>
      <c r="D1292" t="s">
        <v>609</v>
      </c>
      <c r="E1292">
        <v>2</v>
      </c>
      <c r="F1292" s="7">
        <v>46420</v>
      </c>
      <c r="G1292" t="s">
        <v>1306</v>
      </c>
      <c r="H1292" t="s">
        <v>551</v>
      </c>
      <c r="I1292" t="s">
        <v>552</v>
      </c>
      <c r="J1292" t="s">
        <v>553</v>
      </c>
    </row>
    <row r="1293" spans="1:10" x14ac:dyDescent="0.25">
      <c r="A1293">
        <v>16</v>
      </c>
      <c r="B1293" s="6">
        <v>46419</v>
      </c>
      <c r="C1293" t="s">
        <v>608</v>
      </c>
      <c r="D1293" t="s">
        <v>609</v>
      </c>
      <c r="E1293">
        <v>3</v>
      </c>
      <c r="F1293" s="7">
        <v>46422</v>
      </c>
      <c r="G1293" t="s">
        <v>1307</v>
      </c>
      <c r="H1293" t="s">
        <v>590</v>
      </c>
      <c r="I1293" t="s">
        <v>591</v>
      </c>
      <c r="J1293" t="s">
        <v>553</v>
      </c>
    </row>
    <row r="1294" spans="1:10" x14ac:dyDescent="0.25">
      <c r="A1294">
        <v>16</v>
      </c>
      <c r="B1294" s="6">
        <v>46419</v>
      </c>
      <c r="C1294" t="s">
        <v>576</v>
      </c>
      <c r="D1294" t="s">
        <v>577</v>
      </c>
      <c r="E1294">
        <v>1</v>
      </c>
      <c r="F1294" s="7">
        <v>46419</v>
      </c>
      <c r="G1294" t="s">
        <v>1268</v>
      </c>
      <c r="H1294" t="s">
        <v>561</v>
      </c>
      <c r="I1294" t="s">
        <v>562</v>
      </c>
      <c r="J1294" t="s">
        <v>553</v>
      </c>
    </row>
    <row r="1295" spans="1:10" x14ac:dyDescent="0.25">
      <c r="A1295">
        <v>16</v>
      </c>
      <c r="B1295" s="6">
        <v>46419</v>
      </c>
      <c r="C1295" t="s">
        <v>576</v>
      </c>
      <c r="D1295" t="s">
        <v>577</v>
      </c>
      <c r="E1295">
        <v>2</v>
      </c>
      <c r="F1295" s="7">
        <v>46421</v>
      </c>
      <c r="G1295" t="s">
        <v>1286</v>
      </c>
      <c r="H1295" t="s">
        <v>573</v>
      </c>
      <c r="I1295" t="s">
        <v>574</v>
      </c>
      <c r="J1295" t="s">
        <v>553</v>
      </c>
    </row>
    <row r="1296" spans="1:10" x14ac:dyDescent="0.25">
      <c r="A1296">
        <v>16</v>
      </c>
      <c r="B1296" s="6">
        <v>46419</v>
      </c>
      <c r="C1296" t="s">
        <v>576</v>
      </c>
      <c r="D1296" t="s">
        <v>577</v>
      </c>
      <c r="E1296">
        <v>3</v>
      </c>
      <c r="F1296" s="7">
        <v>46422</v>
      </c>
      <c r="G1296" t="s">
        <v>1308</v>
      </c>
      <c r="H1296" t="s">
        <v>584</v>
      </c>
      <c r="I1296" t="s">
        <v>585</v>
      </c>
      <c r="J1296" t="s">
        <v>560</v>
      </c>
    </row>
    <row r="1297" spans="1:10" x14ac:dyDescent="0.25">
      <c r="A1297">
        <v>16</v>
      </c>
      <c r="B1297" s="6">
        <v>46419</v>
      </c>
      <c r="C1297" t="s">
        <v>605</v>
      </c>
      <c r="D1297" t="s">
        <v>606</v>
      </c>
      <c r="E1297">
        <v>1</v>
      </c>
      <c r="F1297" s="7">
        <v>46420</v>
      </c>
      <c r="G1297" t="s">
        <v>1284</v>
      </c>
      <c r="H1297" t="s">
        <v>602</v>
      </c>
      <c r="I1297" t="s">
        <v>603</v>
      </c>
      <c r="J1297" t="s">
        <v>553</v>
      </c>
    </row>
    <row r="1298" spans="1:10" x14ac:dyDescent="0.25">
      <c r="A1298">
        <v>16</v>
      </c>
      <c r="B1298" s="6">
        <v>46419</v>
      </c>
      <c r="C1298" t="s">
        <v>605</v>
      </c>
      <c r="D1298" t="s">
        <v>606</v>
      </c>
      <c r="E1298">
        <v>2</v>
      </c>
      <c r="F1298" s="7">
        <v>46422</v>
      </c>
      <c r="G1298" t="s">
        <v>1276</v>
      </c>
      <c r="H1298" t="s">
        <v>581</v>
      </c>
      <c r="I1298" t="s">
        <v>582</v>
      </c>
      <c r="J1298" t="s">
        <v>553</v>
      </c>
    </row>
    <row r="1299" spans="1:10" x14ac:dyDescent="0.25">
      <c r="A1299">
        <v>16</v>
      </c>
      <c r="B1299" s="6">
        <v>46419</v>
      </c>
      <c r="C1299" t="s">
        <v>605</v>
      </c>
      <c r="D1299" t="s">
        <v>606</v>
      </c>
      <c r="E1299">
        <v>3</v>
      </c>
      <c r="F1299" s="7">
        <v>46423</v>
      </c>
      <c r="G1299" t="s">
        <v>1294</v>
      </c>
      <c r="H1299" t="s">
        <v>568</v>
      </c>
      <c r="I1299" t="s">
        <v>569</v>
      </c>
      <c r="J1299" t="s">
        <v>560</v>
      </c>
    </row>
    <row r="1300" spans="1:10" x14ac:dyDescent="0.25">
      <c r="A1300">
        <v>16</v>
      </c>
      <c r="B1300" s="6">
        <v>46419</v>
      </c>
      <c r="C1300" t="s">
        <v>551</v>
      </c>
      <c r="D1300" t="s">
        <v>552</v>
      </c>
      <c r="E1300">
        <v>1</v>
      </c>
      <c r="F1300" s="7">
        <v>46420</v>
      </c>
      <c r="G1300" t="s">
        <v>1306</v>
      </c>
      <c r="H1300" t="s">
        <v>608</v>
      </c>
      <c r="I1300" t="s">
        <v>609</v>
      </c>
      <c r="J1300" t="s">
        <v>560</v>
      </c>
    </row>
    <row r="1301" spans="1:10" x14ac:dyDescent="0.25">
      <c r="A1301">
        <v>16</v>
      </c>
      <c r="B1301" s="6">
        <v>46419</v>
      </c>
      <c r="C1301" t="s">
        <v>551</v>
      </c>
      <c r="D1301" t="s">
        <v>552</v>
      </c>
      <c r="E1301">
        <v>2</v>
      </c>
      <c r="F1301" s="7">
        <v>46422</v>
      </c>
      <c r="G1301" t="s">
        <v>1309</v>
      </c>
      <c r="H1301" t="s">
        <v>600</v>
      </c>
      <c r="I1301" t="s">
        <v>601</v>
      </c>
      <c r="J1301" t="s">
        <v>553</v>
      </c>
    </row>
    <row r="1302" spans="1:10" x14ac:dyDescent="0.25">
      <c r="A1302">
        <v>16</v>
      </c>
      <c r="B1302" s="6">
        <v>46419</v>
      </c>
      <c r="C1302" t="s">
        <v>551</v>
      </c>
      <c r="D1302" t="s">
        <v>552</v>
      </c>
      <c r="E1302">
        <v>3</v>
      </c>
      <c r="F1302" s="7">
        <v>46424</v>
      </c>
      <c r="G1302" t="s">
        <v>1310</v>
      </c>
      <c r="H1302" t="s">
        <v>565</v>
      </c>
      <c r="I1302" t="s">
        <v>566</v>
      </c>
      <c r="J1302" t="s">
        <v>553</v>
      </c>
    </row>
    <row r="1303" spans="1:10" x14ac:dyDescent="0.25">
      <c r="A1303">
        <v>16</v>
      </c>
      <c r="B1303" s="6">
        <v>46419</v>
      </c>
      <c r="C1303" t="s">
        <v>593</v>
      </c>
      <c r="D1303" t="s">
        <v>594</v>
      </c>
      <c r="E1303">
        <v>1</v>
      </c>
      <c r="F1303" s="7">
        <v>46419</v>
      </c>
      <c r="G1303" t="s">
        <v>1305</v>
      </c>
      <c r="H1303" t="s">
        <v>608</v>
      </c>
      <c r="I1303" t="s">
        <v>609</v>
      </c>
      <c r="J1303" t="s">
        <v>560</v>
      </c>
    </row>
    <row r="1304" spans="1:10" x14ac:dyDescent="0.25">
      <c r="A1304">
        <v>16</v>
      </c>
      <c r="B1304" s="6">
        <v>46419</v>
      </c>
      <c r="C1304" t="s">
        <v>593</v>
      </c>
      <c r="D1304" t="s">
        <v>594</v>
      </c>
      <c r="E1304">
        <v>2</v>
      </c>
      <c r="F1304" s="7">
        <v>46421</v>
      </c>
      <c r="G1304" t="s">
        <v>1298</v>
      </c>
      <c r="H1304" t="s">
        <v>618</v>
      </c>
      <c r="I1304" t="s">
        <v>619</v>
      </c>
      <c r="J1304" t="s">
        <v>553</v>
      </c>
    </row>
    <row r="1305" spans="1:10" x14ac:dyDescent="0.25">
      <c r="A1305">
        <v>16</v>
      </c>
      <c r="B1305" s="6">
        <v>46419</v>
      </c>
      <c r="C1305" t="s">
        <v>593</v>
      </c>
      <c r="D1305" t="s">
        <v>594</v>
      </c>
      <c r="E1305">
        <v>3</v>
      </c>
      <c r="F1305" s="7">
        <v>46423</v>
      </c>
      <c r="G1305" t="s">
        <v>1287</v>
      </c>
      <c r="H1305" t="s">
        <v>573</v>
      </c>
      <c r="I1305" t="s">
        <v>574</v>
      </c>
      <c r="J1305" t="s">
        <v>560</v>
      </c>
    </row>
    <row r="1306" spans="1:10" x14ac:dyDescent="0.25">
      <c r="A1306">
        <v>16</v>
      </c>
      <c r="B1306" s="6">
        <v>46419</v>
      </c>
      <c r="C1306" t="s">
        <v>621</v>
      </c>
      <c r="D1306" t="s">
        <v>622</v>
      </c>
      <c r="E1306">
        <v>1</v>
      </c>
      <c r="F1306" s="7">
        <v>46421</v>
      </c>
      <c r="G1306" t="s">
        <v>1279</v>
      </c>
      <c r="H1306" t="s">
        <v>565</v>
      </c>
      <c r="I1306" t="s">
        <v>566</v>
      </c>
      <c r="J1306" t="s">
        <v>560</v>
      </c>
    </row>
    <row r="1307" spans="1:10" x14ac:dyDescent="0.25">
      <c r="A1307">
        <v>16</v>
      </c>
      <c r="B1307" s="6">
        <v>46419</v>
      </c>
      <c r="C1307" t="s">
        <v>621</v>
      </c>
      <c r="D1307" t="s">
        <v>622</v>
      </c>
      <c r="E1307">
        <v>2</v>
      </c>
      <c r="F1307" s="7">
        <v>46423</v>
      </c>
      <c r="G1307" t="s">
        <v>1291</v>
      </c>
      <c r="H1307" t="s">
        <v>558</v>
      </c>
      <c r="I1307" t="s">
        <v>559</v>
      </c>
      <c r="J1307" t="s">
        <v>560</v>
      </c>
    </row>
    <row r="1308" spans="1:10" x14ac:dyDescent="0.25">
      <c r="A1308">
        <v>16</v>
      </c>
      <c r="B1308" s="6">
        <v>46419</v>
      </c>
      <c r="C1308" t="s">
        <v>621</v>
      </c>
      <c r="D1308" t="s">
        <v>622</v>
      </c>
      <c r="E1308">
        <v>3</v>
      </c>
      <c r="F1308" s="7">
        <v>46424</v>
      </c>
      <c r="G1308" t="s">
        <v>1311</v>
      </c>
      <c r="H1308" t="s">
        <v>628</v>
      </c>
      <c r="I1308" t="s">
        <v>629</v>
      </c>
      <c r="J1308" t="s">
        <v>553</v>
      </c>
    </row>
    <row r="1309" spans="1:10" x14ac:dyDescent="0.25">
      <c r="A1309">
        <v>16</v>
      </c>
      <c r="B1309" s="6">
        <v>46419</v>
      </c>
      <c r="C1309" t="s">
        <v>649</v>
      </c>
      <c r="D1309" t="s">
        <v>650</v>
      </c>
      <c r="E1309">
        <v>1</v>
      </c>
      <c r="F1309" s="7">
        <v>46420</v>
      </c>
      <c r="G1309" t="s">
        <v>1302</v>
      </c>
      <c r="H1309" t="s">
        <v>638</v>
      </c>
      <c r="I1309" t="s">
        <v>639</v>
      </c>
      <c r="J1309" t="s">
        <v>560</v>
      </c>
    </row>
    <row r="1310" spans="1:10" x14ac:dyDescent="0.25">
      <c r="A1310">
        <v>16</v>
      </c>
      <c r="B1310" s="6">
        <v>46419</v>
      </c>
      <c r="C1310" t="s">
        <v>649</v>
      </c>
      <c r="D1310" t="s">
        <v>650</v>
      </c>
      <c r="E1310">
        <v>2</v>
      </c>
      <c r="F1310" s="7">
        <v>46422</v>
      </c>
      <c r="G1310" t="s">
        <v>1280</v>
      </c>
      <c r="H1310" t="s">
        <v>565</v>
      </c>
      <c r="I1310" t="s">
        <v>566</v>
      </c>
      <c r="J1310" t="s">
        <v>560</v>
      </c>
    </row>
    <row r="1311" spans="1:10" x14ac:dyDescent="0.25">
      <c r="A1311">
        <v>16</v>
      </c>
      <c r="B1311" s="6">
        <v>46419</v>
      </c>
      <c r="C1311" t="s">
        <v>649</v>
      </c>
      <c r="D1311" t="s">
        <v>650</v>
      </c>
      <c r="E1311">
        <v>3</v>
      </c>
      <c r="F1311" s="7">
        <v>46424</v>
      </c>
      <c r="G1311" t="s">
        <v>1299</v>
      </c>
      <c r="H1311" t="s">
        <v>618</v>
      </c>
      <c r="I1311" t="s">
        <v>619</v>
      </c>
      <c r="J1311" t="s">
        <v>553</v>
      </c>
    </row>
    <row r="1312" spans="1:10" x14ac:dyDescent="0.25">
      <c r="A1312">
        <v>16</v>
      </c>
      <c r="B1312" s="6">
        <v>46419</v>
      </c>
      <c r="C1312" t="s">
        <v>628</v>
      </c>
      <c r="D1312" t="s">
        <v>629</v>
      </c>
      <c r="E1312">
        <v>1</v>
      </c>
      <c r="F1312" s="7">
        <v>46422</v>
      </c>
      <c r="G1312" t="s">
        <v>1303</v>
      </c>
      <c r="H1312" t="s">
        <v>638</v>
      </c>
      <c r="I1312" t="s">
        <v>639</v>
      </c>
      <c r="J1312" t="s">
        <v>560</v>
      </c>
    </row>
    <row r="1313" spans="1:10" x14ac:dyDescent="0.25">
      <c r="A1313">
        <v>16</v>
      </c>
      <c r="B1313" s="6">
        <v>46419</v>
      </c>
      <c r="C1313" t="s">
        <v>628</v>
      </c>
      <c r="D1313" t="s">
        <v>629</v>
      </c>
      <c r="E1313">
        <v>2</v>
      </c>
      <c r="F1313" s="7">
        <v>46424</v>
      </c>
      <c r="G1313" t="s">
        <v>1311</v>
      </c>
      <c r="H1313" t="s">
        <v>621</v>
      </c>
      <c r="I1313" t="s">
        <v>622</v>
      </c>
      <c r="J1313" t="s">
        <v>560</v>
      </c>
    </row>
    <row r="1314" spans="1:10" x14ac:dyDescent="0.25">
      <c r="A1314">
        <v>16</v>
      </c>
      <c r="B1314" s="6">
        <v>46419</v>
      </c>
      <c r="C1314" t="s">
        <v>628</v>
      </c>
      <c r="D1314" t="s">
        <v>629</v>
      </c>
      <c r="E1314">
        <v>3</v>
      </c>
      <c r="F1314" s="7">
        <v>46425</v>
      </c>
      <c r="G1314" t="s">
        <v>1292</v>
      </c>
      <c r="H1314" t="s">
        <v>558</v>
      </c>
      <c r="I1314" t="s">
        <v>559</v>
      </c>
      <c r="J1314" t="s">
        <v>560</v>
      </c>
    </row>
    <row r="1315" spans="1:10" x14ac:dyDescent="0.25">
      <c r="A1315">
        <v>16</v>
      </c>
      <c r="B1315" s="6">
        <v>46419</v>
      </c>
      <c r="C1315" t="s">
        <v>600</v>
      </c>
      <c r="D1315" t="s">
        <v>601</v>
      </c>
      <c r="E1315">
        <v>1</v>
      </c>
      <c r="F1315" s="7">
        <v>46419</v>
      </c>
      <c r="G1315" t="s">
        <v>1288</v>
      </c>
      <c r="H1315" t="s">
        <v>612</v>
      </c>
      <c r="I1315" t="s">
        <v>613</v>
      </c>
      <c r="J1315" t="s">
        <v>553</v>
      </c>
    </row>
    <row r="1316" spans="1:10" x14ac:dyDescent="0.25">
      <c r="A1316">
        <v>16</v>
      </c>
      <c r="B1316" s="6">
        <v>46419</v>
      </c>
      <c r="C1316" t="s">
        <v>600</v>
      </c>
      <c r="D1316" t="s">
        <v>601</v>
      </c>
      <c r="E1316">
        <v>2</v>
      </c>
      <c r="F1316" s="7">
        <v>46420</v>
      </c>
      <c r="G1316" t="s">
        <v>1295</v>
      </c>
      <c r="H1316" t="s">
        <v>625</v>
      </c>
      <c r="I1316" t="s">
        <v>626</v>
      </c>
      <c r="J1316" t="s">
        <v>553</v>
      </c>
    </row>
    <row r="1317" spans="1:10" x14ac:dyDescent="0.25">
      <c r="A1317">
        <v>16</v>
      </c>
      <c r="B1317" s="6">
        <v>46419</v>
      </c>
      <c r="C1317" t="s">
        <v>600</v>
      </c>
      <c r="D1317" t="s">
        <v>601</v>
      </c>
      <c r="E1317">
        <v>3</v>
      </c>
      <c r="F1317" s="7">
        <v>46422</v>
      </c>
      <c r="G1317" t="s">
        <v>1309</v>
      </c>
      <c r="H1317" t="s">
        <v>551</v>
      </c>
      <c r="I1317" t="s">
        <v>552</v>
      </c>
      <c r="J1317" t="s">
        <v>560</v>
      </c>
    </row>
    <row r="1318" spans="1:10" x14ac:dyDescent="0.25">
      <c r="A1318">
        <v>16</v>
      </c>
      <c r="B1318" s="6">
        <v>46419</v>
      </c>
      <c r="C1318" t="s">
        <v>584</v>
      </c>
      <c r="D1318" t="s">
        <v>585</v>
      </c>
      <c r="E1318">
        <v>1</v>
      </c>
      <c r="F1318" s="7">
        <v>46420</v>
      </c>
      <c r="G1318" t="s">
        <v>1281</v>
      </c>
      <c r="H1318" t="s">
        <v>595</v>
      </c>
      <c r="I1318" t="s">
        <v>596</v>
      </c>
      <c r="J1318" t="s">
        <v>553</v>
      </c>
    </row>
    <row r="1319" spans="1:10" x14ac:dyDescent="0.25">
      <c r="A1319">
        <v>16</v>
      </c>
      <c r="B1319" s="6">
        <v>46419</v>
      </c>
      <c r="C1319" t="s">
        <v>584</v>
      </c>
      <c r="D1319" t="s">
        <v>585</v>
      </c>
      <c r="E1319">
        <v>2</v>
      </c>
      <c r="F1319" s="7">
        <v>46422</v>
      </c>
      <c r="G1319" t="s">
        <v>1308</v>
      </c>
      <c r="H1319" t="s">
        <v>576</v>
      </c>
      <c r="I1319" t="s">
        <v>577</v>
      </c>
      <c r="J1319" t="s">
        <v>553</v>
      </c>
    </row>
    <row r="1320" spans="1:10" x14ac:dyDescent="0.25">
      <c r="A1320">
        <v>16</v>
      </c>
      <c r="B1320" s="6">
        <v>46419</v>
      </c>
      <c r="C1320" t="s">
        <v>584</v>
      </c>
      <c r="D1320" t="s">
        <v>585</v>
      </c>
      <c r="E1320">
        <v>3</v>
      </c>
      <c r="F1320" s="7">
        <v>46424</v>
      </c>
      <c r="G1320" t="s">
        <v>1301</v>
      </c>
      <c r="H1320" t="s">
        <v>587</v>
      </c>
      <c r="I1320" t="s">
        <v>588</v>
      </c>
      <c r="J1320" t="s">
        <v>560</v>
      </c>
    </row>
    <row r="1321" spans="1:10" x14ac:dyDescent="0.25">
      <c r="A1321">
        <v>16</v>
      </c>
      <c r="B1321" s="6">
        <v>46419</v>
      </c>
      <c r="C1321" t="s">
        <v>633</v>
      </c>
      <c r="D1321" t="s">
        <v>634</v>
      </c>
      <c r="E1321">
        <v>1</v>
      </c>
      <c r="F1321" s="7">
        <v>46419</v>
      </c>
      <c r="G1321" t="s">
        <v>1278</v>
      </c>
      <c r="H1321" t="s">
        <v>565</v>
      </c>
      <c r="I1321" t="s">
        <v>566</v>
      </c>
      <c r="J1321" t="s">
        <v>560</v>
      </c>
    </row>
    <row r="1322" spans="1:10" x14ac:dyDescent="0.25">
      <c r="A1322">
        <v>16</v>
      </c>
      <c r="B1322" s="6">
        <v>46419</v>
      </c>
      <c r="C1322" t="s">
        <v>633</v>
      </c>
      <c r="D1322" t="s">
        <v>634</v>
      </c>
      <c r="E1322">
        <v>2</v>
      </c>
      <c r="F1322" s="7">
        <v>46421</v>
      </c>
      <c r="G1322" t="s">
        <v>1290</v>
      </c>
      <c r="H1322" t="s">
        <v>558</v>
      </c>
      <c r="I1322" t="s">
        <v>559</v>
      </c>
      <c r="J1322" t="s">
        <v>553</v>
      </c>
    </row>
    <row r="1323" spans="1:10" x14ac:dyDescent="0.25">
      <c r="A1323">
        <v>16</v>
      </c>
      <c r="B1323" s="6">
        <v>46419</v>
      </c>
      <c r="C1323" t="s">
        <v>633</v>
      </c>
      <c r="D1323" t="s">
        <v>634</v>
      </c>
      <c r="E1323">
        <v>3</v>
      </c>
      <c r="F1323" s="7">
        <v>46424</v>
      </c>
      <c r="G1323" t="s">
        <v>1283</v>
      </c>
      <c r="H1323" t="s">
        <v>595</v>
      </c>
      <c r="I1323" t="s">
        <v>596</v>
      </c>
      <c r="J1323" t="s">
        <v>553</v>
      </c>
    </row>
    <row r="1324" spans="1:10" x14ac:dyDescent="0.25">
      <c r="A1324">
        <v>16</v>
      </c>
      <c r="B1324" s="6">
        <v>46419</v>
      </c>
      <c r="C1324" t="s">
        <v>590</v>
      </c>
      <c r="D1324" t="s">
        <v>591</v>
      </c>
      <c r="E1324">
        <v>1</v>
      </c>
      <c r="F1324" s="7">
        <v>46419</v>
      </c>
      <c r="G1324" t="s">
        <v>1265</v>
      </c>
      <c r="H1324" t="s">
        <v>548</v>
      </c>
      <c r="I1324" t="s">
        <v>549</v>
      </c>
      <c r="J1324" t="s">
        <v>553</v>
      </c>
    </row>
    <row r="1325" spans="1:10" x14ac:dyDescent="0.25">
      <c r="A1325">
        <v>16</v>
      </c>
      <c r="B1325" s="6">
        <v>46419</v>
      </c>
      <c r="C1325" t="s">
        <v>590</v>
      </c>
      <c r="D1325" t="s">
        <v>591</v>
      </c>
      <c r="E1325">
        <v>2</v>
      </c>
      <c r="F1325" s="7">
        <v>46422</v>
      </c>
      <c r="G1325" t="s">
        <v>1307</v>
      </c>
      <c r="H1325" t="s">
        <v>608</v>
      </c>
      <c r="I1325" t="s">
        <v>609</v>
      </c>
      <c r="J1325" t="s">
        <v>560</v>
      </c>
    </row>
    <row r="1326" spans="1:10" x14ac:dyDescent="0.25">
      <c r="A1326">
        <v>16</v>
      </c>
      <c r="B1326" s="6">
        <v>46419</v>
      </c>
      <c r="C1326" t="s">
        <v>590</v>
      </c>
      <c r="D1326" t="s">
        <v>591</v>
      </c>
      <c r="E1326">
        <v>3</v>
      </c>
      <c r="F1326" s="7">
        <v>46424</v>
      </c>
      <c r="G1326" t="s">
        <v>1270</v>
      </c>
      <c r="H1326" t="s">
        <v>561</v>
      </c>
      <c r="I1326" t="s">
        <v>562</v>
      </c>
      <c r="J1326" t="s">
        <v>553</v>
      </c>
    </row>
    <row r="1327" spans="1:10" x14ac:dyDescent="0.25">
      <c r="A1327">
        <v>17</v>
      </c>
      <c r="B1327" s="6">
        <v>46426</v>
      </c>
      <c r="C1327" t="s">
        <v>548</v>
      </c>
      <c r="D1327" t="s">
        <v>549</v>
      </c>
      <c r="E1327">
        <v>1</v>
      </c>
      <c r="F1327" s="7">
        <v>46426</v>
      </c>
      <c r="G1327" t="s">
        <v>1312</v>
      </c>
      <c r="H1327" t="s">
        <v>579</v>
      </c>
      <c r="I1327" t="s">
        <v>580</v>
      </c>
      <c r="J1327" t="s">
        <v>560</v>
      </c>
    </row>
    <row r="1328" spans="1:10" x14ac:dyDescent="0.25">
      <c r="A1328">
        <v>17</v>
      </c>
      <c r="B1328" s="6">
        <v>46426</v>
      </c>
      <c r="C1328" t="s">
        <v>548</v>
      </c>
      <c r="D1328" t="s">
        <v>549</v>
      </c>
      <c r="E1328">
        <v>2</v>
      </c>
      <c r="F1328" s="7">
        <v>46428</v>
      </c>
      <c r="G1328" t="s">
        <v>1313</v>
      </c>
      <c r="H1328" t="s">
        <v>608</v>
      </c>
      <c r="I1328" t="s">
        <v>609</v>
      </c>
      <c r="J1328" t="s">
        <v>560</v>
      </c>
    </row>
    <row r="1329" spans="1:10" x14ac:dyDescent="0.25">
      <c r="A1329">
        <v>17</v>
      </c>
      <c r="B1329" s="6">
        <v>46426</v>
      </c>
      <c r="C1329" t="s">
        <v>548</v>
      </c>
      <c r="D1329" t="s">
        <v>549</v>
      </c>
      <c r="E1329">
        <v>3</v>
      </c>
      <c r="F1329" s="7">
        <v>46430</v>
      </c>
      <c r="G1329" t="s">
        <v>1314</v>
      </c>
      <c r="H1329" t="s">
        <v>621</v>
      </c>
      <c r="I1329" t="s">
        <v>622</v>
      </c>
      <c r="J1329" t="s">
        <v>560</v>
      </c>
    </row>
    <row r="1330" spans="1:10" x14ac:dyDescent="0.25">
      <c r="A1330">
        <v>17</v>
      </c>
      <c r="B1330" s="6">
        <v>46426</v>
      </c>
      <c r="C1330" t="s">
        <v>561</v>
      </c>
      <c r="D1330" t="s">
        <v>562</v>
      </c>
      <c r="E1330">
        <v>1</v>
      </c>
      <c r="F1330" s="7">
        <v>46426</v>
      </c>
      <c r="G1330" t="s">
        <v>1315</v>
      </c>
      <c r="H1330" t="s">
        <v>593</v>
      </c>
      <c r="I1330" t="s">
        <v>594</v>
      </c>
      <c r="J1330" t="s">
        <v>553</v>
      </c>
    </row>
    <row r="1331" spans="1:10" x14ac:dyDescent="0.25">
      <c r="A1331">
        <v>17</v>
      </c>
      <c r="B1331" s="6">
        <v>46426</v>
      </c>
      <c r="C1331" t="s">
        <v>561</v>
      </c>
      <c r="D1331" t="s">
        <v>562</v>
      </c>
      <c r="E1331">
        <v>2</v>
      </c>
      <c r="F1331" s="7">
        <v>46427</v>
      </c>
      <c r="G1331" t="s">
        <v>1316</v>
      </c>
      <c r="H1331" t="s">
        <v>638</v>
      </c>
      <c r="I1331" t="s">
        <v>639</v>
      </c>
      <c r="J1331" t="s">
        <v>560</v>
      </c>
    </row>
    <row r="1332" spans="1:10" x14ac:dyDescent="0.25">
      <c r="A1332">
        <v>17</v>
      </c>
      <c r="B1332" s="6">
        <v>46426</v>
      </c>
      <c r="C1332" t="s">
        <v>561</v>
      </c>
      <c r="D1332" t="s">
        <v>562</v>
      </c>
      <c r="E1332">
        <v>3</v>
      </c>
      <c r="F1332" s="7">
        <v>46430</v>
      </c>
      <c r="G1332" t="s">
        <v>1317</v>
      </c>
      <c r="H1332" t="s">
        <v>590</v>
      </c>
      <c r="I1332" t="s">
        <v>591</v>
      </c>
      <c r="J1332" t="s">
        <v>553</v>
      </c>
    </row>
    <row r="1333" spans="1:10" x14ac:dyDescent="0.25">
      <c r="A1333">
        <v>17</v>
      </c>
      <c r="B1333" s="6">
        <v>46426</v>
      </c>
      <c r="C1333" t="s">
        <v>570</v>
      </c>
      <c r="D1333" t="s">
        <v>571</v>
      </c>
      <c r="E1333">
        <v>1</v>
      </c>
      <c r="F1333" s="7">
        <v>46427</v>
      </c>
      <c r="G1333" t="s">
        <v>1318</v>
      </c>
      <c r="H1333" t="s">
        <v>602</v>
      </c>
      <c r="I1333" t="s">
        <v>603</v>
      </c>
      <c r="J1333" t="s">
        <v>560</v>
      </c>
    </row>
    <row r="1334" spans="1:10" x14ac:dyDescent="0.25">
      <c r="A1334">
        <v>17</v>
      </c>
      <c r="B1334" s="6">
        <v>46426</v>
      </c>
      <c r="C1334" t="s">
        <v>570</v>
      </c>
      <c r="D1334" t="s">
        <v>571</v>
      </c>
      <c r="E1334">
        <v>2</v>
      </c>
      <c r="F1334" s="7">
        <v>46428</v>
      </c>
      <c r="G1334" t="s">
        <v>1319</v>
      </c>
      <c r="H1334" t="s">
        <v>612</v>
      </c>
      <c r="I1334" t="s">
        <v>613</v>
      </c>
      <c r="J1334" t="s">
        <v>560</v>
      </c>
    </row>
    <row r="1335" spans="1:10" x14ac:dyDescent="0.25">
      <c r="A1335">
        <v>17</v>
      </c>
      <c r="B1335" s="6">
        <v>46426</v>
      </c>
      <c r="C1335" t="s">
        <v>570</v>
      </c>
      <c r="D1335" t="s">
        <v>571</v>
      </c>
      <c r="E1335">
        <v>3</v>
      </c>
      <c r="F1335" s="7">
        <v>46430</v>
      </c>
      <c r="G1335" t="s">
        <v>1320</v>
      </c>
      <c r="H1335" t="s">
        <v>638</v>
      </c>
      <c r="I1335" t="s">
        <v>639</v>
      </c>
      <c r="J1335" t="s">
        <v>560</v>
      </c>
    </row>
    <row r="1336" spans="1:10" x14ac:dyDescent="0.25">
      <c r="A1336">
        <v>17</v>
      </c>
      <c r="B1336" s="6">
        <v>46426</v>
      </c>
      <c r="C1336" t="s">
        <v>555</v>
      </c>
      <c r="D1336" t="s">
        <v>556</v>
      </c>
      <c r="E1336">
        <v>1</v>
      </c>
      <c r="F1336" s="7">
        <v>46427</v>
      </c>
      <c r="G1336" t="s">
        <v>1321</v>
      </c>
      <c r="H1336" t="s">
        <v>576</v>
      </c>
      <c r="I1336" t="s">
        <v>577</v>
      </c>
      <c r="J1336" t="s">
        <v>553</v>
      </c>
    </row>
    <row r="1337" spans="1:10" x14ac:dyDescent="0.25">
      <c r="A1337">
        <v>17</v>
      </c>
      <c r="B1337" s="6">
        <v>46426</v>
      </c>
      <c r="C1337" t="s">
        <v>555</v>
      </c>
      <c r="D1337" t="s">
        <v>556</v>
      </c>
      <c r="E1337">
        <v>2</v>
      </c>
      <c r="F1337" s="7">
        <v>46429</v>
      </c>
      <c r="G1337" t="s">
        <v>1322</v>
      </c>
      <c r="H1337" t="s">
        <v>587</v>
      </c>
      <c r="I1337" t="s">
        <v>588</v>
      </c>
      <c r="J1337" t="s">
        <v>560</v>
      </c>
    </row>
    <row r="1338" spans="1:10" x14ac:dyDescent="0.25">
      <c r="A1338">
        <v>17</v>
      </c>
      <c r="B1338" s="6">
        <v>46426</v>
      </c>
      <c r="C1338" t="s">
        <v>555</v>
      </c>
      <c r="D1338" t="s">
        <v>556</v>
      </c>
      <c r="E1338">
        <v>3</v>
      </c>
      <c r="F1338" s="7">
        <v>46431</v>
      </c>
      <c r="G1338" t="s">
        <v>1323</v>
      </c>
      <c r="H1338" t="s">
        <v>595</v>
      </c>
      <c r="I1338" t="s">
        <v>596</v>
      </c>
      <c r="J1338" t="s">
        <v>560</v>
      </c>
    </row>
    <row r="1339" spans="1:10" x14ac:dyDescent="0.25">
      <c r="A1339">
        <v>17</v>
      </c>
      <c r="B1339" s="6">
        <v>46426</v>
      </c>
      <c r="C1339" t="s">
        <v>581</v>
      </c>
      <c r="D1339" t="s">
        <v>582</v>
      </c>
      <c r="E1339">
        <v>1</v>
      </c>
      <c r="F1339" s="7">
        <v>46426</v>
      </c>
      <c r="G1339" t="s">
        <v>1324</v>
      </c>
      <c r="H1339" t="s">
        <v>590</v>
      </c>
      <c r="I1339" t="s">
        <v>591</v>
      </c>
      <c r="J1339" t="s">
        <v>553</v>
      </c>
    </row>
    <row r="1340" spans="1:10" x14ac:dyDescent="0.25">
      <c r="A1340">
        <v>17</v>
      </c>
      <c r="B1340" s="6">
        <v>46426</v>
      </c>
      <c r="C1340" t="s">
        <v>581</v>
      </c>
      <c r="D1340" t="s">
        <v>582</v>
      </c>
      <c r="E1340">
        <v>2</v>
      </c>
      <c r="F1340" s="7">
        <v>46427</v>
      </c>
      <c r="G1340" t="s">
        <v>1325</v>
      </c>
      <c r="H1340" t="s">
        <v>612</v>
      </c>
      <c r="I1340" t="s">
        <v>613</v>
      </c>
      <c r="J1340" t="s">
        <v>560</v>
      </c>
    </row>
    <row r="1341" spans="1:10" x14ac:dyDescent="0.25">
      <c r="A1341">
        <v>17</v>
      </c>
      <c r="B1341" s="6">
        <v>46426</v>
      </c>
      <c r="C1341" t="s">
        <v>581</v>
      </c>
      <c r="D1341" t="s">
        <v>582</v>
      </c>
      <c r="E1341">
        <v>3</v>
      </c>
      <c r="F1341" s="7">
        <v>46429</v>
      </c>
      <c r="G1341" t="s">
        <v>1326</v>
      </c>
      <c r="H1341" t="s">
        <v>602</v>
      </c>
      <c r="I1341" t="s">
        <v>603</v>
      </c>
      <c r="J1341" t="s">
        <v>553</v>
      </c>
    </row>
    <row r="1342" spans="1:10" x14ac:dyDescent="0.25">
      <c r="A1342">
        <v>17</v>
      </c>
      <c r="B1342" s="6">
        <v>46426</v>
      </c>
      <c r="C1342" t="s">
        <v>565</v>
      </c>
      <c r="D1342" t="s">
        <v>566</v>
      </c>
      <c r="E1342">
        <v>1</v>
      </c>
      <c r="F1342" s="7">
        <v>46427</v>
      </c>
      <c r="G1342" t="s">
        <v>1327</v>
      </c>
      <c r="H1342" t="s">
        <v>584</v>
      </c>
      <c r="I1342" t="s">
        <v>585</v>
      </c>
      <c r="J1342" t="s">
        <v>560</v>
      </c>
    </row>
    <row r="1343" spans="1:10" x14ac:dyDescent="0.25">
      <c r="A1343">
        <v>17</v>
      </c>
      <c r="B1343" s="6">
        <v>46426</v>
      </c>
      <c r="C1343" t="s">
        <v>565</v>
      </c>
      <c r="D1343" t="s">
        <v>566</v>
      </c>
      <c r="E1343">
        <v>2</v>
      </c>
      <c r="F1343" s="7">
        <v>46428</v>
      </c>
      <c r="G1343" t="s">
        <v>1328</v>
      </c>
      <c r="H1343" t="s">
        <v>568</v>
      </c>
      <c r="I1343" t="s">
        <v>569</v>
      </c>
      <c r="J1343" t="s">
        <v>553</v>
      </c>
    </row>
    <row r="1344" spans="1:10" x14ac:dyDescent="0.25">
      <c r="A1344">
        <v>17</v>
      </c>
      <c r="B1344" s="6">
        <v>46426</v>
      </c>
      <c r="C1344" t="s">
        <v>565</v>
      </c>
      <c r="D1344" t="s">
        <v>566</v>
      </c>
      <c r="E1344">
        <v>3</v>
      </c>
      <c r="F1344" s="7">
        <v>46430</v>
      </c>
      <c r="G1344" t="s">
        <v>1329</v>
      </c>
      <c r="H1344" t="s">
        <v>584</v>
      </c>
      <c r="I1344" t="s">
        <v>585</v>
      </c>
      <c r="J1344" t="s">
        <v>553</v>
      </c>
    </row>
    <row r="1345" spans="1:10" x14ac:dyDescent="0.25">
      <c r="A1345">
        <v>17</v>
      </c>
      <c r="B1345" s="6">
        <v>46426</v>
      </c>
      <c r="C1345" t="s">
        <v>595</v>
      </c>
      <c r="D1345" t="s">
        <v>596</v>
      </c>
      <c r="E1345">
        <v>1</v>
      </c>
      <c r="F1345" s="7">
        <v>46427</v>
      </c>
      <c r="G1345" t="s">
        <v>1330</v>
      </c>
      <c r="H1345" t="s">
        <v>600</v>
      </c>
      <c r="I1345" t="s">
        <v>601</v>
      </c>
      <c r="J1345" t="s">
        <v>560</v>
      </c>
    </row>
    <row r="1346" spans="1:10" x14ac:dyDescent="0.25">
      <c r="A1346">
        <v>17</v>
      </c>
      <c r="B1346" s="6">
        <v>46426</v>
      </c>
      <c r="C1346" t="s">
        <v>595</v>
      </c>
      <c r="D1346" t="s">
        <v>596</v>
      </c>
      <c r="E1346">
        <v>2</v>
      </c>
      <c r="F1346" s="7">
        <v>46429</v>
      </c>
      <c r="G1346" t="s">
        <v>1331</v>
      </c>
      <c r="H1346" t="s">
        <v>649</v>
      </c>
      <c r="I1346" t="s">
        <v>650</v>
      </c>
      <c r="J1346" t="s">
        <v>560</v>
      </c>
    </row>
    <row r="1347" spans="1:10" x14ac:dyDescent="0.25">
      <c r="A1347">
        <v>17</v>
      </c>
      <c r="B1347" s="6">
        <v>46426</v>
      </c>
      <c r="C1347" t="s">
        <v>595</v>
      </c>
      <c r="D1347" t="s">
        <v>596</v>
      </c>
      <c r="E1347">
        <v>3</v>
      </c>
      <c r="F1347" s="7">
        <v>46431</v>
      </c>
      <c r="G1347" t="s">
        <v>1323</v>
      </c>
      <c r="H1347" t="s">
        <v>555</v>
      </c>
      <c r="I1347" t="s">
        <v>556</v>
      </c>
      <c r="J1347" t="s">
        <v>553</v>
      </c>
    </row>
    <row r="1348" spans="1:10" x14ac:dyDescent="0.25">
      <c r="A1348">
        <v>17</v>
      </c>
      <c r="B1348" s="6">
        <v>46426</v>
      </c>
      <c r="C1348" t="s">
        <v>602</v>
      </c>
      <c r="D1348" t="s">
        <v>603</v>
      </c>
      <c r="E1348">
        <v>1</v>
      </c>
      <c r="F1348" s="7">
        <v>46427</v>
      </c>
      <c r="G1348" t="s">
        <v>1318</v>
      </c>
      <c r="H1348" t="s">
        <v>570</v>
      </c>
      <c r="I1348" t="s">
        <v>571</v>
      </c>
      <c r="J1348" t="s">
        <v>553</v>
      </c>
    </row>
    <row r="1349" spans="1:10" x14ac:dyDescent="0.25">
      <c r="A1349">
        <v>17</v>
      </c>
      <c r="B1349" s="6">
        <v>46426</v>
      </c>
      <c r="C1349" t="s">
        <v>602</v>
      </c>
      <c r="D1349" t="s">
        <v>603</v>
      </c>
      <c r="E1349">
        <v>2</v>
      </c>
      <c r="F1349" s="7">
        <v>46429</v>
      </c>
      <c r="G1349" t="s">
        <v>1326</v>
      </c>
      <c r="H1349" t="s">
        <v>581</v>
      </c>
      <c r="I1349" t="s">
        <v>582</v>
      </c>
      <c r="J1349" t="s">
        <v>560</v>
      </c>
    </row>
    <row r="1350" spans="1:10" x14ac:dyDescent="0.25">
      <c r="A1350">
        <v>17</v>
      </c>
      <c r="B1350" s="6">
        <v>46426</v>
      </c>
      <c r="C1350" t="s">
        <v>602</v>
      </c>
      <c r="D1350" t="s">
        <v>603</v>
      </c>
      <c r="E1350">
        <v>3</v>
      </c>
      <c r="F1350" s="7">
        <v>46430</v>
      </c>
      <c r="G1350" t="s">
        <v>1332</v>
      </c>
      <c r="H1350" t="s">
        <v>615</v>
      </c>
      <c r="I1350" t="s">
        <v>616</v>
      </c>
      <c r="J1350" t="s">
        <v>553</v>
      </c>
    </row>
    <row r="1351" spans="1:10" x14ac:dyDescent="0.25">
      <c r="A1351">
        <v>17</v>
      </c>
      <c r="B1351" s="6">
        <v>46426</v>
      </c>
      <c r="C1351" t="s">
        <v>573</v>
      </c>
      <c r="D1351" t="s">
        <v>574</v>
      </c>
      <c r="E1351">
        <v>1</v>
      </c>
      <c r="F1351" s="7">
        <v>46427</v>
      </c>
      <c r="G1351" t="s">
        <v>1333</v>
      </c>
      <c r="H1351" t="s">
        <v>625</v>
      </c>
      <c r="I1351" t="s">
        <v>626</v>
      </c>
      <c r="J1351" t="s">
        <v>553</v>
      </c>
    </row>
    <row r="1352" spans="1:10" x14ac:dyDescent="0.25">
      <c r="A1352">
        <v>17</v>
      </c>
      <c r="B1352" s="6">
        <v>46426</v>
      </c>
      <c r="C1352" t="s">
        <v>573</v>
      </c>
      <c r="D1352" t="s">
        <v>574</v>
      </c>
      <c r="E1352">
        <v>2</v>
      </c>
      <c r="F1352" s="7">
        <v>46428</v>
      </c>
      <c r="G1352" t="s">
        <v>1334</v>
      </c>
      <c r="H1352" t="s">
        <v>621</v>
      </c>
      <c r="I1352" t="s">
        <v>622</v>
      </c>
      <c r="J1352" t="s">
        <v>553</v>
      </c>
    </row>
    <row r="1353" spans="1:10" x14ac:dyDescent="0.25">
      <c r="A1353">
        <v>17</v>
      </c>
      <c r="B1353" s="6">
        <v>46426</v>
      </c>
      <c r="C1353" t="s">
        <v>573</v>
      </c>
      <c r="D1353" t="s">
        <v>574</v>
      </c>
      <c r="E1353">
        <v>3</v>
      </c>
      <c r="F1353" s="7">
        <v>46431</v>
      </c>
      <c r="G1353" t="s">
        <v>1335</v>
      </c>
      <c r="H1353" t="s">
        <v>649</v>
      </c>
      <c r="I1353" t="s">
        <v>650</v>
      </c>
      <c r="J1353" t="s">
        <v>553</v>
      </c>
    </row>
    <row r="1354" spans="1:10" x14ac:dyDescent="0.25">
      <c r="A1354">
        <v>17</v>
      </c>
      <c r="B1354" s="6">
        <v>46426</v>
      </c>
      <c r="C1354" t="s">
        <v>612</v>
      </c>
      <c r="D1354" t="s">
        <v>613</v>
      </c>
      <c r="E1354">
        <v>1</v>
      </c>
      <c r="F1354" s="7">
        <v>46427</v>
      </c>
      <c r="G1354" t="s">
        <v>1325</v>
      </c>
      <c r="H1354" t="s">
        <v>581</v>
      </c>
      <c r="I1354" t="s">
        <v>582</v>
      </c>
      <c r="J1354" t="s">
        <v>553</v>
      </c>
    </row>
    <row r="1355" spans="1:10" x14ac:dyDescent="0.25">
      <c r="A1355">
        <v>17</v>
      </c>
      <c r="B1355" s="6">
        <v>46426</v>
      </c>
      <c r="C1355" t="s">
        <v>612</v>
      </c>
      <c r="D1355" t="s">
        <v>613</v>
      </c>
      <c r="E1355">
        <v>2</v>
      </c>
      <c r="F1355" s="7">
        <v>46428</v>
      </c>
      <c r="G1355" t="s">
        <v>1319</v>
      </c>
      <c r="H1355" t="s">
        <v>570</v>
      </c>
      <c r="I1355" t="s">
        <v>571</v>
      </c>
      <c r="J1355" t="s">
        <v>553</v>
      </c>
    </row>
    <row r="1356" spans="1:10" x14ac:dyDescent="0.25">
      <c r="A1356">
        <v>17</v>
      </c>
      <c r="B1356" s="6">
        <v>46426</v>
      </c>
      <c r="C1356" t="s">
        <v>612</v>
      </c>
      <c r="D1356" t="s">
        <v>613</v>
      </c>
      <c r="E1356">
        <v>3</v>
      </c>
      <c r="F1356" s="7">
        <v>46431</v>
      </c>
      <c r="G1356" t="s">
        <v>1336</v>
      </c>
      <c r="H1356" t="s">
        <v>576</v>
      </c>
      <c r="I1356" t="s">
        <v>577</v>
      </c>
      <c r="J1356" t="s">
        <v>553</v>
      </c>
    </row>
    <row r="1357" spans="1:10" x14ac:dyDescent="0.25">
      <c r="A1357">
        <v>17</v>
      </c>
      <c r="B1357" s="6">
        <v>46426</v>
      </c>
      <c r="C1357" t="s">
        <v>558</v>
      </c>
      <c r="D1357" t="s">
        <v>559</v>
      </c>
      <c r="E1357">
        <v>1</v>
      </c>
      <c r="F1357" s="7">
        <v>46427</v>
      </c>
      <c r="G1357" t="s">
        <v>1337</v>
      </c>
      <c r="H1357" t="s">
        <v>633</v>
      </c>
      <c r="I1357" t="s">
        <v>634</v>
      </c>
      <c r="J1357" t="s">
        <v>553</v>
      </c>
    </row>
    <row r="1358" spans="1:10" x14ac:dyDescent="0.25">
      <c r="A1358">
        <v>17</v>
      </c>
      <c r="B1358" s="6">
        <v>46426</v>
      </c>
      <c r="C1358" t="s">
        <v>558</v>
      </c>
      <c r="D1358" t="s">
        <v>559</v>
      </c>
      <c r="E1358">
        <v>2</v>
      </c>
      <c r="F1358" s="7">
        <v>46429</v>
      </c>
      <c r="G1358" t="s">
        <v>1338</v>
      </c>
      <c r="H1358" t="s">
        <v>628</v>
      </c>
      <c r="I1358" t="s">
        <v>629</v>
      </c>
      <c r="J1358" t="s">
        <v>560</v>
      </c>
    </row>
    <row r="1359" spans="1:10" x14ac:dyDescent="0.25">
      <c r="A1359">
        <v>17</v>
      </c>
      <c r="B1359" s="6">
        <v>46426</v>
      </c>
      <c r="C1359" t="s">
        <v>558</v>
      </c>
      <c r="D1359" t="s">
        <v>559</v>
      </c>
      <c r="E1359">
        <v>3</v>
      </c>
      <c r="F1359" s="7">
        <v>46430</v>
      </c>
      <c r="G1359" t="s">
        <v>1339</v>
      </c>
      <c r="H1359" t="s">
        <v>608</v>
      </c>
      <c r="I1359" t="s">
        <v>609</v>
      </c>
      <c r="J1359" t="s">
        <v>553</v>
      </c>
    </row>
    <row r="1360" spans="1:10" x14ac:dyDescent="0.25">
      <c r="A1360">
        <v>17</v>
      </c>
      <c r="B1360" s="6">
        <v>46426</v>
      </c>
      <c r="C1360" t="s">
        <v>568</v>
      </c>
      <c r="D1360" t="s">
        <v>569</v>
      </c>
      <c r="E1360">
        <v>1</v>
      </c>
      <c r="F1360" s="7">
        <v>46426</v>
      </c>
      <c r="G1360" t="s">
        <v>1340</v>
      </c>
      <c r="H1360" t="s">
        <v>608</v>
      </c>
      <c r="I1360" t="s">
        <v>609</v>
      </c>
      <c r="J1360" t="s">
        <v>560</v>
      </c>
    </row>
    <row r="1361" spans="1:10" x14ac:dyDescent="0.25">
      <c r="A1361">
        <v>17</v>
      </c>
      <c r="B1361" s="6">
        <v>46426</v>
      </c>
      <c r="C1361" t="s">
        <v>568</v>
      </c>
      <c r="D1361" t="s">
        <v>569</v>
      </c>
      <c r="E1361">
        <v>2</v>
      </c>
      <c r="F1361" s="7">
        <v>46428</v>
      </c>
      <c r="G1361" t="s">
        <v>1328</v>
      </c>
      <c r="H1361" t="s">
        <v>565</v>
      </c>
      <c r="I1361" t="s">
        <v>566</v>
      </c>
      <c r="J1361" t="s">
        <v>560</v>
      </c>
    </row>
    <row r="1362" spans="1:10" x14ac:dyDescent="0.25">
      <c r="A1362">
        <v>17</v>
      </c>
      <c r="B1362" s="6">
        <v>46426</v>
      </c>
      <c r="C1362" t="s">
        <v>568</v>
      </c>
      <c r="D1362" t="s">
        <v>569</v>
      </c>
      <c r="E1362">
        <v>3</v>
      </c>
      <c r="F1362" s="7">
        <v>46429</v>
      </c>
      <c r="G1362" t="s">
        <v>1341</v>
      </c>
      <c r="H1362" t="s">
        <v>633</v>
      </c>
      <c r="I1362" t="s">
        <v>634</v>
      </c>
      <c r="J1362" t="s">
        <v>560</v>
      </c>
    </row>
    <row r="1363" spans="1:10" x14ac:dyDescent="0.25">
      <c r="A1363">
        <v>17</v>
      </c>
      <c r="B1363" s="6">
        <v>46426</v>
      </c>
      <c r="C1363" t="s">
        <v>625</v>
      </c>
      <c r="D1363" t="s">
        <v>626</v>
      </c>
      <c r="E1363">
        <v>1</v>
      </c>
      <c r="F1363" s="7">
        <v>46427</v>
      </c>
      <c r="G1363" t="s">
        <v>1333</v>
      </c>
      <c r="H1363" t="s">
        <v>573</v>
      </c>
      <c r="I1363" t="s">
        <v>574</v>
      </c>
      <c r="J1363" t="s">
        <v>560</v>
      </c>
    </row>
    <row r="1364" spans="1:10" x14ac:dyDescent="0.25">
      <c r="A1364">
        <v>17</v>
      </c>
      <c r="B1364" s="6">
        <v>46426</v>
      </c>
      <c r="C1364" t="s">
        <v>625</v>
      </c>
      <c r="D1364" t="s">
        <v>626</v>
      </c>
      <c r="E1364">
        <v>2</v>
      </c>
      <c r="F1364" s="7">
        <v>46428</v>
      </c>
      <c r="G1364" t="s">
        <v>1342</v>
      </c>
      <c r="H1364" t="s">
        <v>615</v>
      </c>
      <c r="I1364" t="s">
        <v>616</v>
      </c>
      <c r="J1364" t="s">
        <v>553</v>
      </c>
    </row>
    <row r="1365" spans="1:10" x14ac:dyDescent="0.25">
      <c r="A1365">
        <v>17</v>
      </c>
      <c r="B1365" s="6">
        <v>46426</v>
      </c>
      <c r="C1365" t="s">
        <v>625</v>
      </c>
      <c r="D1365" t="s">
        <v>626</v>
      </c>
      <c r="E1365">
        <v>3</v>
      </c>
      <c r="F1365" s="7">
        <v>46430</v>
      </c>
      <c r="G1365" t="s">
        <v>1343</v>
      </c>
      <c r="H1365" t="s">
        <v>618</v>
      </c>
      <c r="I1365" t="s">
        <v>619</v>
      </c>
      <c r="J1365" t="s">
        <v>553</v>
      </c>
    </row>
    <row r="1366" spans="1:10" x14ac:dyDescent="0.25">
      <c r="A1366">
        <v>17</v>
      </c>
      <c r="B1366" s="6">
        <v>46426</v>
      </c>
      <c r="C1366" t="s">
        <v>615</v>
      </c>
      <c r="D1366" t="s">
        <v>616</v>
      </c>
      <c r="E1366">
        <v>1</v>
      </c>
      <c r="F1366" s="7">
        <v>46426</v>
      </c>
      <c r="G1366" t="s">
        <v>1344</v>
      </c>
      <c r="H1366" t="s">
        <v>621</v>
      </c>
      <c r="I1366" t="s">
        <v>622</v>
      </c>
      <c r="J1366" t="s">
        <v>553</v>
      </c>
    </row>
    <row r="1367" spans="1:10" x14ac:dyDescent="0.25">
      <c r="A1367">
        <v>17</v>
      </c>
      <c r="B1367" s="6">
        <v>46426</v>
      </c>
      <c r="C1367" t="s">
        <v>615</v>
      </c>
      <c r="D1367" t="s">
        <v>616</v>
      </c>
      <c r="E1367">
        <v>2</v>
      </c>
      <c r="F1367" s="7">
        <v>46428</v>
      </c>
      <c r="G1367" t="s">
        <v>1342</v>
      </c>
      <c r="H1367" t="s">
        <v>625</v>
      </c>
      <c r="I1367" t="s">
        <v>626</v>
      </c>
      <c r="J1367" t="s">
        <v>560</v>
      </c>
    </row>
    <row r="1368" spans="1:10" x14ac:dyDescent="0.25">
      <c r="A1368">
        <v>17</v>
      </c>
      <c r="B1368" s="6">
        <v>46426</v>
      </c>
      <c r="C1368" t="s">
        <v>615</v>
      </c>
      <c r="D1368" t="s">
        <v>616</v>
      </c>
      <c r="E1368">
        <v>3</v>
      </c>
      <c r="F1368" s="7">
        <v>46430</v>
      </c>
      <c r="G1368" t="s">
        <v>1332</v>
      </c>
      <c r="H1368" t="s">
        <v>602</v>
      </c>
      <c r="I1368" t="s">
        <v>603</v>
      </c>
      <c r="J1368" t="s">
        <v>560</v>
      </c>
    </row>
    <row r="1369" spans="1:10" x14ac:dyDescent="0.25">
      <c r="A1369">
        <v>17</v>
      </c>
      <c r="B1369" s="6">
        <v>46426</v>
      </c>
      <c r="C1369" t="s">
        <v>618</v>
      </c>
      <c r="D1369" t="s">
        <v>619</v>
      </c>
      <c r="E1369">
        <v>1</v>
      </c>
      <c r="F1369" s="7">
        <v>46426</v>
      </c>
      <c r="G1369" t="s">
        <v>1345</v>
      </c>
      <c r="H1369" t="s">
        <v>649</v>
      </c>
      <c r="I1369" t="s">
        <v>650</v>
      </c>
      <c r="J1369" t="s">
        <v>560</v>
      </c>
    </row>
    <row r="1370" spans="1:10" x14ac:dyDescent="0.25">
      <c r="A1370">
        <v>17</v>
      </c>
      <c r="B1370" s="6">
        <v>46426</v>
      </c>
      <c r="C1370" t="s">
        <v>618</v>
      </c>
      <c r="D1370" t="s">
        <v>619</v>
      </c>
      <c r="E1370">
        <v>2</v>
      </c>
      <c r="F1370" s="7">
        <v>46428</v>
      </c>
      <c r="G1370" t="s">
        <v>1346</v>
      </c>
      <c r="H1370" t="s">
        <v>551</v>
      </c>
      <c r="I1370" t="s">
        <v>552</v>
      </c>
      <c r="J1370" t="s">
        <v>560</v>
      </c>
    </row>
    <row r="1371" spans="1:10" x14ac:dyDescent="0.25">
      <c r="A1371">
        <v>17</v>
      </c>
      <c r="B1371" s="6">
        <v>46426</v>
      </c>
      <c r="C1371" t="s">
        <v>618</v>
      </c>
      <c r="D1371" t="s">
        <v>619</v>
      </c>
      <c r="E1371">
        <v>3</v>
      </c>
      <c r="F1371" s="7">
        <v>46430</v>
      </c>
      <c r="G1371" t="s">
        <v>1343</v>
      </c>
      <c r="H1371" t="s">
        <v>625</v>
      </c>
      <c r="I1371" t="s">
        <v>626</v>
      </c>
      <c r="J1371" t="s">
        <v>560</v>
      </c>
    </row>
    <row r="1372" spans="1:10" x14ac:dyDescent="0.25">
      <c r="A1372">
        <v>17</v>
      </c>
      <c r="B1372" s="6">
        <v>46426</v>
      </c>
      <c r="C1372" t="s">
        <v>579</v>
      </c>
      <c r="D1372" t="s">
        <v>580</v>
      </c>
      <c r="E1372">
        <v>1</v>
      </c>
      <c r="F1372" s="7">
        <v>46426</v>
      </c>
      <c r="G1372" t="s">
        <v>1312</v>
      </c>
      <c r="H1372" t="s">
        <v>548</v>
      </c>
      <c r="I1372" t="s">
        <v>549</v>
      </c>
      <c r="J1372" t="s">
        <v>553</v>
      </c>
    </row>
    <row r="1373" spans="1:10" x14ac:dyDescent="0.25">
      <c r="A1373">
        <v>17</v>
      </c>
      <c r="B1373" s="6">
        <v>46426</v>
      </c>
      <c r="C1373" t="s">
        <v>579</v>
      </c>
      <c r="D1373" t="s">
        <v>580</v>
      </c>
      <c r="E1373">
        <v>2</v>
      </c>
      <c r="F1373" s="7">
        <v>46428</v>
      </c>
      <c r="G1373" t="s">
        <v>1347</v>
      </c>
      <c r="H1373" t="s">
        <v>590</v>
      </c>
      <c r="I1373" t="s">
        <v>591</v>
      </c>
      <c r="J1373" t="s">
        <v>553</v>
      </c>
    </row>
    <row r="1374" spans="1:10" x14ac:dyDescent="0.25">
      <c r="A1374">
        <v>17</v>
      </c>
      <c r="B1374" s="6">
        <v>46426</v>
      </c>
      <c r="C1374" t="s">
        <v>579</v>
      </c>
      <c r="D1374" t="s">
        <v>580</v>
      </c>
      <c r="E1374">
        <v>3</v>
      </c>
      <c r="F1374" s="7">
        <v>46430</v>
      </c>
      <c r="G1374" t="s">
        <v>1348</v>
      </c>
      <c r="H1374" t="s">
        <v>551</v>
      </c>
      <c r="I1374" t="s">
        <v>552</v>
      </c>
      <c r="J1374" t="s">
        <v>553</v>
      </c>
    </row>
    <row r="1375" spans="1:10" x14ac:dyDescent="0.25">
      <c r="A1375">
        <v>17</v>
      </c>
      <c r="B1375" s="6">
        <v>46426</v>
      </c>
      <c r="C1375" t="s">
        <v>587</v>
      </c>
      <c r="D1375" t="s">
        <v>588</v>
      </c>
      <c r="E1375">
        <v>1</v>
      </c>
      <c r="F1375" s="7">
        <v>46426</v>
      </c>
      <c r="G1375" t="s">
        <v>1349</v>
      </c>
      <c r="H1375" t="s">
        <v>551</v>
      </c>
      <c r="I1375" t="s">
        <v>552</v>
      </c>
      <c r="J1375" t="s">
        <v>560</v>
      </c>
    </row>
    <row r="1376" spans="1:10" x14ac:dyDescent="0.25">
      <c r="A1376">
        <v>17</v>
      </c>
      <c r="B1376" s="6">
        <v>46426</v>
      </c>
      <c r="C1376" t="s">
        <v>587</v>
      </c>
      <c r="D1376" t="s">
        <v>588</v>
      </c>
      <c r="E1376">
        <v>2</v>
      </c>
      <c r="F1376" s="7">
        <v>46427</v>
      </c>
      <c r="G1376" t="s">
        <v>1350</v>
      </c>
      <c r="H1376" t="s">
        <v>628</v>
      </c>
      <c r="I1376" t="s">
        <v>629</v>
      </c>
      <c r="J1376" t="s">
        <v>560</v>
      </c>
    </row>
    <row r="1377" spans="1:10" x14ac:dyDescent="0.25">
      <c r="A1377">
        <v>17</v>
      </c>
      <c r="B1377" s="6">
        <v>46426</v>
      </c>
      <c r="C1377" t="s">
        <v>587</v>
      </c>
      <c r="D1377" t="s">
        <v>588</v>
      </c>
      <c r="E1377">
        <v>3</v>
      </c>
      <c r="F1377" s="7">
        <v>46429</v>
      </c>
      <c r="G1377" t="s">
        <v>1322</v>
      </c>
      <c r="H1377" t="s">
        <v>555</v>
      </c>
      <c r="I1377" t="s">
        <v>556</v>
      </c>
      <c r="J1377" t="s">
        <v>553</v>
      </c>
    </row>
    <row r="1378" spans="1:10" x14ac:dyDescent="0.25">
      <c r="A1378">
        <v>17</v>
      </c>
      <c r="B1378" s="6">
        <v>46426</v>
      </c>
      <c r="C1378" t="s">
        <v>638</v>
      </c>
      <c r="D1378" t="s">
        <v>639</v>
      </c>
      <c r="E1378">
        <v>1</v>
      </c>
      <c r="F1378" s="7">
        <v>46427</v>
      </c>
      <c r="G1378" t="s">
        <v>1316</v>
      </c>
      <c r="H1378" t="s">
        <v>561</v>
      </c>
      <c r="I1378" t="s">
        <v>562</v>
      </c>
      <c r="J1378" t="s">
        <v>553</v>
      </c>
    </row>
    <row r="1379" spans="1:10" x14ac:dyDescent="0.25">
      <c r="A1379">
        <v>17</v>
      </c>
      <c r="B1379" s="6">
        <v>46426</v>
      </c>
      <c r="C1379" t="s">
        <v>638</v>
      </c>
      <c r="D1379" t="s">
        <v>639</v>
      </c>
      <c r="E1379">
        <v>2</v>
      </c>
      <c r="F1379" s="7">
        <v>46430</v>
      </c>
      <c r="G1379" t="s">
        <v>1320</v>
      </c>
      <c r="H1379" t="s">
        <v>570</v>
      </c>
      <c r="I1379" t="s">
        <v>571</v>
      </c>
      <c r="J1379" t="s">
        <v>553</v>
      </c>
    </row>
    <row r="1380" spans="1:10" x14ac:dyDescent="0.25">
      <c r="A1380">
        <v>17</v>
      </c>
      <c r="B1380" s="6">
        <v>46426</v>
      </c>
      <c r="C1380" t="s">
        <v>608</v>
      </c>
      <c r="D1380" t="s">
        <v>609</v>
      </c>
      <c r="E1380">
        <v>1</v>
      </c>
      <c r="F1380" s="7">
        <v>46426</v>
      </c>
      <c r="G1380" t="s">
        <v>1340</v>
      </c>
      <c r="H1380" t="s">
        <v>568</v>
      </c>
      <c r="I1380" t="s">
        <v>569</v>
      </c>
      <c r="J1380" t="s">
        <v>553</v>
      </c>
    </row>
    <row r="1381" spans="1:10" x14ac:dyDescent="0.25">
      <c r="A1381">
        <v>17</v>
      </c>
      <c r="B1381" s="6">
        <v>46426</v>
      </c>
      <c r="C1381" t="s">
        <v>608</v>
      </c>
      <c r="D1381" t="s">
        <v>609</v>
      </c>
      <c r="E1381">
        <v>2</v>
      </c>
      <c r="F1381" s="7">
        <v>46428</v>
      </c>
      <c r="G1381" t="s">
        <v>1313</v>
      </c>
      <c r="H1381" t="s">
        <v>548</v>
      </c>
      <c r="I1381" t="s">
        <v>549</v>
      </c>
      <c r="J1381" t="s">
        <v>553</v>
      </c>
    </row>
    <row r="1382" spans="1:10" x14ac:dyDescent="0.25">
      <c r="A1382">
        <v>17</v>
      </c>
      <c r="B1382" s="6">
        <v>46426</v>
      </c>
      <c r="C1382" t="s">
        <v>608</v>
      </c>
      <c r="D1382" t="s">
        <v>609</v>
      </c>
      <c r="E1382">
        <v>3</v>
      </c>
      <c r="F1382" s="7">
        <v>46430</v>
      </c>
      <c r="G1382" t="s">
        <v>1339</v>
      </c>
      <c r="H1382" t="s">
        <v>558</v>
      </c>
      <c r="I1382" t="s">
        <v>559</v>
      </c>
      <c r="J1382" t="s">
        <v>560</v>
      </c>
    </row>
    <row r="1383" spans="1:10" x14ac:dyDescent="0.25">
      <c r="A1383">
        <v>17</v>
      </c>
      <c r="B1383" s="6">
        <v>46426</v>
      </c>
      <c r="C1383" t="s">
        <v>576</v>
      </c>
      <c r="D1383" t="s">
        <v>577</v>
      </c>
      <c r="E1383">
        <v>1</v>
      </c>
      <c r="F1383" s="7">
        <v>46427</v>
      </c>
      <c r="G1383" t="s">
        <v>1321</v>
      </c>
      <c r="H1383" t="s">
        <v>555</v>
      </c>
      <c r="I1383" t="s">
        <v>556</v>
      </c>
      <c r="J1383" t="s">
        <v>560</v>
      </c>
    </row>
    <row r="1384" spans="1:10" x14ac:dyDescent="0.25">
      <c r="A1384">
        <v>17</v>
      </c>
      <c r="B1384" s="6">
        <v>46426</v>
      </c>
      <c r="C1384" t="s">
        <v>576</v>
      </c>
      <c r="D1384" t="s">
        <v>577</v>
      </c>
      <c r="E1384">
        <v>2</v>
      </c>
      <c r="F1384" s="7">
        <v>46429</v>
      </c>
      <c r="G1384" t="s">
        <v>1351</v>
      </c>
      <c r="H1384" t="s">
        <v>593</v>
      </c>
      <c r="I1384" t="s">
        <v>594</v>
      </c>
      <c r="J1384" t="s">
        <v>553</v>
      </c>
    </row>
    <row r="1385" spans="1:10" x14ac:dyDescent="0.25">
      <c r="A1385">
        <v>17</v>
      </c>
      <c r="B1385" s="6">
        <v>46426</v>
      </c>
      <c r="C1385" t="s">
        <v>576</v>
      </c>
      <c r="D1385" t="s">
        <v>577</v>
      </c>
      <c r="E1385">
        <v>3</v>
      </c>
      <c r="F1385" s="7">
        <v>46431</v>
      </c>
      <c r="G1385" t="s">
        <v>1336</v>
      </c>
      <c r="H1385" t="s">
        <v>612</v>
      </c>
      <c r="I1385" t="s">
        <v>613</v>
      </c>
      <c r="J1385" t="s">
        <v>560</v>
      </c>
    </row>
    <row r="1386" spans="1:10" x14ac:dyDescent="0.25">
      <c r="A1386">
        <v>17</v>
      </c>
      <c r="B1386" s="6">
        <v>46426</v>
      </c>
      <c r="C1386" t="s">
        <v>605</v>
      </c>
      <c r="D1386" t="s">
        <v>606</v>
      </c>
      <c r="E1386">
        <v>1</v>
      </c>
      <c r="F1386" s="7">
        <v>46427</v>
      </c>
      <c r="G1386" t="s">
        <v>1352</v>
      </c>
      <c r="H1386" t="s">
        <v>649</v>
      </c>
      <c r="I1386" t="s">
        <v>650</v>
      </c>
      <c r="J1386" t="s">
        <v>560</v>
      </c>
    </row>
    <row r="1387" spans="1:10" x14ac:dyDescent="0.25">
      <c r="A1387">
        <v>17</v>
      </c>
      <c r="B1387" s="6">
        <v>46426</v>
      </c>
      <c r="C1387" t="s">
        <v>605</v>
      </c>
      <c r="D1387" t="s">
        <v>606</v>
      </c>
      <c r="E1387">
        <v>2</v>
      </c>
      <c r="F1387" s="7">
        <v>46429</v>
      </c>
      <c r="G1387" t="s">
        <v>1353</v>
      </c>
      <c r="H1387" t="s">
        <v>600</v>
      </c>
      <c r="I1387" t="s">
        <v>601</v>
      </c>
      <c r="J1387" t="s">
        <v>560</v>
      </c>
    </row>
    <row r="1388" spans="1:10" x14ac:dyDescent="0.25">
      <c r="A1388">
        <v>17</v>
      </c>
      <c r="B1388" s="6">
        <v>46426</v>
      </c>
      <c r="C1388" t="s">
        <v>605</v>
      </c>
      <c r="D1388" t="s">
        <v>606</v>
      </c>
      <c r="E1388">
        <v>3</v>
      </c>
      <c r="F1388" s="7">
        <v>46431</v>
      </c>
      <c r="G1388" t="s">
        <v>1354</v>
      </c>
      <c r="H1388" t="s">
        <v>593</v>
      </c>
      <c r="I1388" t="s">
        <v>594</v>
      </c>
      <c r="J1388" t="s">
        <v>560</v>
      </c>
    </row>
    <row r="1389" spans="1:10" x14ac:dyDescent="0.25">
      <c r="A1389">
        <v>17</v>
      </c>
      <c r="B1389" s="6">
        <v>46426</v>
      </c>
      <c r="C1389" t="s">
        <v>551</v>
      </c>
      <c r="D1389" t="s">
        <v>552</v>
      </c>
      <c r="E1389">
        <v>1</v>
      </c>
      <c r="F1389" s="7">
        <v>46426</v>
      </c>
      <c r="G1389" t="s">
        <v>1349</v>
      </c>
      <c r="H1389" t="s">
        <v>587</v>
      </c>
      <c r="I1389" t="s">
        <v>588</v>
      </c>
      <c r="J1389" t="s">
        <v>553</v>
      </c>
    </row>
    <row r="1390" spans="1:10" x14ac:dyDescent="0.25">
      <c r="A1390">
        <v>17</v>
      </c>
      <c r="B1390" s="6">
        <v>46426</v>
      </c>
      <c r="C1390" t="s">
        <v>551</v>
      </c>
      <c r="D1390" t="s">
        <v>552</v>
      </c>
      <c r="E1390">
        <v>2</v>
      </c>
      <c r="F1390" s="7">
        <v>46428</v>
      </c>
      <c r="G1390" t="s">
        <v>1346</v>
      </c>
      <c r="H1390" t="s">
        <v>618</v>
      </c>
      <c r="I1390" t="s">
        <v>619</v>
      </c>
      <c r="J1390" t="s">
        <v>553</v>
      </c>
    </row>
    <row r="1391" spans="1:10" x14ac:dyDescent="0.25">
      <c r="A1391">
        <v>17</v>
      </c>
      <c r="B1391" s="6">
        <v>46426</v>
      </c>
      <c r="C1391" t="s">
        <v>551</v>
      </c>
      <c r="D1391" t="s">
        <v>552</v>
      </c>
      <c r="E1391">
        <v>3</v>
      </c>
      <c r="F1391" s="7">
        <v>46430</v>
      </c>
      <c r="G1391" t="s">
        <v>1348</v>
      </c>
      <c r="H1391" t="s">
        <v>579</v>
      </c>
      <c r="I1391" t="s">
        <v>580</v>
      </c>
      <c r="J1391" t="s">
        <v>560</v>
      </c>
    </row>
    <row r="1392" spans="1:10" x14ac:dyDescent="0.25">
      <c r="A1392">
        <v>17</v>
      </c>
      <c r="B1392" s="6">
        <v>46426</v>
      </c>
      <c r="C1392" t="s">
        <v>593</v>
      </c>
      <c r="D1392" t="s">
        <v>594</v>
      </c>
      <c r="E1392">
        <v>1</v>
      </c>
      <c r="F1392" s="7">
        <v>46426</v>
      </c>
      <c r="G1392" t="s">
        <v>1315</v>
      </c>
      <c r="H1392" t="s">
        <v>561</v>
      </c>
      <c r="I1392" t="s">
        <v>562</v>
      </c>
      <c r="J1392" t="s">
        <v>560</v>
      </c>
    </row>
    <row r="1393" spans="1:10" x14ac:dyDescent="0.25">
      <c r="A1393">
        <v>17</v>
      </c>
      <c r="B1393" s="6">
        <v>46426</v>
      </c>
      <c r="C1393" t="s">
        <v>593</v>
      </c>
      <c r="D1393" t="s">
        <v>594</v>
      </c>
      <c r="E1393">
        <v>2</v>
      </c>
      <c r="F1393" s="7">
        <v>46429</v>
      </c>
      <c r="G1393" t="s">
        <v>1351</v>
      </c>
      <c r="H1393" t="s">
        <v>576</v>
      </c>
      <c r="I1393" t="s">
        <v>577</v>
      </c>
      <c r="J1393" t="s">
        <v>560</v>
      </c>
    </row>
    <row r="1394" spans="1:10" x14ac:dyDescent="0.25">
      <c r="A1394">
        <v>17</v>
      </c>
      <c r="B1394" s="6">
        <v>46426</v>
      </c>
      <c r="C1394" t="s">
        <v>593</v>
      </c>
      <c r="D1394" t="s">
        <v>594</v>
      </c>
      <c r="E1394">
        <v>3</v>
      </c>
      <c r="F1394" s="7">
        <v>46431</v>
      </c>
      <c r="G1394" t="s">
        <v>1354</v>
      </c>
      <c r="H1394" t="s">
        <v>605</v>
      </c>
      <c r="I1394" t="s">
        <v>606</v>
      </c>
      <c r="J1394" t="s">
        <v>553</v>
      </c>
    </row>
    <row r="1395" spans="1:10" x14ac:dyDescent="0.25">
      <c r="A1395">
        <v>17</v>
      </c>
      <c r="B1395" s="6">
        <v>46426</v>
      </c>
      <c r="C1395" t="s">
        <v>621</v>
      </c>
      <c r="D1395" t="s">
        <v>622</v>
      </c>
      <c r="E1395">
        <v>1</v>
      </c>
      <c r="F1395" s="7">
        <v>46426</v>
      </c>
      <c r="G1395" t="s">
        <v>1344</v>
      </c>
      <c r="H1395" t="s">
        <v>615</v>
      </c>
      <c r="I1395" t="s">
        <v>616</v>
      </c>
      <c r="J1395" t="s">
        <v>560</v>
      </c>
    </row>
    <row r="1396" spans="1:10" x14ac:dyDescent="0.25">
      <c r="A1396">
        <v>17</v>
      </c>
      <c r="B1396" s="6">
        <v>46426</v>
      </c>
      <c r="C1396" t="s">
        <v>621</v>
      </c>
      <c r="D1396" t="s">
        <v>622</v>
      </c>
      <c r="E1396">
        <v>2</v>
      </c>
      <c r="F1396" s="7">
        <v>46428</v>
      </c>
      <c r="G1396" t="s">
        <v>1334</v>
      </c>
      <c r="H1396" t="s">
        <v>573</v>
      </c>
      <c r="I1396" t="s">
        <v>574</v>
      </c>
      <c r="J1396" t="s">
        <v>560</v>
      </c>
    </row>
    <row r="1397" spans="1:10" x14ac:dyDescent="0.25">
      <c r="A1397">
        <v>17</v>
      </c>
      <c r="B1397" s="6">
        <v>46426</v>
      </c>
      <c r="C1397" t="s">
        <v>621</v>
      </c>
      <c r="D1397" t="s">
        <v>622</v>
      </c>
      <c r="E1397">
        <v>3</v>
      </c>
      <c r="F1397" s="7">
        <v>46430</v>
      </c>
      <c r="G1397" t="s">
        <v>1314</v>
      </c>
      <c r="H1397" t="s">
        <v>548</v>
      </c>
      <c r="I1397" t="s">
        <v>549</v>
      </c>
      <c r="J1397" t="s">
        <v>553</v>
      </c>
    </row>
    <row r="1398" spans="1:10" x14ac:dyDescent="0.25">
      <c r="A1398">
        <v>17</v>
      </c>
      <c r="B1398" s="6">
        <v>46426</v>
      </c>
      <c r="C1398" t="s">
        <v>649</v>
      </c>
      <c r="D1398" t="s">
        <v>650</v>
      </c>
      <c r="E1398">
        <v>1</v>
      </c>
      <c r="F1398" s="7">
        <v>46426</v>
      </c>
      <c r="G1398" t="s">
        <v>1345</v>
      </c>
      <c r="H1398" t="s">
        <v>618</v>
      </c>
      <c r="I1398" t="s">
        <v>619</v>
      </c>
      <c r="J1398" t="s">
        <v>553</v>
      </c>
    </row>
    <row r="1399" spans="1:10" x14ac:dyDescent="0.25">
      <c r="A1399">
        <v>17</v>
      </c>
      <c r="B1399" s="6">
        <v>46426</v>
      </c>
      <c r="C1399" t="s">
        <v>649</v>
      </c>
      <c r="D1399" t="s">
        <v>650</v>
      </c>
      <c r="E1399">
        <v>2</v>
      </c>
      <c r="F1399" s="7">
        <v>46427</v>
      </c>
      <c r="G1399" t="s">
        <v>1352</v>
      </c>
      <c r="H1399" t="s">
        <v>605</v>
      </c>
      <c r="I1399" t="s">
        <v>606</v>
      </c>
      <c r="J1399" t="s">
        <v>553</v>
      </c>
    </row>
    <row r="1400" spans="1:10" x14ac:dyDescent="0.25">
      <c r="A1400">
        <v>17</v>
      </c>
      <c r="B1400" s="6">
        <v>46426</v>
      </c>
      <c r="C1400" t="s">
        <v>649</v>
      </c>
      <c r="D1400" t="s">
        <v>650</v>
      </c>
      <c r="E1400">
        <v>3</v>
      </c>
      <c r="F1400" s="7">
        <v>46429</v>
      </c>
      <c r="G1400" t="s">
        <v>1331</v>
      </c>
      <c r="H1400" t="s">
        <v>595</v>
      </c>
      <c r="I1400" t="s">
        <v>596</v>
      </c>
      <c r="J1400" t="s">
        <v>553</v>
      </c>
    </row>
    <row r="1401" spans="1:10" x14ac:dyDescent="0.25">
      <c r="A1401">
        <v>17</v>
      </c>
      <c r="B1401" s="6">
        <v>46426</v>
      </c>
      <c r="C1401" t="s">
        <v>628</v>
      </c>
      <c r="D1401" t="s">
        <v>629</v>
      </c>
      <c r="E1401">
        <v>1</v>
      </c>
      <c r="F1401" s="7">
        <v>46427</v>
      </c>
      <c r="G1401" t="s">
        <v>1350</v>
      </c>
      <c r="H1401" t="s">
        <v>587</v>
      </c>
      <c r="I1401" t="s">
        <v>588</v>
      </c>
      <c r="J1401" t="s">
        <v>553</v>
      </c>
    </row>
    <row r="1402" spans="1:10" x14ac:dyDescent="0.25">
      <c r="A1402">
        <v>17</v>
      </c>
      <c r="B1402" s="6">
        <v>46426</v>
      </c>
      <c r="C1402" t="s">
        <v>628</v>
      </c>
      <c r="D1402" t="s">
        <v>629</v>
      </c>
      <c r="E1402">
        <v>2</v>
      </c>
      <c r="F1402" s="7">
        <v>46429</v>
      </c>
      <c r="G1402" t="s">
        <v>1338</v>
      </c>
      <c r="H1402" t="s">
        <v>558</v>
      </c>
      <c r="I1402" t="s">
        <v>559</v>
      </c>
      <c r="J1402" t="s">
        <v>553</v>
      </c>
    </row>
    <row r="1403" spans="1:10" x14ac:dyDescent="0.25">
      <c r="A1403">
        <v>17</v>
      </c>
      <c r="B1403" s="6">
        <v>46426</v>
      </c>
      <c r="C1403" t="s">
        <v>628</v>
      </c>
      <c r="D1403" t="s">
        <v>629</v>
      </c>
      <c r="E1403">
        <v>3</v>
      </c>
      <c r="F1403" s="7">
        <v>46431</v>
      </c>
      <c r="G1403" t="s">
        <v>1355</v>
      </c>
      <c r="H1403" t="s">
        <v>568</v>
      </c>
      <c r="I1403" t="s">
        <v>569</v>
      </c>
      <c r="J1403" t="s">
        <v>553</v>
      </c>
    </row>
    <row r="1404" spans="1:10" x14ac:dyDescent="0.25">
      <c r="A1404">
        <v>17</v>
      </c>
      <c r="B1404" s="6">
        <v>46426</v>
      </c>
      <c r="C1404" t="s">
        <v>600</v>
      </c>
      <c r="D1404" t="s">
        <v>601</v>
      </c>
      <c r="E1404">
        <v>1</v>
      </c>
      <c r="F1404" s="7">
        <v>46427</v>
      </c>
      <c r="G1404" t="s">
        <v>1330</v>
      </c>
      <c r="H1404" t="s">
        <v>595</v>
      </c>
      <c r="I1404" t="s">
        <v>596</v>
      </c>
      <c r="J1404" t="s">
        <v>553</v>
      </c>
    </row>
    <row r="1405" spans="1:10" x14ac:dyDescent="0.25">
      <c r="A1405">
        <v>17</v>
      </c>
      <c r="B1405" s="6">
        <v>46426</v>
      </c>
      <c r="C1405" t="s">
        <v>600</v>
      </c>
      <c r="D1405" t="s">
        <v>601</v>
      </c>
      <c r="E1405">
        <v>2</v>
      </c>
      <c r="F1405" s="7">
        <v>46429</v>
      </c>
      <c r="G1405" t="s">
        <v>1353</v>
      </c>
      <c r="H1405" t="s">
        <v>605</v>
      </c>
      <c r="I1405" t="s">
        <v>606</v>
      </c>
      <c r="J1405" t="s">
        <v>553</v>
      </c>
    </row>
    <row r="1406" spans="1:10" x14ac:dyDescent="0.25">
      <c r="A1406">
        <v>17</v>
      </c>
      <c r="B1406" s="6">
        <v>46426</v>
      </c>
      <c r="C1406" t="s">
        <v>600</v>
      </c>
      <c r="D1406" t="s">
        <v>601</v>
      </c>
      <c r="E1406">
        <v>3</v>
      </c>
      <c r="F1406" s="7">
        <v>46431</v>
      </c>
      <c r="G1406" t="s">
        <v>1356</v>
      </c>
      <c r="H1406" t="s">
        <v>551</v>
      </c>
      <c r="I1406" t="s">
        <v>552</v>
      </c>
      <c r="J1406" t="s">
        <v>553</v>
      </c>
    </row>
    <row r="1407" spans="1:10" x14ac:dyDescent="0.25">
      <c r="A1407">
        <v>17</v>
      </c>
      <c r="B1407" s="6">
        <v>46426</v>
      </c>
      <c r="C1407" t="s">
        <v>584</v>
      </c>
      <c r="D1407" t="s">
        <v>585</v>
      </c>
      <c r="E1407">
        <v>1</v>
      </c>
      <c r="F1407" s="7">
        <v>46427</v>
      </c>
      <c r="G1407" t="s">
        <v>1327</v>
      </c>
      <c r="H1407" t="s">
        <v>565</v>
      </c>
      <c r="I1407" t="s">
        <v>566</v>
      </c>
      <c r="J1407" t="s">
        <v>553</v>
      </c>
    </row>
    <row r="1408" spans="1:10" x14ac:dyDescent="0.25">
      <c r="A1408">
        <v>17</v>
      </c>
      <c r="B1408" s="6">
        <v>46426</v>
      </c>
      <c r="C1408" t="s">
        <v>584</v>
      </c>
      <c r="D1408" t="s">
        <v>585</v>
      </c>
      <c r="E1408">
        <v>2</v>
      </c>
      <c r="F1408" s="7">
        <v>46430</v>
      </c>
      <c r="G1408" t="s">
        <v>1329</v>
      </c>
      <c r="H1408" t="s">
        <v>565</v>
      </c>
      <c r="I1408" t="s">
        <v>566</v>
      </c>
      <c r="J1408" t="s">
        <v>560</v>
      </c>
    </row>
    <row r="1409" spans="1:10" x14ac:dyDescent="0.25">
      <c r="A1409">
        <v>17</v>
      </c>
      <c r="B1409" s="6">
        <v>46426</v>
      </c>
      <c r="C1409" t="s">
        <v>584</v>
      </c>
      <c r="D1409" t="s">
        <v>585</v>
      </c>
      <c r="E1409">
        <v>3</v>
      </c>
      <c r="F1409" s="7">
        <v>46432</v>
      </c>
      <c r="G1409" t="s">
        <v>1357</v>
      </c>
      <c r="H1409" t="s">
        <v>570</v>
      </c>
      <c r="I1409" t="s">
        <v>571</v>
      </c>
      <c r="J1409" t="s">
        <v>553</v>
      </c>
    </row>
    <row r="1410" spans="1:10" x14ac:dyDescent="0.25">
      <c r="A1410">
        <v>17</v>
      </c>
      <c r="B1410" s="6">
        <v>46426</v>
      </c>
      <c r="C1410" t="s">
        <v>633</v>
      </c>
      <c r="D1410" t="s">
        <v>634</v>
      </c>
      <c r="E1410">
        <v>1</v>
      </c>
      <c r="F1410" s="7">
        <v>46427</v>
      </c>
      <c r="G1410" t="s">
        <v>1337</v>
      </c>
      <c r="H1410" t="s">
        <v>558</v>
      </c>
      <c r="I1410" t="s">
        <v>559</v>
      </c>
      <c r="J1410" t="s">
        <v>560</v>
      </c>
    </row>
    <row r="1411" spans="1:10" x14ac:dyDescent="0.25">
      <c r="A1411">
        <v>17</v>
      </c>
      <c r="B1411" s="6">
        <v>46426</v>
      </c>
      <c r="C1411" t="s">
        <v>633</v>
      </c>
      <c r="D1411" t="s">
        <v>634</v>
      </c>
      <c r="E1411">
        <v>2</v>
      </c>
      <c r="F1411" s="7">
        <v>46429</v>
      </c>
      <c r="G1411" t="s">
        <v>1341</v>
      </c>
      <c r="H1411" t="s">
        <v>568</v>
      </c>
      <c r="I1411" t="s">
        <v>569</v>
      </c>
      <c r="J1411" t="s">
        <v>553</v>
      </c>
    </row>
    <row r="1412" spans="1:10" x14ac:dyDescent="0.25">
      <c r="A1412">
        <v>17</v>
      </c>
      <c r="B1412" s="6">
        <v>46426</v>
      </c>
      <c r="C1412" t="s">
        <v>590</v>
      </c>
      <c r="D1412" t="s">
        <v>591</v>
      </c>
      <c r="E1412">
        <v>1</v>
      </c>
      <c r="F1412" s="7">
        <v>46426</v>
      </c>
      <c r="G1412" t="s">
        <v>1324</v>
      </c>
      <c r="H1412" t="s">
        <v>581</v>
      </c>
      <c r="I1412" t="s">
        <v>582</v>
      </c>
      <c r="J1412" t="s">
        <v>560</v>
      </c>
    </row>
    <row r="1413" spans="1:10" x14ac:dyDescent="0.25">
      <c r="A1413">
        <v>17</v>
      </c>
      <c r="B1413" s="6">
        <v>46426</v>
      </c>
      <c r="C1413" t="s">
        <v>590</v>
      </c>
      <c r="D1413" t="s">
        <v>591</v>
      </c>
      <c r="E1413">
        <v>2</v>
      </c>
      <c r="F1413" s="7">
        <v>46428</v>
      </c>
      <c r="G1413" t="s">
        <v>1347</v>
      </c>
      <c r="H1413" t="s">
        <v>579</v>
      </c>
      <c r="I1413" t="s">
        <v>580</v>
      </c>
      <c r="J1413" t="s">
        <v>560</v>
      </c>
    </row>
    <row r="1414" spans="1:10" x14ac:dyDescent="0.25">
      <c r="A1414">
        <v>17</v>
      </c>
      <c r="B1414" s="6">
        <v>46426</v>
      </c>
      <c r="C1414" t="s">
        <v>590</v>
      </c>
      <c r="D1414" t="s">
        <v>591</v>
      </c>
      <c r="E1414">
        <v>3</v>
      </c>
      <c r="F1414" s="7">
        <v>46430</v>
      </c>
      <c r="G1414" t="s">
        <v>1317</v>
      </c>
      <c r="H1414" t="s">
        <v>561</v>
      </c>
      <c r="I1414" t="s">
        <v>562</v>
      </c>
      <c r="J1414" t="s">
        <v>560</v>
      </c>
    </row>
    <row r="1415" spans="1:10" x14ac:dyDescent="0.25">
      <c r="A1415">
        <v>18</v>
      </c>
      <c r="B1415" s="6">
        <v>46433</v>
      </c>
      <c r="C1415" t="s">
        <v>548</v>
      </c>
      <c r="D1415" t="s">
        <v>549</v>
      </c>
      <c r="E1415">
        <v>1</v>
      </c>
      <c r="F1415" s="7">
        <v>46434</v>
      </c>
      <c r="G1415" t="s">
        <v>1358</v>
      </c>
      <c r="H1415" t="s">
        <v>584</v>
      </c>
      <c r="I1415" t="s">
        <v>585</v>
      </c>
      <c r="J1415" t="s">
        <v>560</v>
      </c>
    </row>
    <row r="1416" spans="1:10" x14ac:dyDescent="0.25">
      <c r="A1416">
        <v>18</v>
      </c>
      <c r="B1416" s="6">
        <v>46433</v>
      </c>
      <c r="C1416" t="s">
        <v>548</v>
      </c>
      <c r="D1416" t="s">
        <v>549</v>
      </c>
      <c r="E1416">
        <v>2</v>
      </c>
      <c r="F1416" s="7">
        <v>46435</v>
      </c>
      <c r="G1416" t="s">
        <v>1359</v>
      </c>
      <c r="H1416" t="s">
        <v>561</v>
      </c>
      <c r="I1416" t="s">
        <v>562</v>
      </c>
      <c r="J1416" t="s">
        <v>553</v>
      </c>
    </row>
    <row r="1417" spans="1:10" x14ac:dyDescent="0.25">
      <c r="A1417">
        <v>18</v>
      </c>
      <c r="B1417" s="6">
        <v>46433</v>
      </c>
      <c r="C1417" t="s">
        <v>561</v>
      </c>
      <c r="D1417" t="s">
        <v>562</v>
      </c>
      <c r="E1417">
        <v>1</v>
      </c>
      <c r="F1417" s="7">
        <v>46435</v>
      </c>
      <c r="G1417" t="s">
        <v>1359</v>
      </c>
      <c r="H1417" t="s">
        <v>548</v>
      </c>
      <c r="I1417" t="s">
        <v>549</v>
      </c>
      <c r="J1417" t="s">
        <v>560</v>
      </c>
    </row>
    <row r="1418" spans="1:10" x14ac:dyDescent="0.25">
      <c r="A1418">
        <v>18</v>
      </c>
      <c r="B1418" s="6">
        <v>46433</v>
      </c>
      <c r="C1418" t="s">
        <v>570</v>
      </c>
      <c r="D1418" t="s">
        <v>571</v>
      </c>
      <c r="E1418">
        <v>1</v>
      </c>
      <c r="F1418" s="7">
        <v>46435</v>
      </c>
      <c r="G1418" t="s">
        <v>1360</v>
      </c>
      <c r="H1418" t="s">
        <v>605</v>
      </c>
      <c r="I1418" t="s">
        <v>606</v>
      </c>
      <c r="J1418" t="s">
        <v>553</v>
      </c>
    </row>
    <row r="1419" spans="1:10" x14ac:dyDescent="0.25">
      <c r="A1419">
        <v>18</v>
      </c>
      <c r="B1419" s="6">
        <v>46433</v>
      </c>
      <c r="C1419" t="s">
        <v>570</v>
      </c>
      <c r="D1419" t="s">
        <v>571</v>
      </c>
      <c r="E1419">
        <v>2</v>
      </c>
      <c r="F1419" s="7">
        <v>46436</v>
      </c>
      <c r="G1419" t="s">
        <v>1361</v>
      </c>
      <c r="H1419" t="s">
        <v>618</v>
      </c>
      <c r="I1419" t="s">
        <v>619</v>
      </c>
      <c r="J1419" t="s">
        <v>553</v>
      </c>
    </row>
    <row r="1420" spans="1:10" x14ac:dyDescent="0.25">
      <c r="A1420">
        <v>18</v>
      </c>
      <c r="B1420" s="6">
        <v>46433</v>
      </c>
      <c r="C1420" t="s">
        <v>555</v>
      </c>
      <c r="D1420" t="s">
        <v>556</v>
      </c>
      <c r="E1420">
        <v>1</v>
      </c>
      <c r="F1420" s="7">
        <v>46433</v>
      </c>
      <c r="G1420" t="s">
        <v>1362</v>
      </c>
      <c r="H1420" t="s">
        <v>638</v>
      </c>
      <c r="I1420" t="s">
        <v>639</v>
      </c>
      <c r="J1420" t="s">
        <v>560</v>
      </c>
    </row>
    <row r="1421" spans="1:10" x14ac:dyDescent="0.25">
      <c r="A1421">
        <v>18</v>
      </c>
      <c r="B1421" s="6">
        <v>46433</v>
      </c>
      <c r="C1421" t="s">
        <v>555</v>
      </c>
      <c r="D1421" t="s">
        <v>556</v>
      </c>
      <c r="E1421">
        <v>2</v>
      </c>
      <c r="F1421" s="7">
        <v>46435</v>
      </c>
      <c r="G1421" t="s">
        <v>1363</v>
      </c>
      <c r="H1421" t="s">
        <v>584</v>
      </c>
      <c r="I1421" t="s">
        <v>585</v>
      </c>
      <c r="J1421" t="s">
        <v>560</v>
      </c>
    </row>
    <row r="1422" spans="1:10" x14ac:dyDescent="0.25">
      <c r="A1422">
        <v>18</v>
      </c>
      <c r="B1422" s="6">
        <v>46433</v>
      </c>
      <c r="C1422" t="s">
        <v>581</v>
      </c>
      <c r="D1422" t="s">
        <v>582</v>
      </c>
      <c r="E1422">
        <v>1</v>
      </c>
      <c r="F1422" s="7">
        <v>46434</v>
      </c>
      <c r="G1422" t="s">
        <v>1364</v>
      </c>
      <c r="H1422" t="s">
        <v>615</v>
      </c>
      <c r="I1422" t="s">
        <v>616</v>
      </c>
      <c r="J1422" t="s">
        <v>553</v>
      </c>
    </row>
    <row r="1423" spans="1:10" x14ac:dyDescent="0.25">
      <c r="A1423">
        <v>18</v>
      </c>
      <c r="B1423" s="6">
        <v>46433</v>
      </c>
      <c r="C1423" t="s">
        <v>581</v>
      </c>
      <c r="D1423" t="s">
        <v>582</v>
      </c>
      <c r="E1423">
        <v>2</v>
      </c>
      <c r="F1423" s="7">
        <v>46435</v>
      </c>
      <c r="G1423" t="s">
        <v>1365</v>
      </c>
      <c r="H1423" t="s">
        <v>625</v>
      </c>
      <c r="I1423" t="s">
        <v>626</v>
      </c>
      <c r="J1423" t="s">
        <v>553</v>
      </c>
    </row>
    <row r="1424" spans="1:10" x14ac:dyDescent="0.25">
      <c r="A1424">
        <v>18</v>
      </c>
      <c r="B1424" s="6">
        <v>46433</v>
      </c>
      <c r="C1424" t="s">
        <v>565</v>
      </c>
      <c r="D1424" t="s">
        <v>566</v>
      </c>
      <c r="E1424">
        <v>1</v>
      </c>
      <c r="F1424" s="7">
        <v>46434</v>
      </c>
      <c r="G1424" t="s">
        <v>1366</v>
      </c>
      <c r="H1424" t="s">
        <v>587</v>
      </c>
      <c r="I1424" t="s">
        <v>588</v>
      </c>
      <c r="J1424" t="s">
        <v>560</v>
      </c>
    </row>
    <row r="1425" spans="1:10" x14ac:dyDescent="0.25">
      <c r="A1425">
        <v>18</v>
      </c>
      <c r="B1425" s="6">
        <v>46433</v>
      </c>
      <c r="C1425" t="s">
        <v>565</v>
      </c>
      <c r="D1425" t="s">
        <v>566</v>
      </c>
      <c r="E1425">
        <v>2</v>
      </c>
      <c r="F1425" s="7">
        <v>46435</v>
      </c>
      <c r="G1425" t="s">
        <v>1367</v>
      </c>
      <c r="H1425" t="s">
        <v>587</v>
      </c>
      <c r="I1425" t="s">
        <v>588</v>
      </c>
      <c r="J1425" t="s">
        <v>560</v>
      </c>
    </row>
    <row r="1426" spans="1:10" x14ac:dyDescent="0.25">
      <c r="A1426">
        <v>18</v>
      </c>
      <c r="B1426" s="6">
        <v>46433</v>
      </c>
      <c r="C1426" t="s">
        <v>595</v>
      </c>
      <c r="D1426" t="s">
        <v>596</v>
      </c>
      <c r="E1426">
        <v>1</v>
      </c>
      <c r="F1426" s="7">
        <v>46433</v>
      </c>
      <c r="G1426" t="s">
        <v>1368</v>
      </c>
      <c r="H1426" t="s">
        <v>593</v>
      </c>
      <c r="I1426" t="s">
        <v>594</v>
      </c>
      <c r="J1426" t="s">
        <v>560</v>
      </c>
    </row>
    <row r="1427" spans="1:10" x14ac:dyDescent="0.25">
      <c r="A1427">
        <v>18</v>
      </c>
      <c r="B1427" s="6">
        <v>46433</v>
      </c>
      <c r="C1427" t="s">
        <v>595</v>
      </c>
      <c r="D1427" t="s">
        <v>596</v>
      </c>
      <c r="E1427">
        <v>2</v>
      </c>
      <c r="F1427" s="7">
        <v>46435</v>
      </c>
      <c r="G1427" t="s">
        <v>1369</v>
      </c>
      <c r="H1427" t="s">
        <v>551</v>
      </c>
      <c r="I1427" t="s">
        <v>552</v>
      </c>
      <c r="J1427" t="s">
        <v>553</v>
      </c>
    </row>
    <row r="1428" spans="1:10" x14ac:dyDescent="0.25">
      <c r="A1428">
        <v>18</v>
      </c>
      <c r="B1428" s="6">
        <v>46433</v>
      </c>
      <c r="C1428" t="s">
        <v>602</v>
      </c>
      <c r="D1428" t="s">
        <v>603</v>
      </c>
      <c r="E1428">
        <v>1</v>
      </c>
      <c r="F1428" s="7">
        <v>46435</v>
      </c>
      <c r="G1428" t="s">
        <v>1370</v>
      </c>
      <c r="H1428" t="s">
        <v>633</v>
      </c>
      <c r="I1428" t="s">
        <v>634</v>
      </c>
      <c r="J1428" t="s">
        <v>560</v>
      </c>
    </row>
    <row r="1429" spans="1:10" x14ac:dyDescent="0.25">
      <c r="A1429">
        <v>18</v>
      </c>
      <c r="B1429" s="6">
        <v>46433</v>
      </c>
      <c r="C1429" t="s">
        <v>573</v>
      </c>
      <c r="D1429" t="s">
        <v>574</v>
      </c>
      <c r="E1429">
        <v>1</v>
      </c>
      <c r="F1429" s="7">
        <v>46433</v>
      </c>
      <c r="G1429" t="s">
        <v>1371</v>
      </c>
      <c r="H1429" t="s">
        <v>633</v>
      </c>
      <c r="I1429" t="s">
        <v>634</v>
      </c>
      <c r="J1429" t="s">
        <v>553</v>
      </c>
    </row>
    <row r="1430" spans="1:10" x14ac:dyDescent="0.25">
      <c r="A1430">
        <v>18</v>
      </c>
      <c r="B1430" s="6">
        <v>46433</v>
      </c>
      <c r="C1430" t="s">
        <v>573</v>
      </c>
      <c r="D1430" t="s">
        <v>574</v>
      </c>
      <c r="E1430">
        <v>2</v>
      </c>
      <c r="F1430" s="7">
        <v>46435</v>
      </c>
      <c r="G1430" t="s">
        <v>1372</v>
      </c>
      <c r="H1430" t="s">
        <v>576</v>
      </c>
      <c r="I1430" t="s">
        <v>577</v>
      </c>
      <c r="J1430" t="s">
        <v>560</v>
      </c>
    </row>
    <row r="1431" spans="1:10" x14ac:dyDescent="0.25">
      <c r="A1431">
        <v>18</v>
      </c>
      <c r="B1431" s="6">
        <v>46433</v>
      </c>
      <c r="C1431" t="s">
        <v>612</v>
      </c>
      <c r="D1431" t="s">
        <v>613</v>
      </c>
      <c r="E1431">
        <v>1</v>
      </c>
      <c r="F1431" s="7">
        <v>46433</v>
      </c>
      <c r="G1431" t="s">
        <v>1373</v>
      </c>
      <c r="H1431" t="s">
        <v>568</v>
      </c>
      <c r="I1431" t="s">
        <v>569</v>
      </c>
      <c r="J1431" t="s">
        <v>560</v>
      </c>
    </row>
    <row r="1432" spans="1:10" x14ac:dyDescent="0.25">
      <c r="A1432">
        <v>18</v>
      </c>
      <c r="B1432" s="6">
        <v>46433</v>
      </c>
      <c r="C1432" t="s">
        <v>612</v>
      </c>
      <c r="D1432" t="s">
        <v>613</v>
      </c>
      <c r="E1432">
        <v>2</v>
      </c>
      <c r="F1432" s="7">
        <v>46435</v>
      </c>
      <c r="G1432" t="s">
        <v>1374</v>
      </c>
      <c r="H1432" t="s">
        <v>608</v>
      </c>
      <c r="I1432" t="s">
        <v>609</v>
      </c>
      <c r="J1432" t="s">
        <v>560</v>
      </c>
    </row>
    <row r="1433" spans="1:10" x14ac:dyDescent="0.25">
      <c r="A1433">
        <v>18</v>
      </c>
      <c r="B1433" s="6">
        <v>46433</v>
      </c>
      <c r="C1433" t="s">
        <v>558</v>
      </c>
      <c r="D1433" t="s">
        <v>559</v>
      </c>
      <c r="E1433">
        <v>1</v>
      </c>
      <c r="F1433" s="7">
        <v>46434</v>
      </c>
      <c r="G1433" t="s">
        <v>1375</v>
      </c>
      <c r="H1433" t="s">
        <v>625</v>
      </c>
      <c r="I1433" t="s">
        <v>626</v>
      </c>
      <c r="J1433" t="s">
        <v>553</v>
      </c>
    </row>
    <row r="1434" spans="1:10" x14ac:dyDescent="0.25">
      <c r="A1434">
        <v>18</v>
      </c>
      <c r="B1434" s="6">
        <v>46433</v>
      </c>
      <c r="C1434" t="s">
        <v>558</v>
      </c>
      <c r="D1434" t="s">
        <v>559</v>
      </c>
      <c r="E1434">
        <v>2</v>
      </c>
      <c r="F1434" s="7">
        <v>46436</v>
      </c>
      <c r="G1434" t="s">
        <v>1376</v>
      </c>
      <c r="H1434" t="s">
        <v>615</v>
      </c>
      <c r="I1434" t="s">
        <v>616</v>
      </c>
      <c r="J1434" t="s">
        <v>553</v>
      </c>
    </row>
    <row r="1435" spans="1:10" x14ac:dyDescent="0.25">
      <c r="A1435">
        <v>18</v>
      </c>
      <c r="B1435" s="6">
        <v>46433</v>
      </c>
      <c r="C1435" t="s">
        <v>568</v>
      </c>
      <c r="D1435" t="s">
        <v>569</v>
      </c>
      <c r="E1435">
        <v>1</v>
      </c>
      <c r="F1435" s="7">
        <v>46433</v>
      </c>
      <c r="G1435" t="s">
        <v>1373</v>
      </c>
      <c r="H1435" t="s">
        <v>612</v>
      </c>
      <c r="I1435" t="s">
        <v>613</v>
      </c>
      <c r="J1435" t="s">
        <v>553</v>
      </c>
    </row>
    <row r="1436" spans="1:10" x14ac:dyDescent="0.25">
      <c r="A1436">
        <v>18</v>
      </c>
      <c r="B1436" s="6">
        <v>46433</v>
      </c>
      <c r="C1436" t="s">
        <v>568</v>
      </c>
      <c r="D1436" t="s">
        <v>569</v>
      </c>
      <c r="E1436">
        <v>2</v>
      </c>
      <c r="F1436" s="7">
        <v>46435</v>
      </c>
      <c r="G1436" t="s">
        <v>1377</v>
      </c>
      <c r="H1436" t="s">
        <v>628</v>
      </c>
      <c r="I1436" t="s">
        <v>629</v>
      </c>
      <c r="J1436" t="s">
        <v>553</v>
      </c>
    </row>
    <row r="1437" spans="1:10" x14ac:dyDescent="0.25">
      <c r="A1437">
        <v>18</v>
      </c>
      <c r="B1437" s="6">
        <v>46433</v>
      </c>
      <c r="C1437" t="s">
        <v>568</v>
      </c>
      <c r="D1437" t="s">
        <v>569</v>
      </c>
      <c r="E1437">
        <v>3</v>
      </c>
      <c r="F1437" s="7">
        <v>46436</v>
      </c>
      <c r="G1437" t="s">
        <v>1378</v>
      </c>
      <c r="H1437" t="s">
        <v>649</v>
      </c>
      <c r="I1437" t="s">
        <v>650</v>
      </c>
      <c r="J1437" t="s">
        <v>553</v>
      </c>
    </row>
    <row r="1438" spans="1:10" x14ac:dyDescent="0.25">
      <c r="A1438">
        <v>18</v>
      </c>
      <c r="B1438" s="6">
        <v>46433</v>
      </c>
      <c r="C1438" t="s">
        <v>625</v>
      </c>
      <c r="D1438" t="s">
        <v>626</v>
      </c>
      <c r="E1438">
        <v>1</v>
      </c>
      <c r="F1438" s="7">
        <v>46434</v>
      </c>
      <c r="G1438" t="s">
        <v>1375</v>
      </c>
      <c r="H1438" t="s">
        <v>558</v>
      </c>
      <c r="I1438" t="s">
        <v>559</v>
      </c>
      <c r="J1438" t="s">
        <v>560</v>
      </c>
    </row>
    <row r="1439" spans="1:10" x14ac:dyDescent="0.25">
      <c r="A1439">
        <v>18</v>
      </c>
      <c r="B1439" s="6">
        <v>46433</v>
      </c>
      <c r="C1439" t="s">
        <v>625</v>
      </c>
      <c r="D1439" t="s">
        <v>626</v>
      </c>
      <c r="E1439">
        <v>2</v>
      </c>
      <c r="F1439" s="7">
        <v>46435</v>
      </c>
      <c r="G1439" t="s">
        <v>1365</v>
      </c>
      <c r="H1439" t="s">
        <v>581</v>
      </c>
      <c r="I1439" t="s">
        <v>582</v>
      </c>
      <c r="J1439" t="s">
        <v>560</v>
      </c>
    </row>
    <row r="1440" spans="1:10" x14ac:dyDescent="0.25">
      <c r="A1440">
        <v>18</v>
      </c>
      <c r="B1440" s="6">
        <v>46433</v>
      </c>
      <c r="C1440" t="s">
        <v>615</v>
      </c>
      <c r="D1440" t="s">
        <v>616</v>
      </c>
      <c r="E1440">
        <v>1</v>
      </c>
      <c r="F1440" s="7">
        <v>46434</v>
      </c>
      <c r="G1440" t="s">
        <v>1364</v>
      </c>
      <c r="H1440" t="s">
        <v>581</v>
      </c>
      <c r="I1440" t="s">
        <v>582</v>
      </c>
      <c r="J1440" t="s">
        <v>560</v>
      </c>
    </row>
    <row r="1441" spans="1:10" x14ac:dyDescent="0.25">
      <c r="A1441">
        <v>18</v>
      </c>
      <c r="B1441" s="6">
        <v>46433</v>
      </c>
      <c r="C1441" t="s">
        <v>615</v>
      </c>
      <c r="D1441" t="s">
        <v>616</v>
      </c>
      <c r="E1441">
        <v>2</v>
      </c>
      <c r="F1441" s="7">
        <v>46436</v>
      </c>
      <c r="G1441" t="s">
        <v>1376</v>
      </c>
      <c r="H1441" t="s">
        <v>558</v>
      </c>
      <c r="I1441" t="s">
        <v>559</v>
      </c>
      <c r="J1441" t="s">
        <v>560</v>
      </c>
    </row>
    <row r="1442" spans="1:10" x14ac:dyDescent="0.25">
      <c r="A1442">
        <v>18</v>
      </c>
      <c r="B1442" s="6">
        <v>46433</v>
      </c>
      <c r="C1442" t="s">
        <v>618</v>
      </c>
      <c r="D1442" t="s">
        <v>619</v>
      </c>
      <c r="E1442">
        <v>1</v>
      </c>
      <c r="F1442" s="7">
        <v>46433</v>
      </c>
      <c r="G1442" t="s">
        <v>1379</v>
      </c>
      <c r="H1442" t="s">
        <v>576</v>
      </c>
      <c r="I1442" t="s">
        <v>577</v>
      </c>
      <c r="J1442" t="s">
        <v>560</v>
      </c>
    </row>
    <row r="1443" spans="1:10" x14ac:dyDescent="0.25">
      <c r="A1443">
        <v>18</v>
      </c>
      <c r="B1443" s="6">
        <v>46433</v>
      </c>
      <c r="C1443" t="s">
        <v>618</v>
      </c>
      <c r="D1443" t="s">
        <v>619</v>
      </c>
      <c r="E1443">
        <v>2</v>
      </c>
      <c r="F1443" s="7">
        <v>46435</v>
      </c>
      <c r="G1443" t="s">
        <v>1380</v>
      </c>
      <c r="H1443" t="s">
        <v>600</v>
      </c>
      <c r="I1443" t="s">
        <v>601</v>
      </c>
      <c r="J1443" t="s">
        <v>560</v>
      </c>
    </row>
    <row r="1444" spans="1:10" x14ac:dyDescent="0.25">
      <c r="A1444">
        <v>18</v>
      </c>
      <c r="B1444" s="6">
        <v>46433</v>
      </c>
      <c r="C1444" t="s">
        <v>618</v>
      </c>
      <c r="D1444" t="s">
        <v>619</v>
      </c>
      <c r="E1444">
        <v>3</v>
      </c>
      <c r="F1444" s="7">
        <v>46436</v>
      </c>
      <c r="G1444" t="s">
        <v>1361</v>
      </c>
      <c r="H1444" t="s">
        <v>570</v>
      </c>
      <c r="I1444" t="s">
        <v>571</v>
      </c>
      <c r="J1444" t="s">
        <v>560</v>
      </c>
    </row>
    <row r="1445" spans="1:10" x14ac:dyDescent="0.25">
      <c r="A1445">
        <v>18</v>
      </c>
      <c r="B1445" s="6">
        <v>46433</v>
      </c>
      <c r="C1445" t="s">
        <v>579</v>
      </c>
      <c r="D1445" t="s">
        <v>580</v>
      </c>
      <c r="E1445">
        <v>1</v>
      </c>
      <c r="F1445" s="7">
        <v>46433</v>
      </c>
      <c r="G1445" t="s">
        <v>1381</v>
      </c>
      <c r="H1445" t="s">
        <v>600</v>
      </c>
      <c r="I1445" t="s">
        <v>601</v>
      </c>
      <c r="J1445" t="s">
        <v>560</v>
      </c>
    </row>
    <row r="1446" spans="1:10" x14ac:dyDescent="0.25">
      <c r="A1446">
        <v>18</v>
      </c>
      <c r="B1446" s="6">
        <v>46433</v>
      </c>
      <c r="C1446" t="s">
        <v>579</v>
      </c>
      <c r="D1446" t="s">
        <v>580</v>
      </c>
      <c r="E1446">
        <v>2</v>
      </c>
      <c r="F1446" s="7">
        <v>46435</v>
      </c>
      <c r="G1446" t="s">
        <v>1382</v>
      </c>
      <c r="H1446" t="s">
        <v>590</v>
      </c>
      <c r="I1446" t="s">
        <v>591</v>
      </c>
      <c r="J1446" t="s">
        <v>553</v>
      </c>
    </row>
    <row r="1447" spans="1:10" x14ac:dyDescent="0.25">
      <c r="A1447">
        <v>18</v>
      </c>
      <c r="B1447" s="6">
        <v>46433</v>
      </c>
      <c r="C1447" t="s">
        <v>587</v>
      </c>
      <c r="D1447" t="s">
        <v>588</v>
      </c>
      <c r="E1447">
        <v>1</v>
      </c>
      <c r="F1447" s="7">
        <v>46434</v>
      </c>
      <c r="G1447" t="s">
        <v>1366</v>
      </c>
      <c r="H1447" t="s">
        <v>565</v>
      </c>
      <c r="I1447" t="s">
        <v>566</v>
      </c>
      <c r="J1447" t="s">
        <v>553</v>
      </c>
    </row>
    <row r="1448" spans="1:10" x14ac:dyDescent="0.25">
      <c r="A1448">
        <v>18</v>
      </c>
      <c r="B1448" s="6">
        <v>46433</v>
      </c>
      <c r="C1448" t="s">
        <v>587</v>
      </c>
      <c r="D1448" t="s">
        <v>588</v>
      </c>
      <c r="E1448">
        <v>2</v>
      </c>
      <c r="F1448" s="7">
        <v>46435</v>
      </c>
      <c r="G1448" t="s">
        <v>1367</v>
      </c>
      <c r="H1448" t="s">
        <v>565</v>
      </c>
      <c r="I1448" t="s">
        <v>566</v>
      </c>
      <c r="J1448" t="s">
        <v>553</v>
      </c>
    </row>
    <row r="1449" spans="1:10" x14ac:dyDescent="0.25">
      <c r="A1449">
        <v>18</v>
      </c>
      <c r="B1449" s="6">
        <v>46433</v>
      </c>
      <c r="C1449" t="s">
        <v>638</v>
      </c>
      <c r="D1449" t="s">
        <v>639</v>
      </c>
      <c r="E1449">
        <v>1</v>
      </c>
      <c r="F1449" s="7">
        <v>46433</v>
      </c>
      <c r="G1449" t="s">
        <v>1362</v>
      </c>
      <c r="H1449" t="s">
        <v>555</v>
      </c>
      <c r="I1449" t="s">
        <v>556</v>
      </c>
      <c r="J1449" t="s">
        <v>553</v>
      </c>
    </row>
    <row r="1450" spans="1:10" x14ac:dyDescent="0.25">
      <c r="A1450">
        <v>18</v>
      </c>
      <c r="B1450" s="6">
        <v>46433</v>
      </c>
      <c r="C1450" t="s">
        <v>638</v>
      </c>
      <c r="D1450" t="s">
        <v>639</v>
      </c>
      <c r="E1450">
        <v>2</v>
      </c>
      <c r="F1450" s="7">
        <v>46436</v>
      </c>
      <c r="G1450" t="s">
        <v>1383</v>
      </c>
      <c r="H1450" t="s">
        <v>600</v>
      </c>
      <c r="I1450" t="s">
        <v>601</v>
      </c>
      <c r="J1450" t="s">
        <v>560</v>
      </c>
    </row>
    <row r="1451" spans="1:10" x14ac:dyDescent="0.25">
      <c r="A1451">
        <v>18</v>
      </c>
      <c r="B1451" s="6">
        <v>46433</v>
      </c>
      <c r="C1451" t="s">
        <v>608</v>
      </c>
      <c r="D1451" t="s">
        <v>609</v>
      </c>
      <c r="E1451">
        <v>1</v>
      </c>
      <c r="F1451" s="7">
        <v>46434</v>
      </c>
      <c r="G1451" t="s">
        <v>1384</v>
      </c>
      <c r="H1451" t="s">
        <v>649</v>
      </c>
      <c r="I1451" t="s">
        <v>650</v>
      </c>
      <c r="J1451" t="s">
        <v>553</v>
      </c>
    </row>
    <row r="1452" spans="1:10" x14ac:dyDescent="0.25">
      <c r="A1452">
        <v>18</v>
      </c>
      <c r="B1452" s="6">
        <v>46433</v>
      </c>
      <c r="C1452" t="s">
        <v>608</v>
      </c>
      <c r="D1452" t="s">
        <v>609</v>
      </c>
      <c r="E1452">
        <v>2</v>
      </c>
      <c r="F1452" s="7">
        <v>46435</v>
      </c>
      <c r="G1452" t="s">
        <v>1374</v>
      </c>
      <c r="H1452" t="s">
        <v>612</v>
      </c>
      <c r="I1452" t="s">
        <v>613</v>
      </c>
      <c r="J1452" t="s">
        <v>553</v>
      </c>
    </row>
    <row r="1453" spans="1:10" x14ac:dyDescent="0.25">
      <c r="A1453">
        <v>18</v>
      </c>
      <c r="B1453" s="6">
        <v>46433</v>
      </c>
      <c r="C1453" t="s">
        <v>576</v>
      </c>
      <c r="D1453" t="s">
        <v>577</v>
      </c>
      <c r="E1453">
        <v>1</v>
      </c>
      <c r="F1453" s="7">
        <v>46433</v>
      </c>
      <c r="G1453" t="s">
        <v>1379</v>
      </c>
      <c r="H1453" t="s">
        <v>618</v>
      </c>
      <c r="I1453" t="s">
        <v>619</v>
      </c>
      <c r="J1453" t="s">
        <v>553</v>
      </c>
    </row>
    <row r="1454" spans="1:10" x14ac:dyDescent="0.25">
      <c r="A1454">
        <v>18</v>
      </c>
      <c r="B1454" s="6">
        <v>46433</v>
      </c>
      <c r="C1454" t="s">
        <v>576</v>
      </c>
      <c r="D1454" t="s">
        <v>577</v>
      </c>
      <c r="E1454">
        <v>2</v>
      </c>
      <c r="F1454" s="7">
        <v>46435</v>
      </c>
      <c r="G1454" t="s">
        <v>1372</v>
      </c>
      <c r="H1454" t="s">
        <v>573</v>
      </c>
      <c r="I1454" t="s">
        <v>574</v>
      </c>
      <c r="J1454" t="s">
        <v>553</v>
      </c>
    </row>
    <row r="1455" spans="1:10" x14ac:dyDescent="0.25">
      <c r="A1455">
        <v>18</v>
      </c>
      <c r="B1455" s="6">
        <v>46433</v>
      </c>
      <c r="C1455" t="s">
        <v>605</v>
      </c>
      <c r="D1455" t="s">
        <v>606</v>
      </c>
      <c r="E1455">
        <v>1</v>
      </c>
      <c r="F1455" s="7">
        <v>46433</v>
      </c>
      <c r="G1455" t="s">
        <v>1385</v>
      </c>
      <c r="H1455" t="s">
        <v>551</v>
      </c>
      <c r="I1455" t="s">
        <v>552</v>
      </c>
      <c r="J1455" t="s">
        <v>560</v>
      </c>
    </row>
    <row r="1456" spans="1:10" x14ac:dyDescent="0.25">
      <c r="A1456">
        <v>18</v>
      </c>
      <c r="B1456" s="6">
        <v>46433</v>
      </c>
      <c r="C1456" t="s">
        <v>605</v>
      </c>
      <c r="D1456" t="s">
        <v>606</v>
      </c>
      <c r="E1456">
        <v>2</v>
      </c>
      <c r="F1456" s="7">
        <v>46435</v>
      </c>
      <c r="G1456" t="s">
        <v>1360</v>
      </c>
      <c r="H1456" t="s">
        <v>570</v>
      </c>
      <c r="I1456" t="s">
        <v>571</v>
      </c>
      <c r="J1456" t="s">
        <v>560</v>
      </c>
    </row>
    <row r="1457" spans="1:10" x14ac:dyDescent="0.25">
      <c r="A1457">
        <v>18</v>
      </c>
      <c r="B1457" s="6">
        <v>46433</v>
      </c>
      <c r="C1457" t="s">
        <v>551</v>
      </c>
      <c r="D1457" t="s">
        <v>552</v>
      </c>
      <c r="E1457">
        <v>1</v>
      </c>
      <c r="F1457" s="7">
        <v>46433</v>
      </c>
      <c r="G1457" t="s">
        <v>1385</v>
      </c>
      <c r="H1457" t="s">
        <v>605</v>
      </c>
      <c r="I1457" t="s">
        <v>606</v>
      </c>
      <c r="J1457" t="s">
        <v>553</v>
      </c>
    </row>
    <row r="1458" spans="1:10" x14ac:dyDescent="0.25">
      <c r="A1458">
        <v>18</v>
      </c>
      <c r="B1458" s="6">
        <v>46433</v>
      </c>
      <c r="C1458" t="s">
        <v>551</v>
      </c>
      <c r="D1458" t="s">
        <v>552</v>
      </c>
      <c r="E1458">
        <v>2</v>
      </c>
      <c r="F1458" s="7">
        <v>46435</v>
      </c>
      <c r="G1458" t="s">
        <v>1369</v>
      </c>
      <c r="H1458" t="s">
        <v>595</v>
      </c>
      <c r="I1458" t="s">
        <v>596</v>
      </c>
      <c r="J1458" t="s">
        <v>560</v>
      </c>
    </row>
    <row r="1459" spans="1:10" x14ac:dyDescent="0.25">
      <c r="A1459">
        <v>18</v>
      </c>
      <c r="B1459" s="6">
        <v>46433</v>
      </c>
      <c r="C1459" t="s">
        <v>593</v>
      </c>
      <c r="D1459" t="s">
        <v>594</v>
      </c>
      <c r="E1459">
        <v>1</v>
      </c>
      <c r="F1459" s="7">
        <v>46433</v>
      </c>
      <c r="G1459" t="s">
        <v>1368</v>
      </c>
      <c r="H1459" t="s">
        <v>595</v>
      </c>
      <c r="I1459" t="s">
        <v>596</v>
      </c>
      <c r="J1459" t="s">
        <v>553</v>
      </c>
    </row>
    <row r="1460" spans="1:10" x14ac:dyDescent="0.25">
      <c r="A1460">
        <v>18</v>
      </c>
      <c r="B1460" s="6">
        <v>46433</v>
      </c>
      <c r="C1460" t="s">
        <v>593</v>
      </c>
      <c r="D1460" t="s">
        <v>594</v>
      </c>
      <c r="E1460">
        <v>2</v>
      </c>
      <c r="F1460" s="7">
        <v>46435</v>
      </c>
      <c r="G1460" t="s">
        <v>1386</v>
      </c>
      <c r="H1460" t="s">
        <v>621</v>
      </c>
      <c r="I1460" t="s">
        <v>622</v>
      </c>
      <c r="J1460" t="s">
        <v>560</v>
      </c>
    </row>
    <row r="1461" spans="1:10" x14ac:dyDescent="0.25">
      <c r="A1461">
        <v>18</v>
      </c>
      <c r="B1461" s="6">
        <v>46433</v>
      </c>
      <c r="C1461" t="s">
        <v>621</v>
      </c>
      <c r="D1461" t="s">
        <v>622</v>
      </c>
      <c r="E1461">
        <v>1</v>
      </c>
      <c r="F1461" s="7">
        <v>46433</v>
      </c>
      <c r="G1461" t="s">
        <v>1387</v>
      </c>
      <c r="H1461" t="s">
        <v>590</v>
      </c>
      <c r="I1461" t="s">
        <v>591</v>
      </c>
      <c r="J1461" t="s">
        <v>553</v>
      </c>
    </row>
    <row r="1462" spans="1:10" x14ac:dyDescent="0.25">
      <c r="A1462">
        <v>18</v>
      </c>
      <c r="B1462" s="6">
        <v>46433</v>
      </c>
      <c r="C1462" t="s">
        <v>621</v>
      </c>
      <c r="D1462" t="s">
        <v>622</v>
      </c>
      <c r="E1462">
        <v>2</v>
      </c>
      <c r="F1462" s="7">
        <v>46435</v>
      </c>
      <c r="G1462" t="s">
        <v>1386</v>
      </c>
      <c r="H1462" t="s">
        <v>593</v>
      </c>
      <c r="I1462" t="s">
        <v>594</v>
      </c>
      <c r="J1462" t="s">
        <v>553</v>
      </c>
    </row>
    <row r="1463" spans="1:10" x14ac:dyDescent="0.25">
      <c r="A1463">
        <v>18</v>
      </c>
      <c r="B1463" s="6">
        <v>46433</v>
      </c>
      <c r="C1463" t="s">
        <v>649</v>
      </c>
      <c r="D1463" t="s">
        <v>650</v>
      </c>
      <c r="E1463">
        <v>1</v>
      </c>
      <c r="F1463" s="7">
        <v>46434</v>
      </c>
      <c r="G1463" t="s">
        <v>1384</v>
      </c>
      <c r="H1463" t="s">
        <v>608</v>
      </c>
      <c r="I1463" t="s">
        <v>609</v>
      </c>
      <c r="J1463" t="s">
        <v>560</v>
      </c>
    </row>
    <row r="1464" spans="1:10" x14ac:dyDescent="0.25">
      <c r="A1464">
        <v>18</v>
      </c>
      <c r="B1464" s="6">
        <v>46433</v>
      </c>
      <c r="C1464" t="s">
        <v>649</v>
      </c>
      <c r="D1464" t="s">
        <v>650</v>
      </c>
      <c r="E1464">
        <v>2</v>
      </c>
      <c r="F1464" s="7">
        <v>46436</v>
      </c>
      <c r="G1464" t="s">
        <v>1378</v>
      </c>
      <c r="H1464" t="s">
        <v>568</v>
      </c>
      <c r="I1464" t="s">
        <v>569</v>
      </c>
      <c r="J1464" t="s">
        <v>560</v>
      </c>
    </row>
    <row r="1465" spans="1:10" x14ac:dyDescent="0.25">
      <c r="A1465">
        <v>18</v>
      </c>
      <c r="B1465" s="6">
        <v>46433</v>
      </c>
      <c r="C1465" t="s">
        <v>628</v>
      </c>
      <c r="D1465" t="s">
        <v>629</v>
      </c>
      <c r="E1465">
        <v>1</v>
      </c>
      <c r="F1465" s="7">
        <v>46435</v>
      </c>
      <c r="G1465" t="s">
        <v>1377</v>
      </c>
      <c r="H1465" t="s">
        <v>568</v>
      </c>
      <c r="I1465" t="s">
        <v>569</v>
      </c>
      <c r="J1465" t="s">
        <v>560</v>
      </c>
    </row>
    <row r="1466" spans="1:10" x14ac:dyDescent="0.25">
      <c r="A1466">
        <v>18</v>
      </c>
      <c r="B1466" s="6">
        <v>46433</v>
      </c>
      <c r="C1466" t="s">
        <v>600</v>
      </c>
      <c r="D1466" t="s">
        <v>601</v>
      </c>
      <c r="E1466">
        <v>1</v>
      </c>
      <c r="F1466" s="7">
        <v>46433</v>
      </c>
      <c r="G1466" t="s">
        <v>1381</v>
      </c>
      <c r="H1466" t="s">
        <v>579</v>
      </c>
      <c r="I1466" t="s">
        <v>580</v>
      </c>
      <c r="J1466" t="s">
        <v>553</v>
      </c>
    </row>
    <row r="1467" spans="1:10" x14ac:dyDescent="0.25">
      <c r="A1467">
        <v>18</v>
      </c>
      <c r="B1467" s="6">
        <v>46433</v>
      </c>
      <c r="C1467" t="s">
        <v>600</v>
      </c>
      <c r="D1467" t="s">
        <v>601</v>
      </c>
      <c r="E1467">
        <v>2</v>
      </c>
      <c r="F1467" s="7">
        <v>46435</v>
      </c>
      <c r="G1467" t="s">
        <v>1380</v>
      </c>
      <c r="H1467" t="s">
        <v>618</v>
      </c>
      <c r="I1467" t="s">
        <v>619</v>
      </c>
      <c r="J1467" t="s">
        <v>553</v>
      </c>
    </row>
    <row r="1468" spans="1:10" x14ac:dyDescent="0.25">
      <c r="A1468">
        <v>18</v>
      </c>
      <c r="B1468" s="6">
        <v>46433</v>
      </c>
      <c r="C1468" t="s">
        <v>600</v>
      </c>
      <c r="D1468" t="s">
        <v>601</v>
      </c>
      <c r="E1468">
        <v>3</v>
      </c>
      <c r="F1468" s="7">
        <v>46436</v>
      </c>
      <c r="G1468" t="s">
        <v>1383</v>
      </c>
      <c r="H1468" t="s">
        <v>638</v>
      </c>
      <c r="I1468" t="s">
        <v>639</v>
      </c>
      <c r="J1468" t="s">
        <v>553</v>
      </c>
    </row>
    <row r="1469" spans="1:10" x14ac:dyDescent="0.25">
      <c r="A1469">
        <v>18</v>
      </c>
      <c r="B1469" s="6">
        <v>46433</v>
      </c>
      <c r="C1469" t="s">
        <v>584</v>
      </c>
      <c r="D1469" t="s">
        <v>585</v>
      </c>
      <c r="E1469">
        <v>1</v>
      </c>
      <c r="F1469" s="7">
        <v>46434</v>
      </c>
      <c r="G1469" t="s">
        <v>1358</v>
      </c>
      <c r="H1469" t="s">
        <v>548</v>
      </c>
      <c r="I1469" t="s">
        <v>549</v>
      </c>
      <c r="J1469" t="s">
        <v>553</v>
      </c>
    </row>
    <row r="1470" spans="1:10" x14ac:dyDescent="0.25">
      <c r="A1470">
        <v>18</v>
      </c>
      <c r="B1470" s="6">
        <v>46433</v>
      </c>
      <c r="C1470" t="s">
        <v>584</v>
      </c>
      <c r="D1470" t="s">
        <v>585</v>
      </c>
      <c r="E1470">
        <v>2</v>
      </c>
      <c r="F1470" s="7">
        <v>46435</v>
      </c>
      <c r="G1470" t="s">
        <v>1363</v>
      </c>
      <c r="H1470" t="s">
        <v>555</v>
      </c>
      <c r="I1470" t="s">
        <v>556</v>
      </c>
      <c r="J1470" t="s">
        <v>553</v>
      </c>
    </row>
    <row r="1471" spans="1:10" x14ac:dyDescent="0.25">
      <c r="A1471">
        <v>18</v>
      </c>
      <c r="B1471" s="6">
        <v>46433</v>
      </c>
      <c r="C1471" t="s">
        <v>633</v>
      </c>
      <c r="D1471" t="s">
        <v>634</v>
      </c>
      <c r="E1471">
        <v>1</v>
      </c>
      <c r="F1471" s="7">
        <v>46433</v>
      </c>
      <c r="G1471" t="s">
        <v>1371</v>
      </c>
      <c r="H1471" t="s">
        <v>573</v>
      </c>
      <c r="I1471" t="s">
        <v>574</v>
      </c>
      <c r="J1471" t="s">
        <v>560</v>
      </c>
    </row>
    <row r="1472" spans="1:10" x14ac:dyDescent="0.25">
      <c r="A1472">
        <v>18</v>
      </c>
      <c r="B1472" s="6">
        <v>46433</v>
      </c>
      <c r="C1472" t="s">
        <v>633</v>
      </c>
      <c r="D1472" t="s">
        <v>634</v>
      </c>
      <c r="E1472">
        <v>2</v>
      </c>
      <c r="F1472" s="7">
        <v>46435</v>
      </c>
      <c r="G1472" t="s">
        <v>1370</v>
      </c>
      <c r="H1472" t="s">
        <v>602</v>
      </c>
      <c r="I1472" t="s">
        <v>603</v>
      </c>
      <c r="J1472" t="s">
        <v>553</v>
      </c>
    </row>
    <row r="1473" spans="1:10" x14ac:dyDescent="0.25">
      <c r="A1473">
        <v>18</v>
      </c>
      <c r="B1473" s="6">
        <v>46433</v>
      </c>
      <c r="C1473" t="s">
        <v>590</v>
      </c>
      <c r="D1473" t="s">
        <v>591</v>
      </c>
      <c r="E1473">
        <v>1</v>
      </c>
      <c r="F1473" s="7">
        <v>46433</v>
      </c>
      <c r="G1473" t="s">
        <v>1387</v>
      </c>
      <c r="H1473" t="s">
        <v>621</v>
      </c>
      <c r="I1473" t="s">
        <v>622</v>
      </c>
      <c r="J1473" t="s">
        <v>560</v>
      </c>
    </row>
    <row r="1474" spans="1:10" x14ac:dyDescent="0.25">
      <c r="A1474">
        <v>18</v>
      </c>
      <c r="B1474" s="6">
        <v>46433</v>
      </c>
      <c r="C1474" t="s">
        <v>590</v>
      </c>
      <c r="D1474" t="s">
        <v>591</v>
      </c>
      <c r="E1474">
        <v>2</v>
      </c>
      <c r="F1474" s="7">
        <v>46435</v>
      </c>
      <c r="G1474" t="s">
        <v>1382</v>
      </c>
      <c r="H1474" t="s">
        <v>579</v>
      </c>
      <c r="I1474" t="s">
        <v>580</v>
      </c>
      <c r="J1474" t="s">
        <v>560</v>
      </c>
    </row>
    <row r="1475" spans="1:10" x14ac:dyDescent="0.25">
      <c r="A1475">
        <v>19</v>
      </c>
      <c r="B1475" s="6">
        <v>46440</v>
      </c>
      <c r="C1475" t="s">
        <v>548</v>
      </c>
      <c r="D1475" t="s">
        <v>549</v>
      </c>
      <c r="E1475">
        <v>1</v>
      </c>
      <c r="F1475" s="7">
        <v>46443</v>
      </c>
      <c r="G1475" t="s">
        <v>1388</v>
      </c>
      <c r="H1475" t="s">
        <v>581</v>
      </c>
      <c r="I1475" t="s">
        <v>582</v>
      </c>
      <c r="J1475" t="s">
        <v>553</v>
      </c>
    </row>
    <row r="1476" spans="1:10" x14ac:dyDescent="0.25">
      <c r="A1476">
        <v>19</v>
      </c>
      <c r="B1476" s="6">
        <v>46440</v>
      </c>
      <c r="C1476" t="s">
        <v>548</v>
      </c>
      <c r="D1476" t="s">
        <v>549</v>
      </c>
      <c r="E1476">
        <v>2</v>
      </c>
      <c r="F1476" s="7">
        <v>46444</v>
      </c>
      <c r="G1476" t="s">
        <v>1389</v>
      </c>
      <c r="H1476" t="s">
        <v>584</v>
      </c>
      <c r="I1476" t="s">
        <v>585</v>
      </c>
      <c r="J1476" t="s">
        <v>553</v>
      </c>
    </row>
    <row r="1477" spans="1:10" x14ac:dyDescent="0.25">
      <c r="A1477">
        <v>19</v>
      </c>
      <c r="B1477" s="6">
        <v>46440</v>
      </c>
      <c r="C1477" t="s">
        <v>548</v>
      </c>
      <c r="D1477" t="s">
        <v>549</v>
      </c>
      <c r="E1477">
        <v>3</v>
      </c>
      <c r="F1477" s="7">
        <v>46446</v>
      </c>
      <c r="G1477" t="s">
        <v>1390</v>
      </c>
      <c r="H1477" t="s">
        <v>551</v>
      </c>
      <c r="I1477" t="s">
        <v>552</v>
      </c>
      <c r="J1477" t="s">
        <v>553</v>
      </c>
    </row>
    <row r="1478" spans="1:10" x14ac:dyDescent="0.25">
      <c r="A1478">
        <v>19</v>
      </c>
      <c r="B1478" s="6">
        <v>46440</v>
      </c>
      <c r="C1478" t="s">
        <v>561</v>
      </c>
      <c r="D1478" t="s">
        <v>562</v>
      </c>
      <c r="E1478">
        <v>1</v>
      </c>
      <c r="F1478" s="7">
        <v>46443</v>
      </c>
      <c r="G1478" t="s">
        <v>1391</v>
      </c>
      <c r="H1478" t="s">
        <v>593</v>
      </c>
      <c r="I1478" t="s">
        <v>594</v>
      </c>
      <c r="J1478" t="s">
        <v>560</v>
      </c>
    </row>
    <row r="1479" spans="1:10" x14ac:dyDescent="0.25">
      <c r="A1479">
        <v>19</v>
      </c>
      <c r="B1479" s="6">
        <v>46440</v>
      </c>
      <c r="C1479" t="s">
        <v>561</v>
      </c>
      <c r="D1479" t="s">
        <v>562</v>
      </c>
      <c r="E1479">
        <v>2</v>
      </c>
      <c r="F1479" s="7">
        <v>46445</v>
      </c>
      <c r="G1479" t="s">
        <v>1392</v>
      </c>
      <c r="H1479" t="s">
        <v>581</v>
      </c>
      <c r="I1479" t="s">
        <v>582</v>
      </c>
      <c r="J1479" t="s">
        <v>553</v>
      </c>
    </row>
    <row r="1480" spans="1:10" x14ac:dyDescent="0.25">
      <c r="A1480">
        <v>19</v>
      </c>
      <c r="B1480" s="6">
        <v>46440</v>
      </c>
      <c r="C1480" t="s">
        <v>570</v>
      </c>
      <c r="D1480" t="s">
        <v>571</v>
      </c>
      <c r="E1480">
        <v>1</v>
      </c>
      <c r="F1480" s="7">
        <v>46444</v>
      </c>
      <c r="G1480" t="s">
        <v>1393</v>
      </c>
      <c r="H1480" t="s">
        <v>565</v>
      </c>
      <c r="I1480" t="s">
        <v>566</v>
      </c>
      <c r="J1480" t="s">
        <v>560</v>
      </c>
    </row>
    <row r="1481" spans="1:10" x14ac:dyDescent="0.25">
      <c r="A1481">
        <v>19</v>
      </c>
      <c r="B1481" s="6">
        <v>46440</v>
      </c>
      <c r="C1481" t="s">
        <v>570</v>
      </c>
      <c r="D1481" t="s">
        <v>571</v>
      </c>
      <c r="E1481">
        <v>2</v>
      </c>
      <c r="F1481" s="7">
        <v>46446</v>
      </c>
      <c r="G1481" t="s">
        <v>1394</v>
      </c>
      <c r="H1481" t="s">
        <v>638</v>
      </c>
      <c r="I1481" t="s">
        <v>639</v>
      </c>
      <c r="J1481" t="s">
        <v>553</v>
      </c>
    </row>
    <row r="1482" spans="1:10" x14ac:dyDescent="0.25">
      <c r="A1482">
        <v>19</v>
      </c>
      <c r="B1482" s="6">
        <v>46440</v>
      </c>
      <c r="C1482" t="s">
        <v>555</v>
      </c>
      <c r="D1482" t="s">
        <v>556</v>
      </c>
      <c r="E1482">
        <v>1</v>
      </c>
      <c r="F1482" s="7">
        <v>46443</v>
      </c>
      <c r="G1482" t="s">
        <v>1395</v>
      </c>
      <c r="H1482" t="s">
        <v>551</v>
      </c>
      <c r="I1482" t="s">
        <v>552</v>
      </c>
      <c r="J1482" t="s">
        <v>553</v>
      </c>
    </row>
    <row r="1483" spans="1:10" x14ac:dyDescent="0.25">
      <c r="A1483">
        <v>19</v>
      </c>
      <c r="B1483" s="6">
        <v>46440</v>
      </c>
      <c r="C1483" t="s">
        <v>555</v>
      </c>
      <c r="D1483" t="s">
        <v>556</v>
      </c>
      <c r="E1483">
        <v>2</v>
      </c>
      <c r="F1483" s="7">
        <v>46444</v>
      </c>
      <c r="G1483" t="s">
        <v>1396</v>
      </c>
      <c r="H1483" t="s">
        <v>558</v>
      </c>
      <c r="I1483" t="s">
        <v>559</v>
      </c>
      <c r="J1483" t="s">
        <v>553</v>
      </c>
    </row>
    <row r="1484" spans="1:10" x14ac:dyDescent="0.25">
      <c r="A1484">
        <v>19</v>
      </c>
      <c r="B1484" s="6">
        <v>46440</v>
      </c>
      <c r="C1484" t="s">
        <v>555</v>
      </c>
      <c r="D1484" t="s">
        <v>556</v>
      </c>
      <c r="E1484">
        <v>3</v>
      </c>
      <c r="F1484" s="7">
        <v>46446</v>
      </c>
      <c r="G1484" t="s">
        <v>1397</v>
      </c>
      <c r="H1484" t="s">
        <v>628</v>
      </c>
      <c r="I1484" t="s">
        <v>629</v>
      </c>
      <c r="J1484" t="s">
        <v>560</v>
      </c>
    </row>
    <row r="1485" spans="1:10" x14ac:dyDescent="0.25">
      <c r="A1485">
        <v>19</v>
      </c>
      <c r="B1485" s="6">
        <v>46440</v>
      </c>
      <c r="C1485" t="s">
        <v>581</v>
      </c>
      <c r="D1485" t="s">
        <v>582</v>
      </c>
      <c r="E1485">
        <v>1</v>
      </c>
      <c r="F1485" s="7">
        <v>46443</v>
      </c>
      <c r="G1485" t="s">
        <v>1388</v>
      </c>
      <c r="H1485" t="s">
        <v>548</v>
      </c>
      <c r="I1485" t="s">
        <v>549</v>
      </c>
      <c r="J1485" t="s">
        <v>560</v>
      </c>
    </row>
    <row r="1486" spans="1:10" x14ac:dyDescent="0.25">
      <c r="A1486">
        <v>19</v>
      </c>
      <c r="B1486" s="6">
        <v>46440</v>
      </c>
      <c r="C1486" t="s">
        <v>581</v>
      </c>
      <c r="D1486" t="s">
        <v>582</v>
      </c>
      <c r="E1486">
        <v>2</v>
      </c>
      <c r="F1486" s="7">
        <v>46445</v>
      </c>
      <c r="G1486" t="s">
        <v>1392</v>
      </c>
      <c r="H1486" t="s">
        <v>561</v>
      </c>
      <c r="I1486" t="s">
        <v>562</v>
      </c>
      <c r="J1486" t="s">
        <v>560</v>
      </c>
    </row>
    <row r="1487" spans="1:10" x14ac:dyDescent="0.25">
      <c r="A1487">
        <v>19</v>
      </c>
      <c r="B1487" s="6">
        <v>46440</v>
      </c>
      <c r="C1487" t="s">
        <v>565</v>
      </c>
      <c r="D1487" t="s">
        <v>566</v>
      </c>
      <c r="E1487">
        <v>1</v>
      </c>
      <c r="F1487" s="7">
        <v>46443</v>
      </c>
      <c r="G1487" t="s">
        <v>1398</v>
      </c>
      <c r="H1487" t="s">
        <v>628</v>
      </c>
      <c r="I1487" t="s">
        <v>629</v>
      </c>
      <c r="J1487" t="s">
        <v>560</v>
      </c>
    </row>
    <row r="1488" spans="1:10" x14ac:dyDescent="0.25">
      <c r="A1488">
        <v>19</v>
      </c>
      <c r="B1488" s="6">
        <v>46440</v>
      </c>
      <c r="C1488" t="s">
        <v>565</v>
      </c>
      <c r="D1488" t="s">
        <v>566</v>
      </c>
      <c r="E1488">
        <v>2</v>
      </c>
      <c r="F1488" s="7">
        <v>46444</v>
      </c>
      <c r="G1488" t="s">
        <v>1393</v>
      </c>
      <c r="H1488" t="s">
        <v>570</v>
      </c>
      <c r="I1488" t="s">
        <v>571</v>
      </c>
      <c r="J1488" t="s">
        <v>553</v>
      </c>
    </row>
    <row r="1489" spans="1:10" x14ac:dyDescent="0.25">
      <c r="A1489">
        <v>19</v>
      </c>
      <c r="B1489" s="6">
        <v>46440</v>
      </c>
      <c r="C1489" t="s">
        <v>595</v>
      </c>
      <c r="D1489" t="s">
        <v>596</v>
      </c>
      <c r="E1489">
        <v>1</v>
      </c>
      <c r="F1489" s="7">
        <v>46443</v>
      </c>
      <c r="G1489" t="s">
        <v>1399</v>
      </c>
      <c r="H1489" t="s">
        <v>612</v>
      </c>
      <c r="I1489" t="s">
        <v>613</v>
      </c>
      <c r="J1489" t="s">
        <v>553</v>
      </c>
    </row>
    <row r="1490" spans="1:10" x14ac:dyDescent="0.25">
      <c r="A1490">
        <v>19</v>
      </c>
      <c r="B1490" s="6">
        <v>46440</v>
      </c>
      <c r="C1490" t="s">
        <v>595</v>
      </c>
      <c r="D1490" t="s">
        <v>596</v>
      </c>
      <c r="E1490">
        <v>2</v>
      </c>
      <c r="F1490" s="7">
        <v>46444</v>
      </c>
      <c r="G1490" t="s">
        <v>1400</v>
      </c>
      <c r="H1490" t="s">
        <v>649</v>
      </c>
      <c r="I1490" t="s">
        <v>650</v>
      </c>
      <c r="J1490" t="s">
        <v>553</v>
      </c>
    </row>
    <row r="1491" spans="1:10" x14ac:dyDescent="0.25">
      <c r="A1491">
        <v>19</v>
      </c>
      <c r="B1491" s="6">
        <v>46440</v>
      </c>
      <c r="C1491" t="s">
        <v>595</v>
      </c>
      <c r="D1491" t="s">
        <v>596</v>
      </c>
      <c r="E1491">
        <v>3</v>
      </c>
      <c r="F1491" s="7">
        <v>46446</v>
      </c>
      <c r="G1491" t="s">
        <v>1401</v>
      </c>
      <c r="H1491" t="s">
        <v>615</v>
      </c>
      <c r="I1491" t="s">
        <v>616</v>
      </c>
      <c r="J1491" t="s">
        <v>560</v>
      </c>
    </row>
    <row r="1492" spans="1:10" x14ac:dyDescent="0.25">
      <c r="A1492">
        <v>19</v>
      </c>
      <c r="B1492" s="6">
        <v>46440</v>
      </c>
      <c r="C1492" t="s">
        <v>602</v>
      </c>
      <c r="D1492" t="s">
        <v>603</v>
      </c>
      <c r="E1492">
        <v>1</v>
      </c>
      <c r="F1492" s="7">
        <v>46444</v>
      </c>
      <c r="G1492" t="s">
        <v>1402</v>
      </c>
      <c r="H1492" t="s">
        <v>615</v>
      </c>
      <c r="I1492" t="s">
        <v>616</v>
      </c>
      <c r="J1492" t="s">
        <v>560</v>
      </c>
    </row>
    <row r="1493" spans="1:10" x14ac:dyDescent="0.25">
      <c r="A1493">
        <v>19</v>
      </c>
      <c r="B1493" s="6">
        <v>46440</v>
      </c>
      <c r="C1493" t="s">
        <v>602</v>
      </c>
      <c r="D1493" t="s">
        <v>603</v>
      </c>
      <c r="E1493">
        <v>2</v>
      </c>
      <c r="F1493" s="7">
        <v>46446</v>
      </c>
      <c r="G1493" t="s">
        <v>1403</v>
      </c>
      <c r="H1493" t="s">
        <v>600</v>
      </c>
      <c r="I1493" t="s">
        <v>601</v>
      </c>
      <c r="J1493" t="s">
        <v>553</v>
      </c>
    </row>
    <row r="1494" spans="1:10" x14ac:dyDescent="0.25">
      <c r="A1494">
        <v>19</v>
      </c>
      <c r="B1494" s="6">
        <v>46440</v>
      </c>
      <c r="C1494" t="s">
        <v>573</v>
      </c>
      <c r="D1494" t="s">
        <v>574</v>
      </c>
      <c r="E1494">
        <v>1</v>
      </c>
      <c r="F1494" s="7">
        <v>46443</v>
      </c>
      <c r="G1494" t="s">
        <v>1404</v>
      </c>
      <c r="H1494" t="s">
        <v>579</v>
      </c>
      <c r="I1494" t="s">
        <v>580</v>
      </c>
      <c r="J1494" t="s">
        <v>560</v>
      </c>
    </row>
    <row r="1495" spans="1:10" x14ac:dyDescent="0.25">
      <c r="A1495">
        <v>19</v>
      </c>
      <c r="B1495" s="6">
        <v>46440</v>
      </c>
      <c r="C1495" t="s">
        <v>573</v>
      </c>
      <c r="D1495" t="s">
        <v>574</v>
      </c>
      <c r="E1495">
        <v>2</v>
      </c>
      <c r="F1495" s="7">
        <v>46445</v>
      </c>
      <c r="G1495" t="s">
        <v>1405</v>
      </c>
      <c r="H1495" t="s">
        <v>605</v>
      </c>
      <c r="I1495" t="s">
        <v>606</v>
      </c>
      <c r="J1495" t="s">
        <v>560</v>
      </c>
    </row>
    <row r="1496" spans="1:10" x14ac:dyDescent="0.25">
      <c r="A1496">
        <v>19</v>
      </c>
      <c r="B1496" s="6">
        <v>46440</v>
      </c>
      <c r="C1496" t="s">
        <v>612</v>
      </c>
      <c r="D1496" t="s">
        <v>613</v>
      </c>
      <c r="E1496">
        <v>1</v>
      </c>
      <c r="F1496" s="7">
        <v>46443</v>
      </c>
      <c r="G1496" t="s">
        <v>1399</v>
      </c>
      <c r="H1496" t="s">
        <v>595</v>
      </c>
      <c r="I1496" t="s">
        <v>596</v>
      </c>
      <c r="J1496" t="s">
        <v>560</v>
      </c>
    </row>
    <row r="1497" spans="1:10" x14ac:dyDescent="0.25">
      <c r="A1497">
        <v>19</v>
      </c>
      <c r="B1497" s="6">
        <v>46440</v>
      </c>
      <c r="C1497" t="s">
        <v>558</v>
      </c>
      <c r="D1497" t="s">
        <v>559</v>
      </c>
      <c r="E1497">
        <v>1</v>
      </c>
      <c r="F1497" s="7">
        <v>46444</v>
      </c>
      <c r="G1497" t="s">
        <v>1396</v>
      </c>
      <c r="H1497" t="s">
        <v>555</v>
      </c>
      <c r="I1497" t="s">
        <v>556</v>
      </c>
      <c r="J1497" t="s">
        <v>560</v>
      </c>
    </row>
    <row r="1498" spans="1:10" x14ac:dyDescent="0.25">
      <c r="A1498">
        <v>19</v>
      </c>
      <c r="B1498" s="6">
        <v>46440</v>
      </c>
      <c r="C1498" t="s">
        <v>558</v>
      </c>
      <c r="D1498" t="s">
        <v>559</v>
      </c>
      <c r="E1498">
        <v>2</v>
      </c>
      <c r="F1498" s="7">
        <v>46446</v>
      </c>
      <c r="G1498" t="s">
        <v>1406</v>
      </c>
      <c r="H1498" t="s">
        <v>579</v>
      </c>
      <c r="I1498" t="s">
        <v>580</v>
      </c>
      <c r="J1498" t="s">
        <v>560</v>
      </c>
    </row>
    <row r="1499" spans="1:10" x14ac:dyDescent="0.25">
      <c r="A1499">
        <v>19</v>
      </c>
      <c r="B1499" s="6">
        <v>46440</v>
      </c>
      <c r="C1499" t="s">
        <v>568</v>
      </c>
      <c r="D1499" t="s">
        <v>569</v>
      </c>
      <c r="E1499">
        <v>1</v>
      </c>
      <c r="F1499" s="7">
        <v>46444</v>
      </c>
      <c r="G1499" t="s">
        <v>1407</v>
      </c>
      <c r="H1499" t="s">
        <v>638</v>
      </c>
      <c r="I1499" t="s">
        <v>639</v>
      </c>
      <c r="J1499" t="s">
        <v>553</v>
      </c>
    </row>
    <row r="1500" spans="1:10" x14ac:dyDescent="0.25">
      <c r="A1500">
        <v>19</v>
      </c>
      <c r="B1500" s="6">
        <v>46440</v>
      </c>
      <c r="C1500" t="s">
        <v>568</v>
      </c>
      <c r="D1500" t="s">
        <v>569</v>
      </c>
      <c r="E1500">
        <v>2</v>
      </c>
      <c r="F1500" s="7">
        <v>46446</v>
      </c>
      <c r="G1500" t="s">
        <v>1408</v>
      </c>
      <c r="H1500" t="s">
        <v>584</v>
      </c>
      <c r="I1500" t="s">
        <v>585</v>
      </c>
      <c r="J1500" t="s">
        <v>560</v>
      </c>
    </row>
    <row r="1501" spans="1:10" x14ac:dyDescent="0.25">
      <c r="A1501">
        <v>19</v>
      </c>
      <c r="B1501" s="6">
        <v>46440</v>
      </c>
      <c r="C1501" t="s">
        <v>625</v>
      </c>
      <c r="D1501" t="s">
        <v>626</v>
      </c>
      <c r="E1501">
        <v>1</v>
      </c>
      <c r="F1501" s="7">
        <v>46443</v>
      </c>
      <c r="G1501" t="s">
        <v>1409</v>
      </c>
      <c r="H1501" t="s">
        <v>633</v>
      </c>
      <c r="I1501" t="s">
        <v>634</v>
      </c>
      <c r="J1501" t="s">
        <v>560</v>
      </c>
    </row>
    <row r="1502" spans="1:10" x14ac:dyDescent="0.25">
      <c r="A1502">
        <v>19</v>
      </c>
      <c r="B1502" s="6">
        <v>46440</v>
      </c>
      <c r="C1502" t="s">
        <v>625</v>
      </c>
      <c r="D1502" t="s">
        <v>626</v>
      </c>
      <c r="E1502">
        <v>2</v>
      </c>
      <c r="F1502" s="7">
        <v>46446</v>
      </c>
      <c r="G1502" t="s">
        <v>1410</v>
      </c>
      <c r="H1502" t="s">
        <v>649</v>
      </c>
      <c r="I1502" t="s">
        <v>650</v>
      </c>
      <c r="J1502" t="s">
        <v>560</v>
      </c>
    </row>
    <row r="1503" spans="1:10" x14ac:dyDescent="0.25">
      <c r="A1503">
        <v>19</v>
      </c>
      <c r="B1503" s="6">
        <v>46440</v>
      </c>
      <c r="C1503" t="s">
        <v>615</v>
      </c>
      <c r="D1503" t="s">
        <v>616</v>
      </c>
      <c r="E1503">
        <v>1</v>
      </c>
      <c r="F1503" s="7">
        <v>46444</v>
      </c>
      <c r="G1503" t="s">
        <v>1402</v>
      </c>
      <c r="H1503" t="s">
        <v>602</v>
      </c>
      <c r="I1503" t="s">
        <v>603</v>
      </c>
      <c r="J1503" t="s">
        <v>553</v>
      </c>
    </row>
    <row r="1504" spans="1:10" x14ac:dyDescent="0.25">
      <c r="A1504">
        <v>19</v>
      </c>
      <c r="B1504" s="6">
        <v>46440</v>
      </c>
      <c r="C1504" t="s">
        <v>615</v>
      </c>
      <c r="D1504" t="s">
        <v>616</v>
      </c>
      <c r="E1504">
        <v>2</v>
      </c>
      <c r="F1504" s="7">
        <v>46446</v>
      </c>
      <c r="G1504" t="s">
        <v>1401</v>
      </c>
      <c r="H1504" t="s">
        <v>595</v>
      </c>
      <c r="I1504" t="s">
        <v>596</v>
      </c>
      <c r="J1504" t="s">
        <v>553</v>
      </c>
    </row>
    <row r="1505" spans="1:10" x14ac:dyDescent="0.25">
      <c r="A1505">
        <v>19</v>
      </c>
      <c r="B1505" s="6">
        <v>46440</v>
      </c>
      <c r="C1505" t="s">
        <v>618</v>
      </c>
      <c r="D1505" t="s">
        <v>619</v>
      </c>
      <c r="E1505">
        <v>1</v>
      </c>
      <c r="F1505" s="7">
        <v>46444</v>
      </c>
      <c r="G1505" t="s">
        <v>1411</v>
      </c>
      <c r="H1505" t="s">
        <v>600</v>
      </c>
      <c r="I1505" t="s">
        <v>601</v>
      </c>
      <c r="J1505" t="s">
        <v>553</v>
      </c>
    </row>
    <row r="1506" spans="1:10" x14ac:dyDescent="0.25">
      <c r="A1506">
        <v>19</v>
      </c>
      <c r="B1506" s="6">
        <v>46440</v>
      </c>
      <c r="C1506" t="s">
        <v>618</v>
      </c>
      <c r="D1506" t="s">
        <v>619</v>
      </c>
      <c r="E1506">
        <v>2</v>
      </c>
      <c r="F1506" s="7">
        <v>46445</v>
      </c>
      <c r="G1506" t="s">
        <v>1412</v>
      </c>
      <c r="H1506" t="s">
        <v>628</v>
      </c>
      <c r="I1506" t="s">
        <v>629</v>
      </c>
      <c r="J1506" t="s">
        <v>560</v>
      </c>
    </row>
    <row r="1507" spans="1:10" x14ac:dyDescent="0.25">
      <c r="A1507">
        <v>19</v>
      </c>
      <c r="B1507" s="6">
        <v>46440</v>
      </c>
      <c r="C1507" t="s">
        <v>579</v>
      </c>
      <c r="D1507" t="s">
        <v>580</v>
      </c>
      <c r="E1507">
        <v>1</v>
      </c>
      <c r="F1507" s="7">
        <v>46443</v>
      </c>
      <c r="G1507" t="s">
        <v>1404</v>
      </c>
      <c r="H1507" t="s">
        <v>573</v>
      </c>
      <c r="I1507" t="s">
        <v>574</v>
      </c>
      <c r="J1507" t="s">
        <v>553</v>
      </c>
    </row>
    <row r="1508" spans="1:10" x14ac:dyDescent="0.25">
      <c r="A1508">
        <v>19</v>
      </c>
      <c r="B1508" s="6">
        <v>46440</v>
      </c>
      <c r="C1508" t="s">
        <v>579</v>
      </c>
      <c r="D1508" t="s">
        <v>580</v>
      </c>
      <c r="E1508">
        <v>2</v>
      </c>
      <c r="F1508" s="7">
        <v>46446</v>
      </c>
      <c r="G1508" t="s">
        <v>1406</v>
      </c>
      <c r="H1508" t="s">
        <v>558</v>
      </c>
      <c r="I1508" t="s">
        <v>559</v>
      </c>
      <c r="J1508" t="s">
        <v>553</v>
      </c>
    </row>
    <row r="1509" spans="1:10" x14ac:dyDescent="0.25">
      <c r="A1509">
        <v>19</v>
      </c>
      <c r="B1509" s="6">
        <v>46440</v>
      </c>
      <c r="C1509" t="s">
        <v>587</v>
      </c>
      <c r="D1509" t="s">
        <v>588</v>
      </c>
      <c r="E1509">
        <v>1</v>
      </c>
      <c r="F1509" s="7">
        <v>46443</v>
      </c>
      <c r="G1509" t="s">
        <v>1413</v>
      </c>
      <c r="H1509" t="s">
        <v>590</v>
      </c>
      <c r="I1509" t="s">
        <v>591</v>
      </c>
      <c r="J1509" t="s">
        <v>560</v>
      </c>
    </row>
    <row r="1510" spans="1:10" x14ac:dyDescent="0.25">
      <c r="A1510">
        <v>19</v>
      </c>
      <c r="B1510" s="6">
        <v>46440</v>
      </c>
      <c r="C1510" t="s">
        <v>587</v>
      </c>
      <c r="D1510" t="s">
        <v>588</v>
      </c>
      <c r="E1510">
        <v>2</v>
      </c>
      <c r="F1510" s="7">
        <v>46446</v>
      </c>
      <c r="G1510" t="s">
        <v>1414</v>
      </c>
      <c r="H1510" t="s">
        <v>576</v>
      </c>
      <c r="I1510" t="s">
        <v>577</v>
      </c>
      <c r="J1510" t="s">
        <v>553</v>
      </c>
    </row>
    <row r="1511" spans="1:10" x14ac:dyDescent="0.25">
      <c r="A1511">
        <v>19</v>
      </c>
      <c r="B1511" s="6">
        <v>46440</v>
      </c>
      <c r="C1511" t="s">
        <v>638</v>
      </c>
      <c r="D1511" t="s">
        <v>639</v>
      </c>
      <c r="E1511">
        <v>1</v>
      </c>
      <c r="F1511" s="7">
        <v>46444</v>
      </c>
      <c r="G1511" t="s">
        <v>1407</v>
      </c>
      <c r="H1511" t="s">
        <v>568</v>
      </c>
      <c r="I1511" t="s">
        <v>569</v>
      </c>
      <c r="J1511" t="s">
        <v>560</v>
      </c>
    </row>
    <row r="1512" spans="1:10" x14ac:dyDescent="0.25">
      <c r="A1512">
        <v>19</v>
      </c>
      <c r="B1512" s="6">
        <v>46440</v>
      </c>
      <c r="C1512" t="s">
        <v>638</v>
      </c>
      <c r="D1512" t="s">
        <v>639</v>
      </c>
      <c r="E1512">
        <v>2</v>
      </c>
      <c r="F1512" s="7">
        <v>46446</v>
      </c>
      <c r="G1512" t="s">
        <v>1394</v>
      </c>
      <c r="H1512" t="s">
        <v>570</v>
      </c>
      <c r="I1512" t="s">
        <v>571</v>
      </c>
      <c r="J1512" t="s">
        <v>560</v>
      </c>
    </row>
    <row r="1513" spans="1:10" x14ac:dyDescent="0.25">
      <c r="A1513">
        <v>19</v>
      </c>
      <c r="B1513" s="6">
        <v>46440</v>
      </c>
      <c r="C1513" t="s">
        <v>608</v>
      </c>
      <c r="D1513" t="s">
        <v>609</v>
      </c>
      <c r="E1513">
        <v>1</v>
      </c>
      <c r="F1513" s="7">
        <v>46443</v>
      </c>
      <c r="G1513" t="s">
        <v>1415</v>
      </c>
      <c r="H1513" t="s">
        <v>621</v>
      </c>
      <c r="I1513" t="s">
        <v>622</v>
      </c>
      <c r="J1513" t="s">
        <v>560</v>
      </c>
    </row>
    <row r="1514" spans="1:10" x14ac:dyDescent="0.25">
      <c r="A1514">
        <v>19</v>
      </c>
      <c r="B1514" s="6">
        <v>46440</v>
      </c>
      <c r="C1514" t="s">
        <v>608</v>
      </c>
      <c r="D1514" t="s">
        <v>609</v>
      </c>
      <c r="E1514">
        <v>2</v>
      </c>
      <c r="F1514" s="7">
        <v>46445</v>
      </c>
      <c r="G1514" t="s">
        <v>1416</v>
      </c>
      <c r="H1514" t="s">
        <v>621</v>
      </c>
      <c r="I1514" t="s">
        <v>622</v>
      </c>
      <c r="J1514" t="s">
        <v>553</v>
      </c>
    </row>
    <row r="1515" spans="1:10" x14ac:dyDescent="0.25">
      <c r="A1515">
        <v>19</v>
      </c>
      <c r="B1515" s="6">
        <v>46440</v>
      </c>
      <c r="C1515" t="s">
        <v>576</v>
      </c>
      <c r="D1515" t="s">
        <v>577</v>
      </c>
      <c r="E1515">
        <v>1</v>
      </c>
      <c r="F1515" s="7">
        <v>46443</v>
      </c>
      <c r="G1515" t="s">
        <v>1417</v>
      </c>
      <c r="H1515" t="s">
        <v>605</v>
      </c>
      <c r="I1515" t="s">
        <v>606</v>
      </c>
      <c r="J1515" t="s">
        <v>560</v>
      </c>
    </row>
    <row r="1516" spans="1:10" x14ac:dyDescent="0.25">
      <c r="A1516">
        <v>19</v>
      </c>
      <c r="B1516" s="6">
        <v>46440</v>
      </c>
      <c r="C1516" t="s">
        <v>576</v>
      </c>
      <c r="D1516" t="s">
        <v>577</v>
      </c>
      <c r="E1516">
        <v>2</v>
      </c>
      <c r="F1516" s="7">
        <v>46445</v>
      </c>
      <c r="G1516" t="s">
        <v>1418</v>
      </c>
      <c r="H1516" t="s">
        <v>593</v>
      </c>
      <c r="I1516" t="s">
        <v>594</v>
      </c>
      <c r="J1516" t="s">
        <v>560</v>
      </c>
    </row>
    <row r="1517" spans="1:10" x14ac:dyDescent="0.25">
      <c r="A1517">
        <v>19</v>
      </c>
      <c r="B1517" s="6">
        <v>46440</v>
      </c>
      <c r="C1517" t="s">
        <v>576</v>
      </c>
      <c r="D1517" t="s">
        <v>577</v>
      </c>
      <c r="E1517">
        <v>3</v>
      </c>
      <c r="F1517" s="7">
        <v>46446</v>
      </c>
      <c r="G1517" t="s">
        <v>1414</v>
      </c>
      <c r="H1517" t="s">
        <v>587</v>
      </c>
      <c r="I1517" t="s">
        <v>588</v>
      </c>
      <c r="J1517" t="s">
        <v>560</v>
      </c>
    </row>
    <row r="1518" spans="1:10" x14ac:dyDescent="0.25">
      <c r="A1518">
        <v>19</v>
      </c>
      <c r="B1518" s="6">
        <v>46440</v>
      </c>
      <c r="C1518" t="s">
        <v>605</v>
      </c>
      <c r="D1518" t="s">
        <v>606</v>
      </c>
      <c r="E1518">
        <v>1</v>
      </c>
      <c r="F1518" s="7">
        <v>46443</v>
      </c>
      <c r="G1518" t="s">
        <v>1417</v>
      </c>
      <c r="H1518" t="s">
        <v>576</v>
      </c>
      <c r="I1518" t="s">
        <v>577</v>
      </c>
      <c r="J1518" t="s">
        <v>553</v>
      </c>
    </row>
    <row r="1519" spans="1:10" x14ac:dyDescent="0.25">
      <c r="A1519">
        <v>19</v>
      </c>
      <c r="B1519" s="6">
        <v>46440</v>
      </c>
      <c r="C1519" t="s">
        <v>605</v>
      </c>
      <c r="D1519" t="s">
        <v>606</v>
      </c>
      <c r="E1519">
        <v>2</v>
      </c>
      <c r="F1519" s="7">
        <v>46445</v>
      </c>
      <c r="G1519" t="s">
        <v>1405</v>
      </c>
      <c r="H1519" t="s">
        <v>573</v>
      </c>
      <c r="I1519" t="s">
        <v>574</v>
      </c>
      <c r="J1519" t="s">
        <v>553</v>
      </c>
    </row>
    <row r="1520" spans="1:10" x14ac:dyDescent="0.25">
      <c r="A1520">
        <v>19</v>
      </c>
      <c r="B1520" s="6">
        <v>46440</v>
      </c>
      <c r="C1520" t="s">
        <v>551</v>
      </c>
      <c r="D1520" t="s">
        <v>552</v>
      </c>
      <c r="E1520">
        <v>1</v>
      </c>
      <c r="F1520" s="7">
        <v>46443</v>
      </c>
      <c r="G1520" t="s">
        <v>1395</v>
      </c>
      <c r="H1520" t="s">
        <v>555</v>
      </c>
      <c r="I1520" t="s">
        <v>556</v>
      </c>
      <c r="J1520" t="s">
        <v>560</v>
      </c>
    </row>
    <row r="1521" spans="1:10" x14ac:dyDescent="0.25">
      <c r="A1521">
        <v>19</v>
      </c>
      <c r="B1521" s="6">
        <v>46440</v>
      </c>
      <c r="C1521" t="s">
        <v>551</v>
      </c>
      <c r="D1521" t="s">
        <v>552</v>
      </c>
      <c r="E1521">
        <v>2</v>
      </c>
      <c r="F1521" s="7">
        <v>46446</v>
      </c>
      <c r="G1521" t="s">
        <v>1390</v>
      </c>
      <c r="H1521" t="s">
        <v>548</v>
      </c>
      <c r="I1521" t="s">
        <v>549</v>
      </c>
      <c r="J1521" t="s">
        <v>560</v>
      </c>
    </row>
    <row r="1522" spans="1:10" x14ac:dyDescent="0.25">
      <c r="A1522">
        <v>19</v>
      </c>
      <c r="B1522" s="6">
        <v>46440</v>
      </c>
      <c r="C1522" t="s">
        <v>593</v>
      </c>
      <c r="D1522" t="s">
        <v>594</v>
      </c>
      <c r="E1522">
        <v>1</v>
      </c>
      <c r="F1522" s="7">
        <v>46443</v>
      </c>
      <c r="G1522" t="s">
        <v>1391</v>
      </c>
      <c r="H1522" t="s">
        <v>561</v>
      </c>
      <c r="I1522" t="s">
        <v>562</v>
      </c>
      <c r="J1522" t="s">
        <v>553</v>
      </c>
    </row>
    <row r="1523" spans="1:10" x14ac:dyDescent="0.25">
      <c r="A1523">
        <v>19</v>
      </c>
      <c r="B1523" s="6">
        <v>46440</v>
      </c>
      <c r="C1523" t="s">
        <v>593</v>
      </c>
      <c r="D1523" t="s">
        <v>594</v>
      </c>
      <c r="E1523">
        <v>2</v>
      </c>
      <c r="F1523" s="7">
        <v>46445</v>
      </c>
      <c r="G1523" t="s">
        <v>1418</v>
      </c>
      <c r="H1523" t="s">
        <v>576</v>
      </c>
      <c r="I1523" t="s">
        <v>577</v>
      </c>
      <c r="J1523" t="s">
        <v>553</v>
      </c>
    </row>
    <row r="1524" spans="1:10" x14ac:dyDescent="0.25">
      <c r="A1524">
        <v>19</v>
      </c>
      <c r="B1524" s="6">
        <v>46440</v>
      </c>
      <c r="C1524" t="s">
        <v>621</v>
      </c>
      <c r="D1524" t="s">
        <v>622</v>
      </c>
      <c r="E1524">
        <v>1</v>
      </c>
      <c r="F1524" s="7">
        <v>46443</v>
      </c>
      <c r="G1524" t="s">
        <v>1415</v>
      </c>
      <c r="H1524" t="s">
        <v>608</v>
      </c>
      <c r="I1524" t="s">
        <v>609</v>
      </c>
      <c r="J1524" t="s">
        <v>553</v>
      </c>
    </row>
    <row r="1525" spans="1:10" x14ac:dyDescent="0.25">
      <c r="A1525">
        <v>19</v>
      </c>
      <c r="B1525" s="6">
        <v>46440</v>
      </c>
      <c r="C1525" t="s">
        <v>621</v>
      </c>
      <c r="D1525" t="s">
        <v>622</v>
      </c>
      <c r="E1525">
        <v>2</v>
      </c>
      <c r="F1525" s="7">
        <v>46445</v>
      </c>
      <c r="G1525" t="s">
        <v>1416</v>
      </c>
      <c r="H1525" t="s">
        <v>608</v>
      </c>
      <c r="I1525" t="s">
        <v>609</v>
      </c>
      <c r="J1525" t="s">
        <v>560</v>
      </c>
    </row>
    <row r="1526" spans="1:10" x14ac:dyDescent="0.25">
      <c r="A1526">
        <v>19</v>
      </c>
      <c r="B1526" s="6">
        <v>46440</v>
      </c>
      <c r="C1526" t="s">
        <v>649</v>
      </c>
      <c r="D1526" t="s">
        <v>650</v>
      </c>
      <c r="E1526">
        <v>1</v>
      </c>
      <c r="F1526" s="7">
        <v>46444</v>
      </c>
      <c r="G1526" t="s">
        <v>1400</v>
      </c>
      <c r="H1526" t="s">
        <v>595</v>
      </c>
      <c r="I1526" t="s">
        <v>596</v>
      </c>
      <c r="J1526" t="s">
        <v>560</v>
      </c>
    </row>
    <row r="1527" spans="1:10" x14ac:dyDescent="0.25">
      <c r="A1527">
        <v>19</v>
      </c>
      <c r="B1527" s="6">
        <v>46440</v>
      </c>
      <c r="C1527" t="s">
        <v>649</v>
      </c>
      <c r="D1527" t="s">
        <v>650</v>
      </c>
      <c r="E1527">
        <v>2</v>
      </c>
      <c r="F1527" s="7">
        <v>46446</v>
      </c>
      <c r="G1527" t="s">
        <v>1410</v>
      </c>
      <c r="H1527" t="s">
        <v>625</v>
      </c>
      <c r="I1527" t="s">
        <v>626</v>
      </c>
      <c r="J1527" t="s">
        <v>553</v>
      </c>
    </row>
    <row r="1528" spans="1:10" x14ac:dyDescent="0.25">
      <c r="A1528">
        <v>19</v>
      </c>
      <c r="B1528" s="6">
        <v>46440</v>
      </c>
      <c r="C1528" t="s">
        <v>628</v>
      </c>
      <c r="D1528" t="s">
        <v>629</v>
      </c>
      <c r="E1528">
        <v>1</v>
      </c>
      <c r="F1528" s="7">
        <v>46443</v>
      </c>
      <c r="G1528" t="s">
        <v>1398</v>
      </c>
      <c r="H1528" t="s">
        <v>565</v>
      </c>
      <c r="I1528" t="s">
        <v>566</v>
      </c>
      <c r="J1528" t="s">
        <v>553</v>
      </c>
    </row>
    <row r="1529" spans="1:10" x14ac:dyDescent="0.25">
      <c r="A1529">
        <v>19</v>
      </c>
      <c r="B1529" s="6">
        <v>46440</v>
      </c>
      <c r="C1529" t="s">
        <v>628</v>
      </c>
      <c r="D1529" t="s">
        <v>629</v>
      </c>
      <c r="E1529">
        <v>2</v>
      </c>
      <c r="F1529" s="7">
        <v>46445</v>
      </c>
      <c r="G1529" t="s">
        <v>1412</v>
      </c>
      <c r="H1529" t="s">
        <v>618</v>
      </c>
      <c r="I1529" t="s">
        <v>619</v>
      </c>
      <c r="J1529" t="s">
        <v>553</v>
      </c>
    </row>
    <row r="1530" spans="1:10" x14ac:dyDescent="0.25">
      <c r="A1530">
        <v>19</v>
      </c>
      <c r="B1530" s="6">
        <v>46440</v>
      </c>
      <c r="C1530" t="s">
        <v>628</v>
      </c>
      <c r="D1530" t="s">
        <v>629</v>
      </c>
      <c r="E1530">
        <v>3</v>
      </c>
      <c r="F1530" s="7">
        <v>46446</v>
      </c>
      <c r="G1530" t="s">
        <v>1397</v>
      </c>
      <c r="H1530" t="s">
        <v>555</v>
      </c>
      <c r="I1530" t="s">
        <v>556</v>
      </c>
      <c r="J1530" t="s">
        <v>553</v>
      </c>
    </row>
    <row r="1531" spans="1:10" x14ac:dyDescent="0.25">
      <c r="A1531">
        <v>19</v>
      </c>
      <c r="B1531" s="6">
        <v>46440</v>
      </c>
      <c r="C1531" t="s">
        <v>600</v>
      </c>
      <c r="D1531" t="s">
        <v>601</v>
      </c>
      <c r="E1531">
        <v>1</v>
      </c>
      <c r="F1531" s="7">
        <v>46444</v>
      </c>
      <c r="G1531" t="s">
        <v>1411</v>
      </c>
      <c r="H1531" t="s">
        <v>618</v>
      </c>
      <c r="I1531" t="s">
        <v>619</v>
      </c>
      <c r="J1531" t="s">
        <v>560</v>
      </c>
    </row>
    <row r="1532" spans="1:10" x14ac:dyDescent="0.25">
      <c r="A1532">
        <v>19</v>
      </c>
      <c r="B1532" s="6">
        <v>46440</v>
      </c>
      <c r="C1532" t="s">
        <v>600</v>
      </c>
      <c r="D1532" t="s">
        <v>601</v>
      </c>
      <c r="E1532">
        <v>2</v>
      </c>
      <c r="F1532" s="7">
        <v>46446</v>
      </c>
      <c r="G1532" t="s">
        <v>1403</v>
      </c>
      <c r="H1532" t="s">
        <v>602</v>
      </c>
      <c r="I1532" t="s">
        <v>603</v>
      </c>
      <c r="J1532" t="s">
        <v>560</v>
      </c>
    </row>
    <row r="1533" spans="1:10" x14ac:dyDescent="0.25">
      <c r="A1533">
        <v>19</v>
      </c>
      <c r="B1533" s="6">
        <v>46440</v>
      </c>
      <c r="C1533" t="s">
        <v>584</v>
      </c>
      <c r="D1533" t="s">
        <v>585</v>
      </c>
      <c r="E1533">
        <v>1</v>
      </c>
      <c r="F1533" s="7">
        <v>46444</v>
      </c>
      <c r="G1533" t="s">
        <v>1389</v>
      </c>
      <c r="H1533" t="s">
        <v>548</v>
      </c>
      <c r="I1533" t="s">
        <v>549</v>
      </c>
      <c r="J1533" t="s">
        <v>560</v>
      </c>
    </row>
    <row r="1534" spans="1:10" x14ac:dyDescent="0.25">
      <c r="A1534">
        <v>19</v>
      </c>
      <c r="B1534" s="6">
        <v>46440</v>
      </c>
      <c r="C1534" t="s">
        <v>584</v>
      </c>
      <c r="D1534" t="s">
        <v>585</v>
      </c>
      <c r="E1534">
        <v>2</v>
      </c>
      <c r="F1534" s="7">
        <v>46446</v>
      </c>
      <c r="G1534" t="s">
        <v>1408</v>
      </c>
      <c r="H1534" t="s">
        <v>568</v>
      </c>
      <c r="I1534" t="s">
        <v>569</v>
      </c>
      <c r="J1534" t="s">
        <v>553</v>
      </c>
    </row>
    <row r="1535" spans="1:10" x14ac:dyDescent="0.25">
      <c r="A1535">
        <v>19</v>
      </c>
      <c r="B1535" s="6">
        <v>46440</v>
      </c>
      <c r="C1535" t="s">
        <v>633</v>
      </c>
      <c r="D1535" t="s">
        <v>634</v>
      </c>
      <c r="E1535">
        <v>1</v>
      </c>
      <c r="F1535" s="7">
        <v>46443</v>
      </c>
      <c r="G1535" t="s">
        <v>1409</v>
      </c>
      <c r="H1535" t="s">
        <v>625</v>
      </c>
      <c r="I1535" t="s">
        <v>626</v>
      </c>
      <c r="J1535" t="s">
        <v>553</v>
      </c>
    </row>
    <row r="1536" spans="1:10" x14ac:dyDescent="0.25">
      <c r="A1536">
        <v>19</v>
      </c>
      <c r="B1536" s="6">
        <v>46440</v>
      </c>
      <c r="C1536" t="s">
        <v>633</v>
      </c>
      <c r="D1536" t="s">
        <v>634</v>
      </c>
      <c r="E1536">
        <v>2</v>
      </c>
      <c r="F1536" s="7">
        <v>46445</v>
      </c>
      <c r="G1536" t="s">
        <v>1419</v>
      </c>
      <c r="H1536" t="s">
        <v>590</v>
      </c>
      <c r="I1536" t="s">
        <v>591</v>
      </c>
      <c r="J1536" t="s">
        <v>560</v>
      </c>
    </row>
    <row r="1537" spans="1:10" x14ac:dyDescent="0.25">
      <c r="A1537">
        <v>19</v>
      </c>
      <c r="B1537" s="6">
        <v>46440</v>
      </c>
      <c r="C1537" t="s">
        <v>590</v>
      </c>
      <c r="D1537" t="s">
        <v>591</v>
      </c>
      <c r="E1537">
        <v>1</v>
      </c>
      <c r="F1537" s="7">
        <v>46443</v>
      </c>
      <c r="G1537" t="s">
        <v>1413</v>
      </c>
      <c r="H1537" t="s">
        <v>587</v>
      </c>
      <c r="I1537" t="s">
        <v>588</v>
      </c>
      <c r="J1537" t="s">
        <v>553</v>
      </c>
    </row>
    <row r="1538" spans="1:10" x14ac:dyDescent="0.25">
      <c r="A1538">
        <v>19</v>
      </c>
      <c r="B1538" s="6">
        <v>46440</v>
      </c>
      <c r="C1538" t="s">
        <v>590</v>
      </c>
      <c r="D1538" t="s">
        <v>591</v>
      </c>
      <c r="E1538">
        <v>2</v>
      </c>
      <c r="F1538" s="7">
        <v>46445</v>
      </c>
      <c r="G1538" t="s">
        <v>1419</v>
      </c>
      <c r="H1538" t="s">
        <v>633</v>
      </c>
      <c r="I1538" t="s">
        <v>634</v>
      </c>
      <c r="J1538" t="s">
        <v>553</v>
      </c>
    </row>
    <row r="1539" spans="1:10" x14ac:dyDescent="0.25">
      <c r="A1539">
        <v>20</v>
      </c>
      <c r="B1539" s="6">
        <v>46447</v>
      </c>
      <c r="C1539" t="s">
        <v>548</v>
      </c>
      <c r="D1539" t="s">
        <v>549</v>
      </c>
      <c r="E1539">
        <v>1</v>
      </c>
      <c r="F1539" s="7">
        <v>46449</v>
      </c>
      <c r="G1539" t="s">
        <v>1420</v>
      </c>
      <c r="H1539" t="s">
        <v>581</v>
      </c>
      <c r="I1539" t="s">
        <v>582</v>
      </c>
      <c r="J1539" t="s">
        <v>560</v>
      </c>
    </row>
    <row r="1540" spans="1:10" x14ac:dyDescent="0.25">
      <c r="A1540">
        <v>20</v>
      </c>
      <c r="B1540" s="6">
        <v>46447</v>
      </c>
      <c r="C1540" t="s">
        <v>548</v>
      </c>
      <c r="D1540" t="s">
        <v>549</v>
      </c>
      <c r="E1540">
        <v>2</v>
      </c>
      <c r="F1540" s="7">
        <v>46450</v>
      </c>
      <c r="G1540" t="s">
        <v>1421</v>
      </c>
      <c r="H1540" t="s">
        <v>618</v>
      </c>
      <c r="I1540" t="s">
        <v>619</v>
      </c>
      <c r="J1540" t="s">
        <v>560</v>
      </c>
    </row>
    <row r="1541" spans="1:10" x14ac:dyDescent="0.25">
      <c r="A1541">
        <v>20</v>
      </c>
      <c r="B1541" s="6">
        <v>46447</v>
      </c>
      <c r="C1541" t="s">
        <v>548</v>
      </c>
      <c r="D1541" t="s">
        <v>549</v>
      </c>
      <c r="E1541">
        <v>3</v>
      </c>
      <c r="F1541" s="7">
        <v>46452</v>
      </c>
      <c r="G1541" t="s">
        <v>1422</v>
      </c>
      <c r="H1541" t="s">
        <v>565</v>
      </c>
      <c r="I1541" t="s">
        <v>566</v>
      </c>
      <c r="J1541" t="s">
        <v>553</v>
      </c>
    </row>
    <row r="1542" spans="1:10" x14ac:dyDescent="0.25">
      <c r="A1542">
        <v>20</v>
      </c>
      <c r="B1542" s="6">
        <v>46447</v>
      </c>
      <c r="C1542" t="s">
        <v>561</v>
      </c>
      <c r="D1542" t="s">
        <v>562</v>
      </c>
      <c r="E1542">
        <v>1</v>
      </c>
      <c r="F1542" s="7">
        <v>46447</v>
      </c>
      <c r="G1542" t="s">
        <v>1423</v>
      </c>
      <c r="H1542" t="s">
        <v>602</v>
      </c>
      <c r="I1542" t="s">
        <v>603</v>
      </c>
      <c r="J1542" t="s">
        <v>553</v>
      </c>
    </row>
    <row r="1543" spans="1:10" x14ac:dyDescent="0.25">
      <c r="A1543">
        <v>20</v>
      </c>
      <c r="B1543" s="6">
        <v>46447</v>
      </c>
      <c r="C1543" t="s">
        <v>561</v>
      </c>
      <c r="D1543" t="s">
        <v>562</v>
      </c>
      <c r="E1543">
        <v>2</v>
      </c>
      <c r="F1543" s="7">
        <v>46449</v>
      </c>
      <c r="G1543" t="s">
        <v>1424</v>
      </c>
      <c r="H1543" t="s">
        <v>621</v>
      </c>
      <c r="I1543" t="s">
        <v>622</v>
      </c>
      <c r="J1543" t="s">
        <v>553</v>
      </c>
    </row>
    <row r="1544" spans="1:10" x14ac:dyDescent="0.25">
      <c r="A1544">
        <v>20</v>
      </c>
      <c r="B1544" s="6">
        <v>46447</v>
      </c>
      <c r="C1544" t="s">
        <v>561</v>
      </c>
      <c r="D1544" t="s">
        <v>562</v>
      </c>
      <c r="E1544">
        <v>3</v>
      </c>
      <c r="F1544" s="7">
        <v>46450</v>
      </c>
      <c r="G1544" t="s">
        <v>1425</v>
      </c>
      <c r="H1544" t="s">
        <v>625</v>
      </c>
      <c r="I1544" t="s">
        <v>626</v>
      </c>
      <c r="J1544" t="s">
        <v>553</v>
      </c>
    </row>
    <row r="1545" spans="1:10" x14ac:dyDescent="0.25">
      <c r="A1545">
        <v>20</v>
      </c>
      <c r="B1545" s="6">
        <v>46447</v>
      </c>
      <c r="C1545" t="s">
        <v>570</v>
      </c>
      <c r="D1545" t="s">
        <v>571</v>
      </c>
      <c r="E1545">
        <v>1</v>
      </c>
      <c r="F1545" s="7">
        <v>46448</v>
      </c>
      <c r="G1545" t="s">
        <v>1426</v>
      </c>
      <c r="H1545" t="s">
        <v>568</v>
      </c>
      <c r="I1545" t="s">
        <v>569</v>
      </c>
      <c r="J1545" t="s">
        <v>553</v>
      </c>
    </row>
    <row r="1546" spans="1:10" x14ac:dyDescent="0.25">
      <c r="A1546">
        <v>20</v>
      </c>
      <c r="B1546" s="6">
        <v>46447</v>
      </c>
      <c r="C1546" t="s">
        <v>570</v>
      </c>
      <c r="D1546" t="s">
        <v>571</v>
      </c>
      <c r="E1546">
        <v>2</v>
      </c>
      <c r="F1546" s="7">
        <v>46451</v>
      </c>
      <c r="G1546" t="s">
        <v>1427</v>
      </c>
      <c r="H1546" t="s">
        <v>573</v>
      </c>
      <c r="I1546" t="s">
        <v>574</v>
      </c>
      <c r="J1546" t="s">
        <v>553</v>
      </c>
    </row>
    <row r="1547" spans="1:10" x14ac:dyDescent="0.25">
      <c r="A1547">
        <v>20</v>
      </c>
      <c r="B1547" s="6">
        <v>46447</v>
      </c>
      <c r="C1547" t="s">
        <v>570</v>
      </c>
      <c r="D1547" t="s">
        <v>571</v>
      </c>
      <c r="E1547">
        <v>3</v>
      </c>
      <c r="F1547" s="7">
        <v>46453</v>
      </c>
      <c r="G1547" t="s">
        <v>1428</v>
      </c>
      <c r="H1547" t="s">
        <v>593</v>
      </c>
      <c r="I1547" t="s">
        <v>594</v>
      </c>
      <c r="J1547" t="s">
        <v>560</v>
      </c>
    </row>
    <row r="1548" spans="1:10" x14ac:dyDescent="0.25">
      <c r="A1548">
        <v>20</v>
      </c>
      <c r="B1548" s="6">
        <v>46447</v>
      </c>
      <c r="C1548" t="s">
        <v>555</v>
      </c>
      <c r="D1548" t="s">
        <v>556</v>
      </c>
      <c r="E1548">
        <v>1</v>
      </c>
      <c r="F1548" s="7">
        <v>46449</v>
      </c>
      <c r="G1548" t="s">
        <v>1429</v>
      </c>
      <c r="H1548" t="s">
        <v>593</v>
      </c>
      <c r="I1548" t="s">
        <v>594</v>
      </c>
      <c r="J1548" t="s">
        <v>553</v>
      </c>
    </row>
    <row r="1549" spans="1:10" x14ac:dyDescent="0.25">
      <c r="A1549">
        <v>20</v>
      </c>
      <c r="B1549" s="6">
        <v>46447</v>
      </c>
      <c r="C1549" t="s">
        <v>555</v>
      </c>
      <c r="D1549" t="s">
        <v>556</v>
      </c>
      <c r="E1549">
        <v>2</v>
      </c>
      <c r="F1549" s="7">
        <v>46452</v>
      </c>
      <c r="G1549" t="s">
        <v>1430</v>
      </c>
      <c r="H1549" t="s">
        <v>581</v>
      </c>
      <c r="I1549" t="s">
        <v>582</v>
      </c>
      <c r="J1549" t="s">
        <v>553</v>
      </c>
    </row>
    <row r="1550" spans="1:10" x14ac:dyDescent="0.25">
      <c r="A1550">
        <v>20</v>
      </c>
      <c r="B1550" s="6">
        <v>46447</v>
      </c>
      <c r="C1550" t="s">
        <v>581</v>
      </c>
      <c r="D1550" t="s">
        <v>582</v>
      </c>
      <c r="E1550">
        <v>1</v>
      </c>
      <c r="F1550" s="7">
        <v>46447</v>
      </c>
      <c r="G1550" t="s">
        <v>1431</v>
      </c>
      <c r="H1550" t="s">
        <v>573</v>
      </c>
      <c r="I1550" t="s">
        <v>574</v>
      </c>
      <c r="J1550" t="s">
        <v>553</v>
      </c>
    </row>
    <row r="1551" spans="1:10" x14ac:dyDescent="0.25">
      <c r="A1551">
        <v>20</v>
      </c>
      <c r="B1551" s="6">
        <v>46447</v>
      </c>
      <c r="C1551" t="s">
        <v>581</v>
      </c>
      <c r="D1551" t="s">
        <v>582</v>
      </c>
      <c r="E1551">
        <v>2</v>
      </c>
      <c r="F1551" s="7">
        <v>46449</v>
      </c>
      <c r="G1551" t="s">
        <v>1420</v>
      </c>
      <c r="H1551" t="s">
        <v>548</v>
      </c>
      <c r="I1551" t="s">
        <v>549</v>
      </c>
      <c r="J1551" t="s">
        <v>553</v>
      </c>
    </row>
    <row r="1552" spans="1:10" x14ac:dyDescent="0.25">
      <c r="A1552">
        <v>20</v>
      </c>
      <c r="B1552" s="6">
        <v>46447</v>
      </c>
      <c r="C1552" t="s">
        <v>581</v>
      </c>
      <c r="D1552" t="s">
        <v>582</v>
      </c>
      <c r="E1552">
        <v>3</v>
      </c>
      <c r="F1552" s="7">
        <v>46452</v>
      </c>
      <c r="G1552" t="s">
        <v>1430</v>
      </c>
      <c r="H1552" t="s">
        <v>555</v>
      </c>
      <c r="I1552" t="s">
        <v>556</v>
      </c>
      <c r="J1552" t="s">
        <v>560</v>
      </c>
    </row>
    <row r="1553" spans="1:10" x14ac:dyDescent="0.25">
      <c r="A1553">
        <v>20</v>
      </c>
      <c r="B1553" s="6">
        <v>46447</v>
      </c>
      <c r="C1553" t="s">
        <v>565</v>
      </c>
      <c r="D1553" t="s">
        <v>566</v>
      </c>
      <c r="E1553">
        <v>1</v>
      </c>
      <c r="F1553" s="7">
        <v>46447</v>
      </c>
      <c r="G1553" t="s">
        <v>1432</v>
      </c>
      <c r="H1553" t="s">
        <v>593</v>
      </c>
      <c r="I1553" t="s">
        <v>594</v>
      </c>
      <c r="J1553" t="s">
        <v>560</v>
      </c>
    </row>
    <row r="1554" spans="1:10" x14ac:dyDescent="0.25">
      <c r="A1554">
        <v>20</v>
      </c>
      <c r="B1554" s="6">
        <v>46447</v>
      </c>
      <c r="C1554" t="s">
        <v>565</v>
      </c>
      <c r="D1554" t="s">
        <v>566</v>
      </c>
      <c r="E1554">
        <v>2</v>
      </c>
      <c r="F1554" s="7">
        <v>46450</v>
      </c>
      <c r="G1554" t="s">
        <v>1433</v>
      </c>
      <c r="H1554" t="s">
        <v>649</v>
      </c>
      <c r="I1554" t="s">
        <v>650</v>
      </c>
      <c r="J1554" t="s">
        <v>560</v>
      </c>
    </row>
    <row r="1555" spans="1:10" x14ac:dyDescent="0.25">
      <c r="A1555">
        <v>20</v>
      </c>
      <c r="B1555" s="6">
        <v>46447</v>
      </c>
      <c r="C1555" t="s">
        <v>565</v>
      </c>
      <c r="D1555" t="s">
        <v>566</v>
      </c>
      <c r="E1555">
        <v>3</v>
      </c>
      <c r="F1555" s="7">
        <v>46452</v>
      </c>
      <c r="G1555" t="s">
        <v>1422</v>
      </c>
      <c r="H1555" t="s">
        <v>548</v>
      </c>
      <c r="I1555" t="s">
        <v>549</v>
      </c>
      <c r="J1555" t="s">
        <v>560</v>
      </c>
    </row>
    <row r="1556" spans="1:10" x14ac:dyDescent="0.25">
      <c r="A1556">
        <v>20</v>
      </c>
      <c r="B1556" s="6">
        <v>46447</v>
      </c>
      <c r="C1556" t="s">
        <v>595</v>
      </c>
      <c r="D1556" t="s">
        <v>596</v>
      </c>
      <c r="E1556">
        <v>1</v>
      </c>
      <c r="F1556" s="7">
        <v>46448</v>
      </c>
      <c r="G1556" t="s">
        <v>1434</v>
      </c>
      <c r="H1556" t="s">
        <v>612</v>
      </c>
      <c r="I1556" t="s">
        <v>613</v>
      </c>
      <c r="J1556" t="s">
        <v>560</v>
      </c>
    </row>
    <row r="1557" spans="1:10" x14ac:dyDescent="0.25">
      <c r="A1557">
        <v>20</v>
      </c>
      <c r="B1557" s="6">
        <v>46447</v>
      </c>
      <c r="C1557" t="s">
        <v>595</v>
      </c>
      <c r="D1557" t="s">
        <v>596</v>
      </c>
      <c r="E1557">
        <v>2</v>
      </c>
      <c r="F1557" s="7">
        <v>46450</v>
      </c>
      <c r="G1557" t="s">
        <v>1435</v>
      </c>
      <c r="H1557" t="s">
        <v>576</v>
      </c>
      <c r="I1557" t="s">
        <v>577</v>
      </c>
      <c r="J1557" t="s">
        <v>560</v>
      </c>
    </row>
    <row r="1558" spans="1:10" x14ac:dyDescent="0.25">
      <c r="A1558">
        <v>20</v>
      </c>
      <c r="B1558" s="6">
        <v>46447</v>
      </c>
      <c r="C1558" t="s">
        <v>602</v>
      </c>
      <c r="D1558" t="s">
        <v>603</v>
      </c>
      <c r="E1558">
        <v>1</v>
      </c>
      <c r="F1558" s="7">
        <v>46447</v>
      </c>
      <c r="G1558" t="s">
        <v>1423</v>
      </c>
      <c r="H1558" t="s">
        <v>561</v>
      </c>
      <c r="I1558" t="s">
        <v>562</v>
      </c>
      <c r="J1558" t="s">
        <v>560</v>
      </c>
    </row>
    <row r="1559" spans="1:10" x14ac:dyDescent="0.25">
      <c r="A1559">
        <v>20</v>
      </c>
      <c r="B1559" s="6">
        <v>46447</v>
      </c>
      <c r="C1559" t="s">
        <v>602</v>
      </c>
      <c r="D1559" t="s">
        <v>603</v>
      </c>
      <c r="E1559">
        <v>2</v>
      </c>
      <c r="F1559" s="7">
        <v>46449</v>
      </c>
      <c r="G1559" t="s">
        <v>1436</v>
      </c>
      <c r="H1559" t="s">
        <v>600</v>
      </c>
      <c r="I1559" t="s">
        <v>601</v>
      </c>
      <c r="J1559" t="s">
        <v>560</v>
      </c>
    </row>
    <row r="1560" spans="1:10" x14ac:dyDescent="0.25">
      <c r="A1560">
        <v>20</v>
      </c>
      <c r="B1560" s="6">
        <v>46447</v>
      </c>
      <c r="C1560" t="s">
        <v>602</v>
      </c>
      <c r="D1560" t="s">
        <v>603</v>
      </c>
      <c r="E1560">
        <v>3</v>
      </c>
      <c r="F1560" s="7">
        <v>46453</v>
      </c>
      <c r="G1560" t="s">
        <v>1437</v>
      </c>
      <c r="H1560" t="s">
        <v>638</v>
      </c>
      <c r="I1560" t="s">
        <v>639</v>
      </c>
      <c r="J1560" t="s">
        <v>560</v>
      </c>
    </row>
    <row r="1561" spans="1:10" x14ac:dyDescent="0.25">
      <c r="A1561">
        <v>20</v>
      </c>
      <c r="B1561" s="6">
        <v>46447</v>
      </c>
      <c r="C1561" t="s">
        <v>573</v>
      </c>
      <c r="D1561" t="s">
        <v>574</v>
      </c>
      <c r="E1561">
        <v>1</v>
      </c>
      <c r="F1561" s="7">
        <v>46447</v>
      </c>
      <c r="G1561" t="s">
        <v>1431</v>
      </c>
      <c r="H1561" t="s">
        <v>581</v>
      </c>
      <c r="I1561" t="s">
        <v>582</v>
      </c>
      <c r="J1561" t="s">
        <v>560</v>
      </c>
    </row>
    <row r="1562" spans="1:10" x14ac:dyDescent="0.25">
      <c r="A1562">
        <v>20</v>
      </c>
      <c r="B1562" s="6">
        <v>46447</v>
      </c>
      <c r="C1562" t="s">
        <v>573</v>
      </c>
      <c r="D1562" t="s">
        <v>574</v>
      </c>
      <c r="E1562">
        <v>2</v>
      </c>
      <c r="F1562" s="7">
        <v>46448</v>
      </c>
      <c r="G1562" t="s">
        <v>1438</v>
      </c>
      <c r="H1562" t="s">
        <v>587</v>
      </c>
      <c r="I1562" t="s">
        <v>588</v>
      </c>
      <c r="J1562" t="s">
        <v>553</v>
      </c>
    </row>
    <row r="1563" spans="1:10" x14ac:dyDescent="0.25">
      <c r="A1563">
        <v>20</v>
      </c>
      <c r="B1563" s="6">
        <v>46447</v>
      </c>
      <c r="C1563" t="s">
        <v>573</v>
      </c>
      <c r="D1563" t="s">
        <v>574</v>
      </c>
      <c r="E1563">
        <v>3</v>
      </c>
      <c r="F1563" s="7">
        <v>46451</v>
      </c>
      <c r="G1563" t="s">
        <v>1427</v>
      </c>
      <c r="H1563" t="s">
        <v>570</v>
      </c>
      <c r="I1563" t="s">
        <v>571</v>
      </c>
      <c r="J1563" t="s">
        <v>560</v>
      </c>
    </row>
    <row r="1564" spans="1:10" x14ac:dyDescent="0.25">
      <c r="A1564">
        <v>20</v>
      </c>
      <c r="B1564" s="6">
        <v>46447</v>
      </c>
      <c r="C1564" t="s">
        <v>612</v>
      </c>
      <c r="D1564" t="s">
        <v>613</v>
      </c>
      <c r="E1564">
        <v>1</v>
      </c>
      <c r="F1564" s="7">
        <v>46447</v>
      </c>
      <c r="G1564" t="s">
        <v>1439</v>
      </c>
      <c r="H1564" t="s">
        <v>558</v>
      </c>
      <c r="I1564" t="s">
        <v>559</v>
      </c>
      <c r="J1564" t="s">
        <v>553</v>
      </c>
    </row>
    <row r="1565" spans="1:10" x14ac:dyDescent="0.25">
      <c r="A1565">
        <v>20</v>
      </c>
      <c r="B1565" s="6">
        <v>46447</v>
      </c>
      <c r="C1565" t="s">
        <v>612</v>
      </c>
      <c r="D1565" t="s">
        <v>613</v>
      </c>
      <c r="E1565">
        <v>2</v>
      </c>
      <c r="F1565" s="7">
        <v>46448</v>
      </c>
      <c r="G1565" t="s">
        <v>1434</v>
      </c>
      <c r="H1565" t="s">
        <v>595</v>
      </c>
      <c r="I1565" t="s">
        <v>596</v>
      </c>
      <c r="J1565" t="s">
        <v>553</v>
      </c>
    </row>
    <row r="1566" spans="1:10" x14ac:dyDescent="0.25">
      <c r="A1566">
        <v>20</v>
      </c>
      <c r="B1566" s="6">
        <v>46447</v>
      </c>
      <c r="C1566" t="s">
        <v>612</v>
      </c>
      <c r="D1566" t="s">
        <v>613</v>
      </c>
      <c r="E1566">
        <v>3</v>
      </c>
      <c r="F1566" s="7">
        <v>46450</v>
      </c>
      <c r="G1566" t="s">
        <v>1440</v>
      </c>
      <c r="H1566" t="s">
        <v>590</v>
      </c>
      <c r="I1566" t="s">
        <v>591</v>
      </c>
      <c r="J1566" t="s">
        <v>560</v>
      </c>
    </row>
    <row r="1567" spans="1:10" x14ac:dyDescent="0.25">
      <c r="A1567">
        <v>20</v>
      </c>
      <c r="B1567" s="6">
        <v>46447</v>
      </c>
      <c r="C1567" t="s">
        <v>558</v>
      </c>
      <c r="D1567" t="s">
        <v>559</v>
      </c>
      <c r="E1567">
        <v>1</v>
      </c>
      <c r="F1567" s="7">
        <v>46447</v>
      </c>
      <c r="G1567" t="s">
        <v>1439</v>
      </c>
      <c r="H1567" t="s">
        <v>612</v>
      </c>
      <c r="I1567" t="s">
        <v>613</v>
      </c>
      <c r="J1567" t="s">
        <v>560</v>
      </c>
    </row>
    <row r="1568" spans="1:10" x14ac:dyDescent="0.25">
      <c r="A1568">
        <v>20</v>
      </c>
      <c r="B1568" s="6">
        <v>46447</v>
      </c>
      <c r="C1568" t="s">
        <v>558</v>
      </c>
      <c r="D1568" t="s">
        <v>559</v>
      </c>
      <c r="E1568">
        <v>2</v>
      </c>
      <c r="F1568" s="7">
        <v>46449</v>
      </c>
      <c r="G1568" t="s">
        <v>1441</v>
      </c>
      <c r="H1568" t="s">
        <v>608</v>
      </c>
      <c r="I1568" t="s">
        <v>609</v>
      </c>
      <c r="J1568" t="s">
        <v>560</v>
      </c>
    </row>
    <row r="1569" spans="1:10" x14ac:dyDescent="0.25">
      <c r="A1569">
        <v>20</v>
      </c>
      <c r="B1569" s="6">
        <v>46447</v>
      </c>
      <c r="C1569" t="s">
        <v>558</v>
      </c>
      <c r="D1569" t="s">
        <v>559</v>
      </c>
      <c r="E1569">
        <v>3</v>
      </c>
      <c r="F1569" s="7">
        <v>46451</v>
      </c>
      <c r="G1569" t="s">
        <v>1442</v>
      </c>
      <c r="H1569" t="s">
        <v>600</v>
      </c>
      <c r="I1569" t="s">
        <v>601</v>
      </c>
      <c r="J1569" t="s">
        <v>560</v>
      </c>
    </row>
    <row r="1570" spans="1:10" x14ac:dyDescent="0.25">
      <c r="A1570">
        <v>20</v>
      </c>
      <c r="B1570" s="6">
        <v>46447</v>
      </c>
      <c r="C1570" t="s">
        <v>568</v>
      </c>
      <c r="D1570" t="s">
        <v>569</v>
      </c>
      <c r="E1570">
        <v>1</v>
      </c>
      <c r="F1570" s="7">
        <v>46448</v>
      </c>
      <c r="G1570" t="s">
        <v>1426</v>
      </c>
      <c r="H1570" t="s">
        <v>570</v>
      </c>
      <c r="I1570" t="s">
        <v>571</v>
      </c>
      <c r="J1570" t="s">
        <v>560</v>
      </c>
    </row>
    <row r="1571" spans="1:10" x14ac:dyDescent="0.25">
      <c r="A1571">
        <v>20</v>
      </c>
      <c r="B1571" s="6">
        <v>46447</v>
      </c>
      <c r="C1571" t="s">
        <v>568</v>
      </c>
      <c r="D1571" t="s">
        <v>569</v>
      </c>
      <c r="E1571">
        <v>2</v>
      </c>
      <c r="F1571" s="7">
        <v>46450</v>
      </c>
      <c r="G1571" t="s">
        <v>1443</v>
      </c>
      <c r="H1571" t="s">
        <v>551</v>
      </c>
      <c r="I1571" t="s">
        <v>552</v>
      </c>
      <c r="J1571" t="s">
        <v>553</v>
      </c>
    </row>
    <row r="1572" spans="1:10" x14ac:dyDescent="0.25">
      <c r="A1572">
        <v>20</v>
      </c>
      <c r="B1572" s="6">
        <v>46447</v>
      </c>
      <c r="C1572" t="s">
        <v>568</v>
      </c>
      <c r="D1572" t="s">
        <v>569</v>
      </c>
      <c r="E1572">
        <v>3</v>
      </c>
      <c r="F1572" s="7">
        <v>46452</v>
      </c>
      <c r="G1572" t="s">
        <v>1444</v>
      </c>
      <c r="H1572" t="s">
        <v>579</v>
      </c>
      <c r="I1572" t="s">
        <v>580</v>
      </c>
      <c r="J1572" t="s">
        <v>553</v>
      </c>
    </row>
    <row r="1573" spans="1:10" x14ac:dyDescent="0.25">
      <c r="A1573">
        <v>20</v>
      </c>
      <c r="B1573" s="6">
        <v>46447</v>
      </c>
      <c r="C1573" t="s">
        <v>625</v>
      </c>
      <c r="D1573" t="s">
        <v>626</v>
      </c>
      <c r="E1573">
        <v>1</v>
      </c>
      <c r="F1573" s="7">
        <v>46448</v>
      </c>
      <c r="G1573" t="s">
        <v>1445</v>
      </c>
      <c r="H1573" t="s">
        <v>649</v>
      </c>
      <c r="I1573" t="s">
        <v>650</v>
      </c>
      <c r="J1573" t="s">
        <v>553</v>
      </c>
    </row>
    <row r="1574" spans="1:10" x14ac:dyDescent="0.25">
      <c r="A1574">
        <v>20</v>
      </c>
      <c r="B1574" s="6">
        <v>46447</v>
      </c>
      <c r="C1574" t="s">
        <v>625</v>
      </c>
      <c r="D1574" t="s">
        <v>626</v>
      </c>
      <c r="E1574">
        <v>2</v>
      </c>
      <c r="F1574" s="7">
        <v>46450</v>
      </c>
      <c r="G1574" t="s">
        <v>1425</v>
      </c>
      <c r="H1574" t="s">
        <v>561</v>
      </c>
      <c r="I1574" t="s">
        <v>562</v>
      </c>
      <c r="J1574" t="s">
        <v>560</v>
      </c>
    </row>
    <row r="1575" spans="1:10" x14ac:dyDescent="0.25">
      <c r="A1575">
        <v>20</v>
      </c>
      <c r="B1575" s="6">
        <v>46447</v>
      </c>
      <c r="C1575" t="s">
        <v>625</v>
      </c>
      <c r="D1575" t="s">
        <v>626</v>
      </c>
      <c r="E1575">
        <v>3</v>
      </c>
      <c r="F1575" s="7">
        <v>46452</v>
      </c>
      <c r="G1575" t="s">
        <v>1446</v>
      </c>
      <c r="H1575" t="s">
        <v>628</v>
      </c>
      <c r="I1575" t="s">
        <v>629</v>
      </c>
      <c r="J1575" t="s">
        <v>553</v>
      </c>
    </row>
    <row r="1576" spans="1:10" x14ac:dyDescent="0.25">
      <c r="A1576">
        <v>20</v>
      </c>
      <c r="B1576" s="6">
        <v>46447</v>
      </c>
      <c r="C1576" t="s">
        <v>615</v>
      </c>
      <c r="D1576" t="s">
        <v>616</v>
      </c>
      <c r="E1576">
        <v>1</v>
      </c>
      <c r="F1576" s="7">
        <v>46448</v>
      </c>
      <c r="G1576" t="s">
        <v>1447</v>
      </c>
      <c r="H1576" t="s">
        <v>551</v>
      </c>
      <c r="I1576" t="s">
        <v>552</v>
      </c>
      <c r="J1576" t="s">
        <v>553</v>
      </c>
    </row>
    <row r="1577" spans="1:10" x14ac:dyDescent="0.25">
      <c r="A1577">
        <v>20</v>
      </c>
      <c r="B1577" s="6">
        <v>46447</v>
      </c>
      <c r="C1577" t="s">
        <v>615</v>
      </c>
      <c r="D1577" t="s">
        <v>616</v>
      </c>
      <c r="E1577">
        <v>2</v>
      </c>
      <c r="F1577" s="7">
        <v>46450</v>
      </c>
      <c r="G1577" t="s">
        <v>1448</v>
      </c>
      <c r="H1577" t="s">
        <v>593</v>
      </c>
      <c r="I1577" t="s">
        <v>594</v>
      </c>
      <c r="J1577" t="s">
        <v>553</v>
      </c>
    </row>
    <row r="1578" spans="1:10" x14ac:dyDescent="0.25">
      <c r="A1578">
        <v>20</v>
      </c>
      <c r="B1578" s="6">
        <v>46447</v>
      </c>
      <c r="C1578" t="s">
        <v>615</v>
      </c>
      <c r="D1578" t="s">
        <v>616</v>
      </c>
      <c r="E1578">
        <v>3</v>
      </c>
      <c r="F1578" s="7">
        <v>46452</v>
      </c>
      <c r="G1578" t="s">
        <v>1449</v>
      </c>
      <c r="H1578" t="s">
        <v>605</v>
      </c>
      <c r="I1578" t="s">
        <v>606</v>
      </c>
      <c r="J1578" t="s">
        <v>560</v>
      </c>
    </row>
    <row r="1579" spans="1:10" x14ac:dyDescent="0.25">
      <c r="A1579">
        <v>20</v>
      </c>
      <c r="B1579" s="6">
        <v>46447</v>
      </c>
      <c r="C1579" t="s">
        <v>618</v>
      </c>
      <c r="D1579" t="s">
        <v>619</v>
      </c>
      <c r="E1579">
        <v>1</v>
      </c>
      <c r="F1579" s="7">
        <v>46448</v>
      </c>
      <c r="G1579" t="s">
        <v>1450</v>
      </c>
      <c r="H1579" t="s">
        <v>576</v>
      </c>
      <c r="I1579" t="s">
        <v>577</v>
      </c>
      <c r="J1579" t="s">
        <v>553</v>
      </c>
    </row>
    <row r="1580" spans="1:10" x14ac:dyDescent="0.25">
      <c r="A1580">
        <v>20</v>
      </c>
      <c r="B1580" s="6">
        <v>46447</v>
      </c>
      <c r="C1580" t="s">
        <v>618</v>
      </c>
      <c r="D1580" t="s">
        <v>619</v>
      </c>
      <c r="E1580">
        <v>2</v>
      </c>
      <c r="F1580" s="7">
        <v>46450</v>
      </c>
      <c r="G1580" t="s">
        <v>1421</v>
      </c>
      <c r="H1580" t="s">
        <v>548</v>
      </c>
      <c r="I1580" t="s">
        <v>549</v>
      </c>
      <c r="J1580" t="s">
        <v>553</v>
      </c>
    </row>
    <row r="1581" spans="1:10" x14ac:dyDescent="0.25">
      <c r="A1581">
        <v>20</v>
      </c>
      <c r="B1581" s="6">
        <v>46447</v>
      </c>
      <c r="C1581" t="s">
        <v>618</v>
      </c>
      <c r="D1581" t="s">
        <v>619</v>
      </c>
      <c r="E1581">
        <v>3</v>
      </c>
      <c r="F1581" s="7">
        <v>46452</v>
      </c>
      <c r="G1581" t="s">
        <v>1451</v>
      </c>
      <c r="H1581" t="s">
        <v>608</v>
      </c>
      <c r="I1581" t="s">
        <v>609</v>
      </c>
      <c r="J1581" t="s">
        <v>560</v>
      </c>
    </row>
    <row r="1582" spans="1:10" x14ac:dyDescent="0.25">
      <c r="A1582">
        <v>20</v>
      </c>
      <c r="B1582" s="6">
        <v>46447</v>
      </c>
      <c r="C1582" t="s">
        <v>579</v>
      </c>
      <c r="D1582" t="s">
        <v>580</v>
      </c>
      <c r="E1582">
        <v>1</v>
      </c>
      <c r="F1582" s="7">
        <v>46448</v>
      </c>
      <c r="G1582" t="s">
        <v>1452</v>
      </c>
      <c r="H1582" t="s">
        <v>584</v>
      </c>
      <c r="I1582" t="s">
        <v>585</v>
      </c>
      <c r="J1582" t="s">
        <v>560</v>
      </c>
    </row>
    <row r="1583" spans="1:10" x14ac:dyDescent="0.25">
      <c r="A1583">
        <v>20</v>
      </c>
      <c r="B1583" s="6">
        <v>46447</v>
      </c>
      <c r="C1583" t="s">
        <v>579</v>
      </c>
      <c r="D1583" t="s">
        <v>580</v>
      </c>
      <c r="E1583">
        <v>2</v>
      </c>
      <c r="F1583" s="7">
        <v>46449</v>
      </c>
      <c r="G1583" t="s">
        <v>1453</v>
      </c>
      <c r="H1583" t="s">
        <v>584</v>
      </c>
      <c r="I1583" t="s">
        <v>585</v>
      </c>
      <c r="J1583" t="s">
        <v>560</v>
      </c>
    </row>
    <row r="1584" spans="1:10" x14ac:dyDescent="0.25">
      <c r="A1584">
        <v>20</v>
      </c>
      <c r="B1584" s="6">
        <v>46447</v>
      </c>
      <c r="C1584" t="s">
        <v>579</v>
      </c>
      <c r="D1584" t="s">
        <v>580</v>
      </c>
      <c r="E1584">
        <v>3</v>
      </c>
      <c r="F1584" s="7">
        <v>46452</v>
      </c>
      <c r="G1584" t="s">
        <v>1444</v>
      </c>
      <c r="H1584" t="s">
        <v>568</v>
      </c>
      <c r="I1584" t="s">
        <v>569</v>
      </c>
      <c r="J1584" t="s">
        <v>560</v>
      </c>
    </row>
    <row r="1585" spans="1:10" x14ac:dyDescent="0.25">
      <c r="A1585">
        <v>20</v>
      </c>
      <c r="B1585" s="6">
        <v>46447</v>
      </c>
      <c r="C1585" t="s">
        <v>587</v>
      </c>
      <c r="D1585" t="s">
        <v>588</v>
      </c>
      <c r="E1585">
        <v>1</v>
      </c>
      <c r="F1585" s="7">
        <v>46448</v>
      </c>
      <c r="G1585" t="s">
        <v>1438</v>
      </c>
      <c r="H1585" t="s">
        <v>573</v>
      </c>
      <c r="I1585" t="s">
        <v>574</v>
      </c>
      <c r="J1585" t="s">
        <v>560</v>
      </c>
    </row>
    <row r="1586" spans="1:10" x14ac:dyDescent="0.25">
      <c r="A1586">
        <v>20</v>
      </c>
      <c r="B1586" s="6">
        <v>46447</v>
      </c>
      <c r="C1586" t="s">
        <v>587</v>
      </c>
      <c r="D1586" t="s">
        <v>588</v>
      </c>
      <c r="E1586">
        <v>2</v>
      </c>
      <c r="F1586" s="7">
        <v>46449</v>
      </c>
      <c r="G1586" t="s">
        <v>1454</v>
      </c>
      <c r="H1586" t="s">
        <v>633</v>
      </c>
      <c r="I1586" t="s">
        <v>634</v>
      </c>
      <c r="J1586" t="s">
        <v>560</v>
      </c>
    </row>
    <row r="1587" spans="1:10" x14ac:dyDescent="0.25">
      <c r="A1587">
        <v>20</v>
      </c>
      <c r="B1587" s="6">
        <v>46447</v>
      </c>
      <c r="C1587" t="s">
        <v>587</v>
      </c>
      <c r="D1587" t="s">
        <v>588</v>
      </c>
      <c r="E1587">
        <v>3</v>
      </c>
      <c r="F1587" s="7">
        <v>46451</v>
      </c>
      <c r="G1587" t="s">
        <v>1455</v>
      </c>
      <c r="H1587" t="s">
        <v>608</v>
      </c>
      <c r="I1587" t="s">
        <v>609</v>
      </c>
      <c r="J1587" t="s">
        <v>553</v>
      </c>
    </row>
    <row r="1588" spans="1:10" x14ac:dyDescent="0.25">
      <c r="A1588">
        <v>20</v>
      </c>
      <c r="B1588" s="6">
        <v>46447</v>
      </c>
      <c r="C1588" t="s">
        <v>638</v>
      </c>
      <c r="D1588" t="s">
        <v>639</v>
      </c>
      <c r="E1588">
        <v>1</v>
      </c>
      <c r="F1588" s="7">
        <v>46448</v>
      </c>
      <c r="G1588" t="s">
        <v>1456</v>
      </c>
      <c r="H1588" t="s">
        <v>605</v>
      </c>
      <c r="I1588" t="s">
        <v>606</v>
      </c>
      <c r="J1588" t="s">
        <v>553</v>
      </c>
    </row>
    <row r="1589" spans="1:10" x14ac:dyDescent="0.25">
      <c r="A1589">
        <v>20</v>
      </c>
      <c r="B1589" s="6">
        <v>46447</v>
      </c>
      <c r="C1589" t="s">
        <v>638</v>
      </c>
      <c r="D1589" t="s">
        <v>639</v>
      </c>
      <c r="E1589">
        <v>2</v>
      </c>
      <c r="F1589" s="7">
        <v>46451</v>
      </c>
      <c r="G1589" t="s">
        <v>1457</v>
      </c>
      <c r="H1589" t="s">
        <v>621</v>
      </c>
      <c r="I1589" t="s">
        <v>622</v>
      </c>
      <c r="J1589" t="s">
        <v>553</v>
      </c>
    </row>
    <row r="1590" spans="1:10" x14ac:dyDescent="0.25">
      <c r="A1590">
        <v>20</v>
      </c>
      <c r="B1590" s="6">
        <v>46447</v>
      </c>
      <c r="C1590" t="s">
        <v>638</v>
      </c>
      <c r="D1590" t="s">
        <v>639</v>
      </c>
      <c r="E1590">
        <v>3</v>
      </c>
      <c r="F1590" s="7">
        <v>46453</v>
      </c>
      <c r="G1590" t="s">
        <v>1437</v>
      </c>
      <c r="H1590" t="s">
        <v>602</v>
      </c>
      <c r="I1590" t="s">
        <v>603</v>
      </c>
      <c r="J1590" t="s">
        <v>553</v>
      </c>
    </row>
    <row r="1591" spans="1:10" x14ac:dyDescent="0.25">
      <c r="A1591">
        <v>20</v>
      </c>
      <c r="B1591" s="6">
        <v>46447</v>
      </c>
      <c r="C1591" t="s">
        <v>608</v>
      </c>
      <c r="D1591" t="s">
        <v>609</v>
      </c>
      <c r="E1591">
        <v>1</v>
      </c>
      <c r="F1591" s="7">
        <v>46447</v>
      </c>
      <c r="G1591" t="s">
        <v>1458</v>
      </c>
      <c r="H1591" t="s">
        <v>633</v>
      </c>
      <c r="I1591" t="s">
        <v>634</v>
      </c>
      <c r="J1591" t="s">
        <v>560</v>
      </c>
    </row>
    <row r="1592" spans="1:10" x14ac:dyDescent="0.25">
      <c r="A1592">
        <v>20</v>
      </c>
      <c r="B1592" s="6">
        <v>46447</v>
      </c>
      <c r="C1592" t="s">
        <v>608</v>
      </c>
      <c r="D1592" t="s">
        <v>609</v>
      </c>
      <c r="E1592">
        <v>2</v>
      </c>
      <c r="F1592" s="7">
        <v>46449</v>
      </c>
      <c r="G1592" t="s">
        <v>1441</v>
      </c>
      <c r="H1592" t="s">
        <v>558</v>
      </c>
      <c r="I1592" t="s">
        <v>559</v>
      </c>
      <c r="J1592" t="s">
        <v>553</v>
      </c>
    </row>
    <row r="1593" spans="1:10" x14ac:dyDescent="0.25">
      <c r="A1593">
        <v>20</v>
      </c>
      <c r="B1593" s="6">
        <v>46447</v>
      </c>
      <c r="C1593" t="s">
        <v>608</v>
      </c>
      <c r="D1593" t="s">
        <v>609</v>
      </c>
      <c r="E1593">
        <v>3</v>
      </c>
      <c r="F1593" s="7">
        <v>46451</v>
      </c>
      <c r="G1593" t="s">
        <v>1455</v>
      </c>
      <c r="H1593" t="s">
        <v>587</v>
      </c>
      <c r="I1593" t="s">
        <v>588</v>
      </c>
      <c r="J1593" t="s">
        <v>560</v>
      </c>
    </row>
    <row r="1594" spans="1:10" x14ac:dyDescent="0.25">
      <c r="A1594">
        <v>20</v>
      </c>
      <c r="B1594" s="6">
        <v>46447</v>
      </c>
      <c r="C1594" t="s">
        <v>576</v>
      </c>
      <c r="D1594" t="s">
        <v>577</v>
      </c>
      <c r="E1594">
        <v>1</v>
      </c>
      <c r="F1594" s="7">
        <v>46448</v>
      </c>
      <c r="G1594" t="s">
        <v>1450</v>
      </c>
      <c r="H1594" t="s">
        <v>618</v>
      </c>
      <c r="I1594" t="s">
        <v>619</v>
      </c>
      <c r="J1594" t="s">
        <v>560</v>
      </c>
    </row>
    <row r="1595" spans="1:10" x14ac:dyDescent="0.25">
      <c r="A1595">
        <v>20</v>
      </c>
      <c r="B1595" s="6">
        <v>46447</v>
      </c>
      <c r="C1595" t="s">
        <v>576</v>
      </c>
      <c r="D1595" t="s">
        <v>577</v>
      </c>
      <c r="E1595">
        <v>2</v>
      </c>
      <c r="F1595" s="7">
        <v>46450</v>
      </c>
      <c r="G1595" t="s">
        <v>1435</v>
      </c>
      <c r="H1595" t="s">
        <v>595</v>
      </c>
      <c r="I1595" t="s">
        <v>596</v>
      </c>
      <c r="J1595" t="s">
        <v>553</v>
      </c>
    </row>
    <row r="1596" spans="1:10" x14ac:dyDescent="0.25">
      <c r="A1596">
        <v>20</v>
      </c>
      <c r="B1596" s="6">
        <v>46447</v>
      </c>
      <c r="C1596" t="s">
        <v>576</v>
      </c>
      <c r="D1596" t="s">
        <v>577</v>
      </c>
      <c r="E1596">
        <v>3</v>
      </c>
      <c r="F1596" s="7">
        <v>46453</v>
      </c>
      <c r="G1596" t="s">
        <v>1459</v>
      </c>
      <c r="H1596" t="s">
        <v>600</v>
      </c>
      <c r="I1596" t="s">
        <v>601</v>
      </c>
      <c r="J1596" t="s">
        <v>553</v>
      </c>
    </row>
    <row r="1597" spans="1:10" x14ac:dyDescent="0.25">
      <c r="A1597">
        <v>20</v>
      </c>
      <c r="B1597" s="6">
        <v>46447</v>
      </c>
      <c r="C1597" t="s">
        <v>605</v>
      </c>
      <c r="D1597" t="s">
        <v>606</v>
      </c>
      <c r="E1597">
        <v>1</v>
      </c>
      <c r="F1597" s="7">
        <v>46448</v>
      </c>
      <c r="G1597" t="s">
        <v>1456</v>
      </c>
      <c r="H1597" t="s">
        <v>638</v>
      </c>
      <c r="I1597" t="s">
        <v>639</v>
      </c>
      <c r="J1597" t="s">
        <v>560</v>
      </c>
    </row>
    <row r="1598" spans="1:10" x14ac:dyDescent="0.25">
      <c r="A1598">
        <v>20</v>
      </c>
      <c r="B1598" s="6">
        <v>46447</v>
      </c>
      <c r="C1598" t="s">
        <v>605</v>
      </c>
      <c r="D1598" t="s">
        <v>606</v>
      </c>
      <c r="E1598">
        <v>2</v>
      </c>
      <c r="F1598" s="7">
        <v>46450</v>
      </c>
      <c r="G1598" t="s">
        <v>1460</v>
      </c>
      <c r="H1598" t="s">
        <v>628</v>
      </c>
      <c r="I1598" t="s">
        <v>629</v>
      </c>
      <c r="J1598" t="s">
        <v>553</v>
      </c>
    </row>
    <row r="1599" spans="1:10" x14ac:dyDescent="0.25">
      <c r="A1599">
        <v>20</v>
      </c>
      <c r="B1599" s="6">
        <v>46447</v>
      </c>
      <c r="C1599" t="s">
        <v>605</v>
      </c>
      <c r="D1599" t="s">
        <v>606</v>
      </c>
      <c r="E1599">
        <v>3</v>
      </c>
      <c r="F1599" s="7">
        <v>46452</v>
      </c>
      <c r="G1599" t="s">
        <v>1449</v>
      </c>
      <c r="H1599" t="s">
        <v>615</v>
      </c>
      <c r="I1599" t="s">
        <v>616</v>
      </c>
      <c r="J1599" t="s">
        <v>553</v>
      </c>
    </row>
    <row r="1600" spans="1:10" x14ac:dyDescent="0.25">
      <c r="A1600">
        <v>20</v>
      </c>
      <c r="B1600" s="6">
        <v>46447</v>
      </c>
      <c r="C1600" t="s">
        <v>551</v>
      </c>
      <c r="D1600" t="s">
        <v>552</v>
      </c>
      <c r="E1600">
        <v>1</v>
      </c>
      <c r="F1600" s="7">
        <v>46448</v>
      </c>
      <c r="G1600" t="s">
        <v>1447</v>
      </c>
      <c r="H1600" t="s">
        <v>615</v>
      </c>
      <c r="I1600" t="s">
        <v>616</v>
      </c>
      <c r="J1600" t="s">
        <v>560</v>
      </c>
    </row>
    <row r="1601" spans="1:10" x14ac:dyDescent="0.25">
      <c r="A1601">
        <v>20</v>
      </c>
      <c r="B1601" s="6">
        <v>46447</v>
      </c>
      <c r="C1601" t="s">
        <v>551</v>
      </c>
      <c r="D1601" t="s">
        <v>552</v>
      </c>
      <c r="E1601">
        <v>2</v>
      </c>
      <c r="F1601" s="7">
        <v>46450</v>
      </c>
      <c r="G1601" t="s">
        <v>1443</v>
      </c>
      <c r="H1601" t="s">
        <v>568</v>
      </c>
      <c r="I1601" t="s">
        <v>569</v>
      </c>
      <c r="J1601" t="s">
        <v>560</v>
      </c>
    </row>
    <row r="1602" spans="1:10" x14ac:dyDescent="0.25">
      <c r="A1602">
        <v>20</v>
      </c>
      <c r="B1602" s="6">
        <v>46447</v>
      </c>
      <c r="C1602" t="s">
        <v>551</v>
      </c>
      <c r="D1602" t="s">
        <v>552</v>
      </c>
      <c r="E1602">
        <v>3</v>
      </c>
      <c r="F1602" s="7">
        <v>46451</v>
      </c>
      <c r="G1602" t="s">
        <v>1461</v>
      </c>
      <c r="H1602" t="s">
        <v>633</v>
      </c>
      <c r="I1602" t="s">
        <v>634</v>
      </c>
      <c r="J1602" t="s">
        <v>560</v>
      </c>
    </row>
    <row r="1603" spans="1:10" x14ac:dyDescent="0.25">
      <c r="A1603">
        <v>20</v>
      </c>
      <c r="B1603" s="6">
        <v>46447</v>
      </c>
      <c r="C1603" t="s">
        <v>593</v>
      </c>
      <c r="D1603" t="s">
        <v>594</v>
      </c>
      <c r="E1603">
        <v>1</v>
      </c>
      <c r="F1603" s="7">
        <v>46447</v>
      </c>
      <c r="G1603" t="s">
        <v>1432</v>
      </c>
      <c r="H1603" t="s">
        <v>565</v>
      </c>
      <c r="I1603" t="s">
        <v>566</v>
      </c>
      <c r="J1603" t="s">
        <v>553</v>
      </c>
    </row>
    <row r="1604" spans="1:10" x14ac:dyDescent="0.25">
      <c r="A1604">
        <v>20</v>
      </c>
      <c r="B1604" s="6">
        <v>46447</v>
      </c>
      <c r="C1604" t="s">
        <v>593</v>
      </c>
      <c r="D1604" t="s">
        <v>594</v>
      </c>
      <c r="E1604">
        <v>2</v>
      </c>
      <c r="F1604" s="7">
        <v>46449</v>
      </c>
      <c r="G1604" t="s">
        <v>1429</v>
      </c>
      <c r="H1604" t="s">
        <v>555</v>
      </c>
      <c r="I1604" t="s">
        <v>556</v>
      </c>
      <c r="J1604" t="s">
        <v>560</v>
      </c>
    </row>
    <row r="1605" spans="1:10" x14ac:dyDescent="0.25">
      <c r="A1605">
        <v>20</v>
      </c>
      <c r="B1605" s="6">
        <v>46447</v>
      </c>
      <c r="C1605" t="s">
        <v>593</v>
      </c>
      <c r="D1605" t="s">
        <v>594</v>
      </c>
      <c r="E1605">
        <v>3</v>
      </c>
      <c r="F1605" s="7">
        <v>46450</v>
      </c>
      <c r="G1605" t="s">
        <v>1448</v>
      </c>
      <c r="H1605" t="s">
        <v>615</v>
      </c>
      <c r="I1605" t="s">
        <v>616</v>
      </c>
      <c r="J1605" t="s">
        <v>560</v>
      </c>
    </row>
    <row r="1606" spans="1:10" x14ac:dyDescent="0.25">
      <c r="A1606">
        <v>20</v>
      </c>
      <c r="B1606" s="6">
        <v>46447</v>
      </c>
      <c r="C1606" t="s">
        <v>621</v>
      </c>
      <c r="D1606" t="s">
        <v>622</v>
      </c>
      <c r="E1606">
        <v>1</v>
      </c>
      <c r="F1606" s="7">
        <v>46447</v>
      </c>
      <c r="G1606" t="s">
        <v>1462</v>
      </c>
      <c r="H1606" t="s">
        <v>590</v>
      </c>
      <c r="I1606" t="s">
        <v>591</v>
      </c>
      <c r="J1606" t="s">
        <v>560</v>
      </c>
    </row>
    <row r="1607" spans="1:10" x14ac:dyDescent="0.25">
      <c r="A1607">
        <v>20</v>
      </c>
      <c r="B1607" s="6">
        <v>46447</v>
      </c>
      <c r="C1607" t="s">
        <v>621</v>
      </c>
      <c r="D1607" t="s">
        <v>622</v>
      </c>
      <c r="E1607">
        <v>2</v>
      </c>
      <c r="F1607" s="7">
        <v>46449</v>
      </c>
      <c r="G1607" t="s">
        <v>1424</v>
      </c>
      <c r="H1607" t="s">
        <v>561</v>
      </c>
      <c r="I1607" t="s">
        <v>562</v>
      </c>
      <c r="J1607" t="s">
        <v>560</v>
      </c>
    </row>
    <row r="1608" spans="1:10" x14ac:dyDescent="0.25">
      <c r="A1608">
        <v>20</v>
      </c>
      <c r="B1608" s="6">
        <v>46447</v>
      </c>
      <c r="C1608" t="s">
        <v>621</v>
      </c>
      <c r="D1608" t="s">
        <v>622</v>
      </c>
      <c r="E1608">
        <v>3</v>
      </c>
      <c r="F1608" s="7">
        <v>46451</v>
      </c>
      <c r="G1608" t="s">
        <v>1457</v>
      </c>
      <c r="H1608" t="s">
        <v>638</v>
      </c>
      <c r="I1608" t="s">
        <v>639</v>
      </c>
      <c r="J1608" t="s">
        <v>560</v>
      </c>
    </row>
    <row r="1609" spans="1:10" x14ac:dyDescent="0.25">
      <c r="A1609">
        <v>20</v>
      </c>
      <c r="B1609" s="6">
        <v>46447</v>
      </c>
      <c r="C1609" t="s">
        <v>649</v>
      </c>
      <c r="D1609" t="s">
        <v>650</v>
      </c>
      <c r="E1609">
        <v>1</v>
      </c>
      <c r="F1609" s="7">
        <v>46448</v>
      </c>
      <c r="G1609" t="s">
        <v>1445</v>
      </c>
      <c r="H1609" t="s">
        <v>625</v>
      </c>
      <c r="I1609" t="s">
        <v>626</v>
      </c>
      <c r="J1609" t="s">
        <v>560</v>
      </c>
    </row>
    <row r="1610" spans="1:10" x14ac:dyDescent="0.25">
      <c r="A1610">
        <v>20</v>
      </c>
      <c r="B1610" s="6">
        <v>46447</v>
      </c>
      <c r="C1610" t="s">
        <v>649</v>
      </c>
      <c r="D1610" t="s">
        <v>650</v>
      </c>
      <c r="E1610">
        <v>2</v>
      </c>
      <c r="F1610" s="7">
        <v>46450</v>
      </c>
      <c r="G1610" t="s">
        <v>1433</v>
      </c>
      <c r="H1610" t="s">
        <v>565</v>
      </c>
      <c r="I1610" t="s">
        <v>566</v>
      </c>
      <c r="J1610" t="s">
        <v>553</v>
      </c>
    </row>
    <row r="1611" spans="1:10" x14ac:dyDescent="0.25">
      <c r="A1611">
        <v>20</v>
      </c>
      <c r="B1611" s="6">
        <v>46447</v>
      </c>
      <c r="C1611" t="s">
        <v>649</v>
      </c>
      <c r="D1611" t="s">
        <v>650</v>
      </c>
      <c r="E1611">
        <v>3</v>
      </c>
      <c r="F1611" s="7">
        <v>46451</v>
      </c>
      <c r="G1611" t="s">
        <v>1463</v>
      </c>
      <c r="H1611" t="s">
        <v>584</v>
      </c>
      <c r="I1611" t="s">
        <v>585</v>
      </c>
      <c r="J1611" t="s">
        <v>553</v>
      </c>
    </row>
    <row r="1612" spans="1:10" x14ac:dyDescent="0.25">
      <c r="A1612">
        <v>20</v>
      </c>
      <c r="B1612" s="6">
        <v>46447</v>
      </c>
      <c r="C1612" t="s">
        <v>628</v>
      </c>
      <c r="D1612" t="s">
        <v>629</v>
      </c>
      <c r="E1612">
        <v>1</v>
      </c>
      <c r="F1612" s="7">
        <v>46448</v>
      </c>
      <c r="G1612" t="s">
        <v>1464</v>
      </c>
      <c r="H1612" t="s">
        <v>590</v>
      </c>
      <c r="I1612" t="s">
        <v>591</v>
      </c>
      <c r="J1612" t="s">
        <v>560</v>
      </c>
    </row>
    <row r="1613" spans="1:10" x14ac:dyDescent="0.25">
      <c r="A1613">
        <v>20</v>
      </c>
      <c r="B1613" s="6">
        <v>46447</v>
      </c>
      <c r="C1613" t="s">
        <v>628</v>
      </c>
      <c r="D1613" t="s">
        <v>629</v>
      </c>
      <c r="E1613">
        <v>2</v>
      </c>
      <c r="F1613" s="7">
        <v>46450</v>
      </c>
      <c r="G1613" t="s">
        <v>1460</v>
      </c>
      <c r="H1613" t="s">
        <v>605</v>
      </c>
      <c r="I1613" t="s">
        <v>606</v>
      </c>
      <c r="J1613" t="s">
        <v>560</v>
      </c>
    </row>
    <row r="1614" spans="1:10" x14ac:dyDescent="0.25">
      <c r="A1614">
        <v>20</v>
      </c>
      <c r="B1614" s="6">
        <v>46447</v>
      </c>
      <c r="C1614" t="s">
        <v>628</v>
      </c>
      <c r="D1614" t="s">
        <v>629</v>
      </c>
      <c r="E1614">
        <v>3</v>
      </c>
      <c r="F1614" s="7">
        <v>46452</v>
      </c>
      <c r="G1614" t="s">
        <v>1446</v>
      </c>
      <c r="H1614" t="s">
        <v>625</v>
      </c>
      <c r="I1614" t="s">
        <v>626</v>
      </c>
      <c r="J1614" t="s">
        <v>560</v>
      </c>
    </row>
    <row r="1615" spans="1:10" x14ac:dyDescent="0.25">
      <c r="A1615">
        <v>20</v>
      </c>
      <c r="B1615" s="6">
        <v>46447</v>
      </c>
      <c r="C1615" t="s">
        <v>600</v>
      </c>
      <c r="D1615" t="s">
        <v>601</v>
      </c>
      <c r="E1615">
        <v>1</v>
      </c>
      <c r="F1615" s="7">
        <v>46449</v>
      </c>
      <c r="G1615" t="s">
        <v>1436</v>
      </c>
      <c r="H1615" t="s">
        <v>602</v>
      </c>
      <c r="I1615" t="s">
        <v>603</v>
      </c>
      <c r="J1615" t="s">
        <v>553</v>
      </c>
    </row>
    <row r="1616" spans="1:10" x14ac:dyDescent="0.25">
      <c r="A1616">
        <v>20</v>
      </c>
      <c r="B1616" s="6">
        <v>46447</v>
      </c>
      <c r="C1616" t="s">
        <v>600</v>
      </c>
      <c r="D1616" t="s">
        <v>601</v>
      </c>
      <c r="E1616">
        <v>2</v>
      </c>
      <c r="F1616" s="7">
        <v>46451</v>
      </c>
      <c r="G1616" t="s">
        <v>1442</v>
      </c>
      <c r="H1616" t="s">
        <v>558</v>
      </c>
      <c r="I1616" t="s">
        <v>559</v>
      </c>
      <c r="J1616" t="s">
        <v>553</v>
      </c>
    </row>
    <row r="1617" spans="1:10" x14ac:dyDescent="0.25">
      <c r="A1617">
        <v>20</v>
      </c>
      <c r="B1617" s="6">
        <v>46447</v>
      </c>
      <c r="C1617" t="s">
        <v>600</v>
      </c>
      <c r="D1617" t="s">
        <v>601</v>
      </c>
      <c r="E1617">
        <v>3</v>
      </c>
      <c r="F1617" s="7">
        <v>46453</v>
      </c>
      <c r="G1617" t="s">
        <v>1459</v>
      </c>
      <c r="H1617" t="s">
        <v>576</v>
      </c>
      <c r="I1617" t="s">
        <v>577</v>
      </c>
      <c r="J1617" t="s">
        <v>560</v>
      </c>
    </row>
    <row r="1618" spans="1:10" x14ac:dyDescent="0.25">
      <c r="A1618">
        <v>20</v>
      </c>
      <c r="B1618" s="6">
        <v>46447</v>
      </c>
      <c r="C1618" t="s">
        <v>584</v>
      </c>
      <c r="D1618" t="s">
        <v>585</v>
      </c>
      <c r="E1618">
        <v>1</v>
      </c>
      <c r="F1618" s="7">
        <v>46448</v>
      </c>
      <c r="G1618" t="s">
        <v>1452</v>
      </c>
      <c r="H1618" t="s">
        <v>579</v>
      </c>
      <c r="I1618" t="s">
        <v>580</v>
      </c>
      <c r="J1618" t="s">
        <v>553</v>
      </c>
    </row>
    <row r="1619" spans="1:10" x14ac:dyDescent="0.25">
      <c r="A1619">
        <v>20</v>
      </c>
      <c r="B1619" s="6">
        <v>46447</v>
      </c>
      <c r="C1619" t="s">
        <v>584</v>
      </c>
      <c r="D1619" t="s">
        <v>585</v>
      </c>
      <c r="E1619">
        <v>2</v>
      </c>
      <c r="F1619" s="7">
        <v>46449</v>
      </c>
      <c r="G1619" t="s">
        <v>1453</v>
      </c>
      <c r="H1619" t="s">
        <v>579</v>
      </c>
      <c r="I1619" t="s">
        <v>580</v>
      </c>
      <c r="J1619" t="s">
        <v>553</v>
      </c>
    </row>
    <row r="1620" spans="1:10" x14ac:dyDescent="0.25">
      <c r="A1620">
        <v>20</v>
      </c>
      <c r="B1620" s="6">
        <v>46447</v>
      </c>
      <c r="C1620" t="s">
        <v>584</v>
      </c>
      <c r="D1620" t="s">
        <v>585</v>
      </c>
      <c r="E1620">
        <v>3</v>
      </c>
      <c r="F1620" s="7">
        <v>46451</v>
      </c>
      <c r="G1620" t="s">
        <v>1463</v>
      </c>
      <c r="H1620" t="s">
        <v>649</v>
      </c>
      <c r="I1620" t="s">
        <v>650</v>
      </c>
      <c r="J1620" t="s">
        <v>560</v>
      </c>
    </row>
    <row r="1621" spans="1:10" x14ac:dyDescent="0.25">
      <c r="A1621">
        <v>20</v>
      </c>
      <c r="B1621" s="6">
        <v>46447</v>
      </c>
      <c r="C1621" t="s">
        <v>633</v>
      </c>
      <c r="D1621" t="s">
        <v>634</v>
      </c>
      <c r="E1621">
        <v>1</v>
      </c>
      <c r="F1621" s="7">
        <v>46447</v>
      </c>
      <c r="G1621" t="s">
        <v>1458</v>
      </c>
      <c r="H1621" t="s">
        <v>608</v>
      </c>
      <c r="I1621" t="s">
        <v>609</v>
      </c>
      <c r="J1621" t="s">
        <v>553</v>
      </c>
    </row>
    <row r="1622" spans="1:10" x14ac:dyDescent="0.25">
      <c r="A1622">
        <v>20</v>
      </c>
      <c r="B1622" s="6">
        <v>46447</v>
      </c>
      <c r="C1622" t="s">
        <v>633</v>
      </c>
      <c r="D1622" t="s">
        <v>634</v>
      </c>
      <c r="E1622">
        <v>2</v>
      </c>
      <c r="F1622" s="7">
        <v>46449</v>
      </c>
      <c r="G1622" t="s">
        <v>1454</v>
      </c>
      <c r="H1622" t="s">
        <v>587</v>
      </c>
      <c r="I1622" t="s">
        <v>588</v>
      </c>
      <c r="J1622" t="s">
        <v>553</v>
      </c>
    </row>
    <row r="1623" spans="1:10" x14ac:dyDescent="0.25">
      <c r="A1623">
        <v>20</v>
      </c>
      <c r="B1623" s="6">
        <v>46447</v>
      </c>
      <c r="C1623" t="s">
        <v>633</v>
      </c>
      <c r="D1623" t="s">
        <v>634</v>
      </c>
      <c r="E1623">
        <v>3</v>
      </c>
      <c r="F1623" s="7">
        <v>46451</v>
      </c>
      <c r="G1623" t="s">
        <v>1461</v>
      </c>
      <c r="H1623" t="s">
        <v>551</v>
      </c>
      <c r="I1623" t="s">
        <v>552</v>
      </c>
      <c r="J1623" t="s">
        <v>553</v>
      </c>
    </row>
    <row r="1624" spans="1:10" x14ac:dyDescent="0.25">
      <c r="A1624">
        <v>20</v>
      </c>
      <c r="B1624" s="6">
        <v>46447</v>
      </c>
      <c r="C1624" t="s">
        <v>590</v>
      </c>
      <c r="D1624" t="s">
        <v>591</v>
      </c>
      <c r="E1624">
        <v>1</v>
      </c>
      <c r="F1624" s="7">
        <v>46447</v>
      </c>
      <c r="G1624" t="s">
        <v>1462</v>
      </c>
      <c r="H1624" t="s">
        <v>621</v>
      </c>
      <c r="I1624" t="s">
        <v>622</v>
      </c>
      <c r="J1624" t="s">
        <v>553</v>
      </c>
    </row>
    <row r="1625" spans="1:10" x14ac:dyDescent="0.25">
      <c r="A1625">
        <v>20</v>
      </c>
      <c r="B1625" s="6">
        <v>46447</v>
      </c>
      <c r="C1625" t="s">
        <v>590</v>
      </c>
      <c r="D1625" t="s">
        <v>591</v>
      </c>
      <c r="E1625">
        <v>2</v>
      </c>
      <c r="F1625" s="7">
        <v>46448</v>
      </c>
      <c r="G1625" t="s">
        <v>1464</v>
      </c>
      <c r="H1625" t="s">
        <v>628</v>
      </c>
      <c r="I1625" t="s">
        <v>629</v>
      </c>
      <c r="J1625" t="s">
        <v>553</v>
      </c>
    </row>
    <row r="1626" spans="1:10" x14ac:dyDescent="0.25">
      <c r="A1626">
        <v>20</v>
      </c>
      <c r="B1626" s="6">
        <v>46447</v>
      </c>
      <c r="C1626" t="s">
        <v>590</v>
      </c>
      <c r="D1626" t="s">
        <v>591</v>
      </c>
      <c r="E1626">
        <v>3</v>
      </c>
      <c r="F1626" s="7">
        <v>46450</v>
      </c>
      <c r="G1626" t="s">
        <v>1440</v>
      </c>
      <c r="H1626" t="s">
        <v>612</v>
      </c>
      <c r="I1626" t="s">
        <v>613</v>
      </c>
      <c r="J1626" t="s">
        <v>553</v>
      </c>
    </row>
    <row r="1627" spans="1:10" x14ac:dyDescent="0.25">
      <c r="A1627">
        <v>21</v>
      </c>
      <c r="B1627" s="6">
        <v>46454</v>
      </c>
      <c r="C1627" t="s">
        <v>548</v>
      </c>
      <c r="D1627" t="s">
        <v>549</v>
      </c>
      <c r="E1627">
        <v>1</v>
      </c>
      <c r="F1627" s="7">
        <v>46454</v>
      </c>
      <c r="G1627" t="s">
        <v>1465</v>
      </c>
      <c r="H1627" t="s">
        <v>618</v>
      </c>
      <c r="I1627" t="s">
        <v>619</v>
      </c>
      <c r="J1627" t="s">
        <v>553</v>
      </c>
    </row>
    <row r="1628" spans="1:10" x14ac:dyDescent="0.25">
      <c r="A1628">
        <v>21</v>
      </c>
      <c r="B1628" s="6">
        <v>46454</v>
      </c>
      <c r="C1628" t="s">
        <v>548</v>
      </c>
      <c r="D1628" t="s">
        <v>549</v>
      </c>
      <c r="E1628">
        <v>2</v>
      </c>
      <c r="F1628" s="7">
        <v>46456</v>
      </c>
      <c r="G1628" t="s">
        <v>1466</v>
      </c>
      <c r="H1628" t="s">
        <v>638</v>
      </c>
      <c r="I1628" t="s">
        <v>639</v>
      </c>
      <c r="J1628" t="s">
        <v>553</v>
      </c>
    </row>
    <row r="1629" spans="1:10" x14ac:dyDescent="0.25">
      <c r="A1629">
        <v>21</v>
      </c>
      <c r="B1629" s="6">
        <v>46454</v>
      </c>
      <c r="C1629" t="s">
        <v>548</v>
      </c>
      <c r="D1629" t="s">
        <v>549</v>
      </c>
      <c r="E1629">
        <v>3</v>
      </c>
      <c r="F1629" s="7">
        <v>46457</v>
      </c>
      <c r="G1629" t="s">
        <v>1467</v>
      </c>
      <c r="H1629" t="s">
        <v>561</v>
      </c>
      <c r="I1629" t="s">
        <v>562</v>
      </c>
      <c r="J1629" t="s">
        <v>560</v>
      </c>
    </row>
    <row r="1630" spans="1:10" x14ac:dyDescent="0.25">
      <c r="A1630">
        <v>21</v>
      </c>
      <c r="B1630" s="6">
        <v>46454</v>
      </c>
      <c r="C1630" t="s">
        <v>561</v>
      </c>
      <c r="D1630" t="s">
        <v>562</v>
      </c>
      <c r="E1630">
        <v>1</v>
      </c>
      <c r="F1630" s="7">
        <v>46455</v>
      </c>
      <c r="G1630" t="s">
        <v>1468</v>
      </c>
      <c r="H1630" t="s">
        <v>587</v>
      </c>
      <c r="I1630" t="s">
        <v>588</v>
      </c>
      <c r="J1630" t="s">
        <v>560</v>
      </c>
    </row>
    <row r="1631" spans="1:10" x14ac:dyDescent="0.25">
      <c r="A1631">
        <v>21</v>
      </c>
      <c r="B1631" s="6">
        <v>46454</v>
      </c>
      <c r="C1631" t="s">
        <v>561</v>
      </c>
      <c r="D1631" t="s">
        <v>562</v>
      </c>
      <c r="E1631">
        <v>2</v>
      </c>
      <c r="F1631" s="7">
        <v>46457</v>
      </c>
      <c r="G1631" t="s">
        <v>1467</v>
      </c>
      <c r="H1631" t="s">
        <v>548</v>
      </c>
      <c r="I1631" t="s">
        <v>549</v>
      </c>
      <c r="J1631" t="s">
        <v>553</v>
      </c>
    </row>
    <row r="1632" spans="1:10" x14ac:dyDescent="0.25">
      <c r="A1632">
        <v>21</v>
      </c>
      <c r="B1632" s="6">
        <v>46454</v>
      </c>
      <c r="C1632" t="s">
        <v>561</v>
      </c>
      <c r="D1632" t="s">
        <v>562</v>
      </c>
      <c r="E1632">
        <v>3</v>
      </c>
      <c r="F1632" s="7">
        <v>46459</v>
      </c>
      <c r="G1632" t="s">
        <v>1469</v>
      </c>
      <c r="H1632" t="s">
        <v>573</v>
      </c>
      <c r="I1632" t="s">
        <v>574</v>
      </c>
      <c r="J1632" t="s">
        <v>553</v>
      </c>
    </row>
    <row r="1633" spans="1:10" x14ac:dyDescent="0.25">
      <c r="A1633">
        <v>21</v>
      </c>
      <c r="B1633" s="6">
        <v>46454</v>
      </c>
      <c r="C1633" t="s">
        <v>570</v>
      </c>
      <c r="D1633" t="s">
        <v>571</v>
      </c>
      <c r="E1633">
        <v>1</v>
      </c>
      <c r="F1633" s="7">
        <v>46455</v>
      </c>
      <c r="G1633" t="s">
        <v>1470</v>
      </c>
      <c r="H1633" t="s">
        <v>581</v>
      </c>
      <c r="I1633" t="s">
        <v>582</v>
      </c>
      <c r="J1633" t="s">
        <v>553</v>
      </c>
    </row>
    <row r="1634" spans="1:10" x14ac:dyDescent="0.25">
      <c r="A1634">
        <v>21</v>
      </c>
      <c r="B1634" s="6">
        <v>46454</v>
      </c>
      <c r="C1634" t="s">
        <v>570</v>
      </c>
      <c r="D1634" t="s">
        <v>571</v>
      </c>
      <c r="E1634">
        <v>2</v>
      </c>
      <c r="F1634" s="7">
        <v>46457</v>
      </c>
      <c r="G1634" t="s">
        <v>1471</v>
      </c>
      <c r="H1634" t="s">
        <v>618</v>
      </c>
      <c r="I1634" t="s">
        <v>619</v>
      </c>
      <c r="J1634" t="s">
        <v>560</v>
      </c>
    </row>
    <row r="1635" spans="1:10" x14ac:dyDescent="0.25">
      <c r="A1635">
        <v>21</v>
      </c>
      <c r="B1635" s="6">
        <v>46454</v>
      </c>
      <c r="C1635" t="s">
        <v>570</v>
      </c>
      <c r="D1635" t="s">
        <v>571</v>
      </c>
      <c r="E1635">
        <v>3</v>
      </c>
      <c r="F1635" s="7">
        <v>46458</v>
      </c>
      <c r="G1635" t="s">
        <v>1472</v>
      </c>
      <c r="H1635" t="s">
        <v>605</v>
      </c>
      <c r="I1635" t="s">
        <v>606</v>
      </c>
      <c r="J1635" t="s">
        <v>560</v>
      </c>
    </row>
    <row r="1636" spans="1:10" x14ac:dyDescent="0.25">
      <c r="A1636">
        <v>21</v>
      </c>
      <c r="B1636" s="6">
        <v>46454</v>
      </c>
      <c r="C1636" t="s">
        <v>555</v>
      </c>
      <c r="D1636" t="s">
        <v>556</v>
      </c>
      <c r="E1636">
        <v>1</v>
      </c>
      <c r="F1636" s="7">
        <v>46454</v>
      </c>
      <c r="G1636" t="s">
        <v>1473</v>
      </c>
      <c r="H1636" t="s">
        <v>568</v>
      </c>
      <c r="I1636" t="s">
        <v>569</v>
      </c>
      <c r="J1636" t="s">
        <v>553</v>
      </c>
    </row>
    <row r="1637" spans="1:10" x14ac:dyDescent="0.25">
      <c r="A1637">
        <v>21</v>
      </c>
      <c r="B1637" s="6">
        <v>46454</v>
      </c>
      <c r="C1637" t="s">
        <v>555</v>
      </c>
      <c r="D1637" t="s">
        <v>556</v>
      </c>
      <c r="E1637">
        <v>2</v>
      </c>
      <c r="F1637" s="7">
        <v>46456</v>
      </c>
      <c r="G1637" t="s">
        <v>1474</v>
      </c>
      <c r="H1637" t="s">
        <v>608</v>
      </c>
      <c r="I1637" t="s">
        <v>609</v>
      </c>
      <c r="J1637" t="s">
        <v>560</v>
      </c>
    </row>
    <row r="1638" spans="1:10" x14ac:dyDescent="0.25">
      <c r="A1638">
        <v>21</v>
      </c>
      <c r="B1638" s="6">
        <v>46454</v>
      </c>
      <c r="C1638" t="s">
        <v>555</v>
      </c>
      <c r="D1638" t="s">
        <v>556</v>
      </c>
      <c r="E1638">
        <v>3</v>
      </c>
      <c r="F1638" s="7">
        <v>46457</v>
      </c>
      <c r="G1638" t="s">
        <v>1475</v>
      </c>
      <c r="H1638" t="s">
        <v>568</v>
      </c>
      <c r="I1638" t="s">
        <v>569</v>
      </c>
      <c r="J1638" t="s">
        <v>560</v>
      </c>
    </row>
    <row r="1639" spans="1:10" x14ac:dyDescent="0.25">
      <c r="A1639">
        <v>21</v>
      </c>
      <c r="B1639" s="6">
        <v>46454</v>
      </c>
      <c r="C1639" t="s">
        <v>581</v>
      </c>
      <c r="D1639" t="s">
        <v>582</v>
      </c>
      <c r="E1639">
        <v>1</v>
      </c>
      <c r="F1639" s="7">
        <v>46455</v>
      </c>
      <c r="G1639" t="s">
        <v>1470</v>
      </c>
      <c r="H1639" t="s">
        <v>570</v>
      </c>
      <c r="I1639" t="s">
        <v>571</v>
      </c>
      <c r="J1639" t="s">
        <v>560</v>
      </c>
    </row>
    <row r="1640" spans="1:10" x14ac:dyDescent="0.25">
      <c r="A1640">
        <v>21</v>
      </c>
      <c r="B1640" s="6">
        <v>46454</v>
      </c>
      <c r="C1640" t="s">
        <v>581</v>
      </c>
      <c r="D1640" t="s">
        <v>582</v>
      </c>
      <c r="E1640">
        <v>2</v>
      </c>
      <c r="F1640" s="7">
        <v>46457</v>
      </c>
      <c r="G1640" t="s">
        <v>1476</v>
      </c>
      <c r="H1640" t="s">
        <v>621</v>
      </c>
      <c r="I1640" t="s">
        <v>622</v>
      </c>
      <c r="J1640" t="s">
        <v>560</v>
      </c>
    </row>
    <row r="1641" spans="1:10" x14ac:dyDescent="0.25">
      <c r="A1641">
        <v>21</v>
      </c>
      <c r="B1641" s="6">
        <v>46454</v>
      </c>
      <c r="C1641" t="s">
        <v>581</v>
      </c>
      <c r="D1641" t="s">
        <v>582</v>
      </c>
      <c r="E1641">
        <v>3</v>
      </c>
      <c r="F1641" s="7">
        <v>46459</v>
      </c>
      <c r="G1641" t="s">
        <v>1477</v>
      </c>
      <c r="H1641" t="s">
        <v>618</v>
      </c>
      <c r="I1641" t="s">
        <v>619</v>
      </c>
      <c r="J1641" t="s">
        <v>560</v>
      </c>
    </row>
    <row r="1642" spans="1:10" x14ac:dyDescent="0.25">
      <c r="A1642">
        <v>21</v>
      </c>
      <c r="B1642" s="6">
        <v>46454</v>
      </c>
      <c r="C1642" t="s">
        <v>565</v>
      </c>
      <c r="D1642" t="s">
        <v>566</v>
      </c>
      <c r="E1642">
        <v>1</v>
      </c>
      <c r="F1642" s="7">
        <v>46455</v>
      </c>
      <c r="G1642" t="s">
        <v>1478</v>
      </c>
      <c r="H1642" t="s">
        <v>573</v>
      </c>
      <c r="I1642" t="s">
        <v>574</v>
      </c>
      <c r="J1642" t="s">
        <v>553</v>
      </c>
    </row>
    <row r="1643" spans="1:10" x14ac:dyDescent="0.25">
      <c r="A1643">
        <v>21</v>
      </c>
      <c r="B1643" s="6">
        <v>46454</v>
      </c>
      <c r="C1643" t="s">
        <v>565</v>
      </c>
      <c r="D1643" t="s">
        <v>566</v>
      </c>
      <c r="E1643">
        <v>2</v>
      </c>
      <c r="F1643" s="7">
        <v>46457</v>
      </c>
      <c r="G1643" t="s">
        <v>1479</v>
      </c>
      <c r="H1643" t="s">
        <v>625</v>
      </c>
      <c r="I1643" t="s">
        <v>626</v>
      </c>
      <c r="J1643" t="s">
        <v>553</v>
      </c>
    </row>
    <row r="1644" spans="1:10" x14ac:dyDescent="0.25">
      <c r="A1644">
        <v>21</v>
      </c>
      <c r="B1644" s="6">
        <v>46454</v>
      </c>
      <c r="C1644" t="s">
        <v>565</v>
      </c>
      <c r="D1644" t="s">
        <v>566</v>
      </c>
      <c r="E1644">
        <v>3</v>
      </c>
      <c r="F1644" s="7">
        <v>46458</v>
      </c>
      <c r="G1644" t="s">
        <v>1480</v>
      </c>
      <c r="H1644" t="s">
        <v>615</v>
      </c>
      <c r="I1644" t="s">
        <v>616</v>
      </c>
      <c r="J1644" t="s">
        <v>553</v>
      </c>
    </row>
    <row r="1645" spans="1:10" x14ac:dyDescent="0.25">
      <c r="A1645">
        <v>21</v>
      </c>
      <c r="B1645" s="6">
        <v>46454</v>
      </c>
      <c r="C1645" t="s">
        <v>595</v>
      </c>
      <c r="D1645" t="s">
        <v>596</v>
      </c>
      <c r="E1645">
        <v>1</v>
      </c>
      <c r="F1645" s="7">
        <v>46454</v>
      </c>
      <c r="G1645" t="s">
        <v>1481</v>
      </c>
      <c r="H1645" t="s">
        <v>605</v>
      </c>
      <c r="I1645" t="s">
        <v>606</v>
      </c>
      <c r="J1645" t="s">
        <v>553</v>
      </c>
    </row>
    <row r="1646" spans="1:10" x14ac:dyDescent="0.25">
      <c r="A1646">
        <v>21</v>
      </c>
      <c r="B1646" s="6">
        <v>46454</v>
      </c>
      <c r="C1646" t="s">
        <v>595</v>
      </c>
      <c r="D1646" t="s">
        <v>596</v>
      </c>
      <c r="E1646">
        <v>2</v>
      </c>
      <c r="F1646" s="7">
        <v>46455</v>
      </c>
      <c r="G1646" t="s">
        <v>1482</v>
      </c>
      <c r="H1646" t="s">
        <v>618</v>
      </c>
      <c r="I1646" t="s">
        <v>619</v>
      </c>
      <c r="J1646" t="s">
        <v>560</v>
      </c>
    </row>
    <row r="1647" spans="1:10" x14ac:dyDescent="0.25">
      <c r="A1647">
        <v>21</v>
      </c>
      <c r="B1647" s="6">
        <v>46454</v>
      </c>
      <c r="C1647" t="s">
        <v>595</v>
      </c>
      <c r="D1647" t="s">
        <v>596</v>
      </c>
      <c r="E1647">
        <v>3</v>
      </c>
      <c r="F1647" s="7">
        <v>46457</v>
      </c>
      <c r="G1647" t="s">
        <v>1483</v>
      </c>
      <c r="H1647" t="s">
        <v>590</v>
      </c>
      <c r="I1647" t="s">
        <v>591</v>
      </c>
      <c r="J1647" t="s">
        <v>560</v>
      </c>
    </row>
    <row r="1648" spans="1:10" x14ac:dyDescent="0.25">
      <c r="A1648">
        <v>21</v>
      </c>
      <c r="B1648" s="6">
        <v>46454</v>
      </c>
      <c r="C1648" t="s">
        <v>602</v>
      </c>
      <c r="D1648" t="s">
        <v>603</v>
      </c>
      <c r="E1648">
        <v>1</v>
      </c>
      <c r="F1648" s="7">
        <v>46454</v>
      </c>
      <c r="G1648" t="s">
        <v>1484</v>
      </c>
      <c r="H1648" t="s">
        <v>628</v>
      </c>
      <c r="I1648" t="s">
        <v>629</v>
      </c>
      <c r="J1648" t="s">
        <v>553</v>
      </c>
    </row>
    <row r="1649" spans="1:10" x14ac:dyDescent="0.25">
      <c r="A1649">
        <v>21</v>
      </c>
      <c r="B1649" s="6">
        <v>46454</v>
      </c>
      <c r="C1649" t="s">
        <v>602</v>
      </c>
      <c r="D1649" t="s">
        <v>603</v>
      </c>
      <c r="E1649">
        <v>2</v>
      </c>
      <c r="F1649" s="7">
        <v>46456</v>
      </c>
      <c r="G1649" t="s">
        <v>1485</v>
      </c>
      <c r="H1649" t="s">
        <v>649</v>
      </c>
      <c r="I1649" t="s">
        <v>650</v>
      </c>
      <c r="J1649" t="s">
        <v>553</v>
      </c>
    </row>
    <row r="1650" spans="1:10" x14ac:dyDescent="0.25">
      <c r="A1650">
        <v>21</v>
      </c>
      <c r="B1650" s="6">
        <v>46454</v>
      </c>
      <c r="C1650" t="s">
        <v>602</v>
      </c>
      <c r="D1650" t="s">
        <v>603</v>
      </c>
      <c r="E1650">
        <v>3</v>
      </c>
      <c r="F1650" s="7">
        <v>46458</v>
      </c>
      <c r="G1650" t="s">
        <v>1486</v>
      </c>
      <c r="H1650" t="s">
        <v>612</v>
      </c>
      <c r="I1650" t="s">
        <v>613</v>
      </c>
      <c r="J1650" t="s">
        <v>560</v>
      </c>
    </row>
    <row r="1651" spans="1:10" x14ac:dyDescent="0.25">
      <c r="A1651">
        <v>21</v>
      </c>
      <c r="B1651" s="6">
        <v>46454</v>
      </c>
      <c r="C1651" t="s">
        <v>573</v>
      </c>
      <c r="D1651" t="s">
        <v>574</v>
      </c>
      <c r="E1651">
        <v>1</v>
      </c>
      <c r="F1651" s="7">
        <v>46455</v>
      </c>
      <c r="G1651" t="s">
        <v>1478</v>
      </c>
      <c r="H1651" t="s">
        <v>565</v>
      </c>
      <c r="I1651" t="s">
        <v>566</v>
      </c>
      <c r="J1651" t="s">
        <v>560</v>
      </c>
    </row>
    <row r="1652" spans="1:10" x14ac:dyDescent="0.25">
      <c r="A1652">
        <v>21</v>
      </c>
      <c r="B1652" s="6">
        <v>46454</v>
      </c>
      <c r="C1652" t="s">
        <v>573</v>
      </c>
      <c r="D1652" t="s">
        <v>574</v>
      </c>
      <c r="E1652">
        <v>2</v>
      </c>
      <c r="F1652" s="7">
        <v>46457</v>
      </c>
      <c r="G1652" t="s">
        <v>1487</v>
      </c>
      <c r="H1652" t="s">
        <v>587</v>
      </c>
      <c r="I1652" t="s">
        <v>588</v>
      </c>
      <c r="J1652" t="s">
        <v>560</v>
      </c>
    </row>
    <row r="1653" spans="1:10" x14ac:dyDescent="0.25">
      <c r="A1653">
        <v>21</v>
      </c>
      <c r="B1653" s="6">
        <v>46454</v>
      </c>
      <c r="C1653" t="s">
        <v>573</v>
      </c>
      <c r="D1653" t="s">
        <v>574</v>
      </c>
      <c r="E1653">
        <v>3</v>
      </c>
      <c r="F1653" s="7">
        <v>46459</v>
      </c>
      <c r="G1653" t="s">
        <v>1469</v>
      </c>
      <c r="H1653" t="s">
        <v>561</v>
      </c>
      <c r="I1653" t="s">
        <v>562</v>
      </c>
      <c r="J1653" t="s">
        <v>560</v>
      </c>
    </row>
    <row r="1654" spans="1:10" x14ac:dyDescent="0.25">
      <c r="A1654">
        <v>21</v>
      </c>
      <c r="B1654" s="6">
        <v>46454</v>
      </c>
      <c r="C1654" t="s">
        <v>612</v>
      </c>
      <c r="D1654" t="s">
        <v>613</v>
      </c>
      <c r="E1654">
        <v>1</v>
      </c>
      <c r="F1654" s="7">
        <v>46455</v>
      </c>
      <c r="G1654" t="s">
        <v>1488</v>
      </c>
      <c r="H1654" t="s">
        <v>649</v>
      </c>
      <c r="I1654" t="s">
        <v>650</v>
      </c>
      <c r="J1654" t="s">
        <v>560</v>
      </c>
    </row>
    <row r="1655" spans="1:10" x14ac:dyDescent="0.25">
      <c r="A1655">
        <v>21</v>
      </c>
      <c r="B1655" s="6">
        <v>46454</v>
      </c>
      <c r="C1655" t="s">
        <v>612</v>
      </c>
      <c r="D1655" t="s">
        <v>613</v>
      </c>
      <c r="E1655">
        <v>2</v>
      </c>
      <c r="F1655" s="7">
        <v>46456</v>
      </c>
      <c r="G1655" t="s">
        <v>1489</v>
      </c>
      <c r="H1655" t="s">
        <v>628</v>
      </c>
      <c r="I1655" t="s">
        <v>629</v>
      </c>
      <c r="J1655" t="s">
        <v>553</v>
      </c>
    </row>
    <row r="1656" spans="1:10" x14ac:dyDescent="0.25">
      <c r="A1656">
        <v>21</v>
      </c>
      <c r="B1656" s="6">
        <v>46454</v>
      </c>
      <c r="C1656" t="s">
        <v>612</v>
      </c>
      <c r="D1656" t="s">
        <v>613</v>
      </c>
      <c r="E1656">
        <v>3</v>
      </c>
      <c r="F1656" s="7">
        <v>46458</v>
      </c>
      <c r="G1656" t="s">
        <v>1486</v>
      </c>
      <c r="H1656" t="s">
        <v>602</v>
      </c>
      <c r="I1656" t="s">
        <v>603</v>
      </c>
      <c r="J1656" t="s">
        <v>553</v>
      </c>
    </row>
    <row r="1657" spans="1:10" x14ac:dyDescent="0.25">
      <c r="A1657">
        <v>21</v>
      </c>
      <c r="B1657" s="6">
        <v>46454</v>
      </c>
      <c r="C1657" t="s">
        <v>558</v>
      </c>
      <c r="D1657" t="s">
        <v>559</v>
      </c>
      <c r="E1657">
        <v>1</v>
      </c>
      <c r="F1657" s="7">
        <v>46454</v>
      </c>
      <c r="G1657" t="s">
        <v>1490</v>
      </c>
      <c r="H1657" t="s">
        <v>625</v>
      </c>
      <c r="I1657" t="s">
        <v>626</v>
      </c>
      <c r="J1657" t="s">
        <v>553</v>
      </c>
    </row>
    <row r="1658" spans="1:10" x14ac:dyDescent="0.25">
      <c r="A1658">
        <v>21</v>
      </c>
      <c r="B1658" s="6">
        <v>46454</v>
      </c>
      <c r="C1658" t="s">
        <v>558</v>
      </c>
      <c r="D1658" t="s">
        <v>559</v>
      </c>
      <c r="E1658">
        <v>2</v>
      </c>
      <c r="F1658" s="7">
        <v>46456</v>
      </c>
      <c r="G1658" t="s">
        <v>1491</v>
      </c>
      <c r="H1658" t="s">
        <v>633</v>
      </c>
      <c r="I1658" t="s">
        <v>634</v>
      </c>
      <c r="J1658" t="s">
        <v>553</v>
      </c>
    </row>
    <row r="1659" spans="1:10" x14ac:dyDescent="0.25">
      <c r="A1659">
        <v>21</v>
      </c>
      <c r="B1659" s="6">
        <v>46454</v>
      </c>
      <c r="C1659" t="s">
        <v>558</v>
      </c>
      <c r="D1659" t="s">
        <v>559</v>
      </c>
      <c r="E1659">
        <v>3</v>
      </c>
      <c r="F1659" s="7">
        <v>46459</v>
      </c>
      <c r="G1659" t="s">
        <v>1492</v>
      </c>
      <c r="H1659" t="s">
        <v>568</v>
      </c>
      <c r="I1659" t="s">
        <v>569</v>
      </c>
      <c r="J1659" t="s">
        <v>560</v>
      </c>
    </row>
    <row r="1660" spans="1:10" x14ac:dyDescent="0.25">
      <c r="A1660">
        <v>21</v>
      </c>
      <c r="B1660" s="6">
        <v>46454</v>
      </c>
      <c r="C1660" t="s">
        <v>568</v>
      </c>
      <c r="D1660" t="s">
        <v>569</v>
      </c>
      <c r="E1660">
        <v>1</v>
      </c>
      <c r="F1660" s="7">
        <v>46454</v>
      </c>
      <c r="G1660" t="s">
        <v>1473</v>
      </c>
      <c r="H1660" t="s">
        <v>555</v>
      </c>
      <c r="I1660" t="s">
        <v>556</v>
      </c>
      <c r="J1660" t="s">
        <v>560</v>
      </c>
    </row>
    <row r="1661" spans="1:10" x14ac:dyDescent="0.25">
      <c r="A1661">
        <v>21</v>
      </c>
      <c r="B1661" s="6">
        <v>46454</v>
      </c>
      <c r="C1661" t="s">
        <v>568</v>
      </c>
      <c r="D1661" t="s">
        <v>569</v>
      </c>
      <c r="E1661">
        <v>2</v>
      </c>
      <c r="F1661" s="7">
        <v>46457</v>
      </c>
      <c r="G1661" t="s">
        <v>1475</v>
      </c>
      <c r="H1661" t="s">
        <v>555</v>
      </c>
      <c r="I1661" t="s">
        <v>556</v>
      </c>
      <c r="J1661" t="s">
        <v>553</v>
      </c>
    </row>
    <row r="1662" spans="1:10" x14ac:dyDescent="0.25">
      <c r="A1662">
        <v>21</v>
      </c>
      <c r="B1662" s="6">
        <v>46454</v>
      </c>
      <c r="C1662" t="s">
        <v>568</v>
      </c>
      <c r="D1662" t="s">
        <v>569</v>
      </c>
      <c r="E1662">
        <v>3</v>
      </c>
      <c r="F1662" s="7">
        <v>46459</v>
      </c>
      <c r="G1662" t="s">
        <v>1492</v>
      </c>
      <c r="H1662" t="s">
        <v>558</v>
      </c>
      <c r="I1662" t="s">
        <v>559</v>
      </c>
      <c r="J1662" t="s">
        <v>553</v>
      </c>
    </row>
    <row r="1663" spans="1:10" x14ac:dyDescent="0.25">
      <c r="A1663">
        <v>21</v>
      </c>
      <c r="B1663" s="6">
        <v>46454</v>
      </c>
      <c r="C1663" t="s">
        <v>625</v>
      </c>
      <c r="D1663" t="s">
        <v>626</v>
      </c>
      <c r="E1663">
        <v>1</v>
      </c>
      <c r="F1663" s="7">
        <v>46454</v>
      </c>
      <c r="G1663" t="s">
        <v>1490</v>
      </c>
      <c r="H1663" t="s">
        <v>558</v>
      </c>
      <c r="I1663" t="s">
        <v>559</v>
      </c>
      <c r="J1663" t="s">
        <v>560</v>
      </c>
    </row>
    <row r="1664" spans="1:10" x14ac:dyDescent="0.25">
      <c r="A1664">
        <v>21</v>
      </c>
      <c r="B1664" s="6">
        <v>46454</v>
      </c>
      <c r="C1664" t="s">
        <v>625</v>
      </c>
      <c r="D1664" t="s">
        <v>626</v>
      </c>
      <c r="E1664">
        <v>2</v>
      </c>
      <c r="F1664" s="7">
        <v>46456</v>
      </c>
      <c r="G1664" t="s">
        <v>1493</v>
      </c>
      <c r="H1664" t="s">
        <v>576</v>
      </c>
      <c r="I1664" t="s">
        <v>577</v>
      </c>
      <c r="J1664" t="s">
        <v>560</v>
      </c>
    </row>
    <row r="1665" spans="1:10" x14ac:dyDescent="0.25">
      <c r="A1665">
        <v>21</v>
      </c>
      <c r="B1665" s="6">
        <v>46454</v>
      </c>
      <c r="C1665" t="s">
        <v>625</v>
      </c>
      <c r="D1665" t="s">
        <v>626</v>
      </c>
      <c r="E1665">
        <v>3</v>
      </c>
      <c r="F1665" s="7">
        <v>46457</v>
      </c>
      <c r="G1665" t="s">
        <v>1479</v>
      </c>
      <c r="H1665" t="s">
        <v>565</v>
      </c>
      <c r="I1665" t="s">
        <v>566</v>
      </c>
      <c r="J1665" t="s">
        <v>560</v>
      </c>
    </row>
    <row r="1666" spans="1:10" x14ac:dyDescent="0.25">
      <c r="A1666">
        <v>21</v>
      </c>
      <c r="B1666" s="6">
        <v>46454</v>
      </c>
      <c r="C1666" t="s">
        <v>615</v>
      </c>
      <c r="D1666" t="s">
        <v>616</v>
      </c>
      <c r="E1666">
        <v>1</v>
      </c>
      <c r="F1666" s="7">
        <v>46457</v>
      </c>
      <c r="G1666" t="s">
        <v>1494</v>
      </c>
      <c r="H1666" t="s">
        <v>576</v>
      </c>
      <c r="I1666" t="s">
        <v>577</v>
      </c>
      <c r="J1666" t="s">
        <v>560</v>
      </c>
    </row>
    <row r="1667" spans="1:10" x14ac:dyDescent="0.25">
      <c r="A1667">
        <v>21</v>
      </c>
      <c r="B1667" s="6">
        <v>46454</v>
      </c>
      <c r="C1667" t="s">
        <v>615</v>
      </c>
      <c r="D1667" t="s">
        <v>616</v>
      </c>
      <c r="E1667">
        <v>2</v>
      </c>
      <c r="F1667" s="7">
        <v>46458</v>
      </c>
      <c r="G1667" t="s">
        <v>1480</v>
      </c>
      <c r="H1667" t="s">
        <v>565</v>
      </c>
      <c r="I1667" t="s">
        <v>566</v>
      </c>
      <c r="J1667" t="s">
        <v>560</v>
      </c>
    </row>
    <row r="1668" spans="1:10" x14ac:dyDescent="0.25">
      <c r="A1668">
        <v>21</v>
      </c>
      <c r="B1668" s="6">
        <v>46454</v>
      </c>
      <c r="C1668" t="s">
        <v>615</v>
      </c>
      <c r="D1668" t="s">
        <v>616</v>
      </c>
      <c r="E1668">
        <v>3</v>
      </c>
      <c r="F1668" s="7">
        <v>46460</v>
      </c>
      <c r="G1668" t="s">
        <v>1495</v>
      </c>
      <c r="H1668" t="s">
        <v>612</v>
      </c>
      <c r="I1668" t="s">
        <v>613</v>
      </c>
      <c r="J1668" t="s">
        <v>560</v>
      </c>
    </row>
    <row r="1669" spans="1:10" x14ac:dyDescent="0.25">
      <c r="A1669">
        <v>21</v>
      </c>
      <c r="B1669" s="6">
        <v>46454</v>
      </c>
      <c r="C1669" t="s">
        <v>618</v>
      </c>
      <c r="D1669" t="s">
        <v>619</v>
      </c>
      <c r="E1669">
        <v>1</v>
      </c>
      <c r="F1669" s="7">
        <v>46454</v>
      </c>
      <c r="G1669" t="s">
        <v>1465</v>
      </c>
      <c r="H1669" t="s">
        <v>548</v>
      </c>
      <c r="I1669" t="s">
        <v>549</v>
      </c>
      <c r="J1669" t="s">
        <v>560</v>
      </c>
    </row>
    <row r="1670" spans="1:10" x14ac:dyDescent="0.25">
      <c r="A1670">
        <v>21</v>
      </c>
      <c r="B1670" s="6">
        <v>46454</v>
      </c>
      <c r="C1670" t="s">
        <v>618</v>
      </c>
      <c r="D1670" t="s">
        <v>619</v>
      </c>
      <c r="E1670">
        <v>2</v>
      </c>
      <c r="F1670" s="7">
        <v>46455</v>
      </c>
      <c r="G1670" t="s">
        <v>1482</v>
      </c>
      <c r="H1670" t="s">
        <v>595</v>
      </c>
      <c r="I1670" t="s">
        <v>596</v>
      </c>
      <c r="J1670" t="s">
        <v>553</v>
      </c>
    </row>
    <row r="1671" spans="1:10" x14ac:dyDescent="0.25">
      <c r="A1671">
        <v>21</v>
      </c>
      <c r="B1671" s="6">
        <v>46454</v>
      </c>
      <c r="C1671" t="s">
        <v>618</v>
      </c>
      <c r="D1671" t="s">
        <v>619</v>
      </c>
      <c r="E1671">
        <v>3</v>
      </c>
      <c r="F1671" s="7">
        <v>46457</v>
      </c>
      <c r="G1671" t="s">
        <v>1471</v>
      </c>
      <c r="H1671" t="s">
        <v>570</v>
      </c>
      <c r="I1671" t="s">
        <v>571</v>
      </c>
      <c r="J1671" t="s">
        <v>553</v>
      </c>
    </row>
    <row r="1672" spans="1:10" x14ac:dyDescent="0.25">
      <c r="A1672">
        <v>21</v>
      </c>
      <c r="B1672" s="6">
        <v>46454</v>
      </c>
      <c r="C1672" t="s">
        <v>579</v>
      </c>
      <c r="D1672" t="s">
        <v>580</v>
      </c>
      <c r="E1672">
        <v>1</v>
      </c>
      <c r="F1672" s="7">
        <v>46454</v>
      </c>
      <c r="G1672" t="s">
        <v>1496</v>
      </c>
      <c r="H1672" t="s">
        <v>621</v>
      </c>
      <c r="I1672" t="s">
        <v>622</v>
      </c>
      <c r="J1672" t="s">
        <v>560</v>
      </c>
    </row>
    <row r="1673" spans="1:10" x14ac:dyDescent="0.25">
      <c r="A1673">
        <v>21</v>
      </c>
      <c r="B1673" s="6">
        <v>46454</v>
      </c>
      <c r="C1673" t="s">
        <v>579</v>
      </c>
      <c r="D1673" t="s">
        <v>580</v>
      </c>
      <c r="E1673">
        <v>2</v>
      </c>
      <c r="F1673" s="7">
        <v>46456</v>
      </c>
      <c r="G1673" t="s">
        <v>1497</v>
      </c>
      <c r="H1673" t="s">
        <v>551</v>
      </c>
      <c r="I1673" t="s">
        <v>552</v>
      </c>
      <c r="J1673" t="s">
        <v>560</v>
      </c>
    </row>
    <row r="1674" spans="1:10" x14ac:dyDescent="0.25">
      <c r="A1674">
        <v>21</v>
      </c>
      <c r="B1674" s="6">
        <v>46454</v>
      </c>
      <c r="C1674" t="s">
        <v>579</v>
      </c>
      <c r="D1674" t="s">
        <v>580</v>
      </c>
      <c r="E1674">
        <v>3</v>
      </c>
      <c r="F1674" s="7">
        <v>46458</v>
      </c>
      <c r="G1674" t="s">
        <v>1498</v>
      </c>
      <c r="H1674" t="s">
        <v>587</v>
      </c>
      <c r="I1674" t="s">
        <v>588</v>
      </c>
      <c r="J1674" t="s">
        <v>553</v>
      </c>
    </row>
    <row r="1675" spans="1:10" x14ac:dyDescent="0.25">
      <c r="A1675">
        <v>21</v>
      </c>
      <c r="B1675" s="6">
        <v>46454</v>
      </c>
      <c r="C1675" t="s">
        <v>587</v>
      </c>
      <c r="D1675" t="s">
        <v>588</v>
      </c>
      <c r="E1675">
        <v>1</v>
      </c>
      <c r="F1675" s="7">
        <v>46455</v>
      </c>
      <c r="G1675" t="s">
        <v>1468</v>
      </c>
      <c r="H1675" t="s">
        <v>561</v>
      </c>
      <c r="I1675" t="s">
        <v>562</v>
      </c>
      <c r="J1675" t="s">
        <v>553</v>
      </c>
    </row>
    <row r="1676" spans="1:10" x14ac:dyDescent="0.25">
      <c r="A1676">
        <v>21</v>
      </c>
      <c r="B1676" s="6">
        <v>46454</v>
      </c>
      <c r="C1676" t="s">
        <v>587</v>
      </c>
      <c r="D1676" t="s">
        <v>588</v>
      </c>
      <c r="E1676">
        <v>2</v>
      </c>
      <c r="F1676" s="7">
        <v>46457</v>
      </c>
      <c r="G1676" t="s">
        <v>1487</v>
      </c>
      <c r="H1676" t="s">
        <v>573</v>
      </c>
      <c r="I1676" t="s">
        <v>574</v>
      </c>
      <c r="J1676" t="s">
        <v>553</v>
      </c>
    </row>
    <row r="1677" spans="1:10" x14ac:dyDescent="0.25">
      <c r="A1677">
        <v>21</v>
      </c>
      <c r="B1677" s="6">
        <v>46454</v>
      </c>
      <c r="C1677" t="s">
        <v>587</v>
      </c>
      <c r="D1677" t="s">
        <v>588</v>
      </c>
      <c r="E1677">
        <v>3</v>
      </c>
      <c r="F1677" s="7">
        <v>46458</v>
      </c>
      <c r="G1677" t="s">
        <v>1498</v>
      </c>
      <c r="H1677" t="s">
        <v>579</v>
      </c>
      <c r="I1677" t="s">
        <v>580</v>
      </c>
      <c r="J1677" t="s">
        <v>560</v>
      </c>
    </row>
    <row r="1678" spans="1:10" x14ac:dyDescent="0.25">
      <c r="A1678">
        <v>21</v>
      </c>
      <c r="B1678" s="6">
        <v>46454</v>
      </c>
      <c r="C1678" t="s">
        <v>638</v>
      </c>
      <c r="D1678" t="s">
        <v>639</v>
      </c>
      <c r="E1678">
        <v>1</v>
      </c>
      <c r="F1678" s="7">
        <v>46454</v>
      </c>
      <c r="G1678" t="s">
        <v>1499</v>
      </c>
      <c r="H1678" t="s">
        <v>608</v>
      </c>
      <c r="I1678" t="s">
        <v>609</v>
      </c>
      <c r="J1678" t="s">
        <v>560</v>
      </c>
    </row>
    <row r="1679" spans="1:10" x14ac:dyDescent="0.25">
      <c r="A1679">
        <v>21</v>
      </c>
      <c r="B1679" s="6">
        <v>46454</v>
      </c>
      <c r="C1679" t="s">
        <v>638</v>
      </c>
      <c r="D1679" t="s">
        <v>639</v>
      </c>
      <c r="E1679">
        <v>2</v>
      </c>
      <c r="F1679" s="7">
        <v>46456</v>
      </c>
      <c r="G1679" t="s">
        <v>1466</v>
      </c>
      <c r="H1679" t="s">
        <v>548</v>
      </c>
      <c r="I1679" t="s">
        <v>549</v>
      </c>
      <c r="J1679" t="s">
        <v>560</v>
      </c>
    </row>
    <row r="1680" spans="1:10" x14ac:dyDescent="0.25">
      <c r="A1680">
        <v>21</v>
      </c>
      <c r="B1680" s="6">
        <v>46454</v>
      </c>
      <c r="C1680" t="s">
        <v>638</v>
      </c>
      <c r="D1680" t="s">
        <v>639</v>
      </c>
      <c r="E1680">
        <v>3</v>
      </c>
      <c r="F1680" s="7">
        <v>46459</v>
      </c>
      <c r="G1680" t="s">
        <v>1500</v>
      </c>
      <c r="H1680" t="s">
        <v>593</v>
      </c>
      <c r="I1680" t="s">
        <v>594</v>
      </c>
      <c r="J1680" t="s">
        <v>560</v>
      </c>
    </row>
    <row r="1681" spans="1:10" x14ac:dyDescent="0.25">
      <c r="A1681">
        <v>21</v>
      </c>
      <c r="B1681" s="6">
        <v>46454</v>
      </c>
      <c r="C1681" t="s">
        <v>608</v>
      </c>
      <c r="D1681" t="s">
        <v>609</v>
      </c>
      <c r="E1681">
        <v>1</v>
      </c>
      <c r="F1681" s="7">
        <v>46454</v>
      </c>
      <c r="G1681" t="s">
        <v>1499</v>
      </c>
      <c r="H1681" t="s">
        <v>638</v>
      </c>
      <c r="I1681" t="s">
        <v>639</v>
      </c>
      <c r="J1681" t="s">
        <v>553</v>
      </c>
    </row>
    <row r="1682" spans="1:10" x14ac:dyDescent="0.25">
      <c r="A1682">
        <v>21</v>
      </c>
      <c r="B1682" s="6">
        <v>46454</v>
      </c>
      <c r="C1682" t="s">
        <v>608</v>
      </c>
      <c r="D1682" t="s">
        <v>609</v>
      </c>
      <c r="E1682">
        <v>2</v>
      </c>
      <c r="F1682" s="7">
        <v>46456</v>
      </c>
      <c r="G1682" t="s">
        <v>1474</v>
      </c>
      <c r="H1682" t="s">
        <v>555</v>
      </c>
      <c r="I1682" t="s">
        <v>556</v>
      </c>
      <c r="J1682" t="s">
        <v>553</v>
      </c>
    </row>
    <row r="1683" spans="1:10" x14ac:dyDescent="0.25">
      <c r="A1683">
        <v>21</v>
      </c>
      <c r="B1683" s="6">
        <v>46454</v>
      </c>
      <c r="C1683" t="s">
        <v>608</v>
      </c>
      <c r="D1683" t="s">
        <v>609</v>
      </c>
      <c r="E1683">
        <v>3</v>
      </c>
      <c r="F1683" s="7">
        <v>46458</v>
      </c>
      <c r="G1683" t="s">
        <v>1501</v>
      </c>
      <c r="H1683" t="s">
        <v>584</v>
      </c>
      <c r="I1683" t="s">
        <v>585</v>
      </c>
      <c r="J1683" t="s">
        <v>560</v>
      </c>
    </row>
    <row r="1684" spans="1:10" x14ac:dyDescent="0.25">
      <c r="A1684">
        <v>21</v>
      </c>
      <c r="B1684" s="6">
        <v>46454</v>
      </c>
      <c r="C1684" t="s">
        <v>576</v>
      </c>
      <c r="D1684" t="s">
        <v>577</v>
      </c>
      <c r="E1684">
        <v>1</v>
      </c>
      <c r="F1684" s="7">
        <v>46456</v>
      </c>
      <c r="G1684" t="s">
        <v>1493</v>
      </c>
      <c r="H1684" t="s">
        <v>625</v>
      </c>
      <c r="I1684" t="s">
        <v>626</v>
      </c>
      <c r="J1684" t="s">
        <v>553</v>
      </c>
    </row>
    <row r="1685" spans="1:10" x14ac:dyDescent="0.25">
      <c r="A1685">
        <v>21</v>
      </c>
      <c r="B1685" s="6">
        <v>46454</v>
      </c>
      <c r="C1685" t="s">
        <v>576</v>
      </c>
      <c r="D1685" t="s">
        <v>577</v>
      </c>
      <c r="E1685">
        <v>2</v>
      </c>
      <c r="F1685" s="7">
        <v>46457</v>
      </c>
      <c r="G1685" t="s">
        <v>1494</v>
      </c>
      <c r="H1685" t="s">
        <v>615</v>
      </c>
      <c r="I1685" t="s">
        <v>616</v>
      </c>
      <c r="J1685" t="s">
        <v>553</v>
      </c>
    </row>
    <row r="1686" spans="1:10" x14ac:dyDescent="0.25">
      <c r="A1686">
        <v>21</v>
      </c>
      <c r="B1686" s="6">
        <v>46454</v>
      </c>
      <c r="C1686" t="s">
        <v>576</v>
      </c>
      <c r="D1686" t="s">
        <v>577</v>
      </c>
      <c r="E1686">
        <v>3</v>
      </c>
      <c r="F1686" s="7">
        <v>46460</v>
      </c>
      <c r="G1686" t="s">
        <v>1502</v>
      </c>
      <c r="H1686" t="s">
        <v>570</v>
      </c>
      <c r="I1686" t="s">
        <v>571</v>
      </c>
      <c r="J1686" t="s">
        <v>560</v>
      </c>
    </row>
    <row r="1687" spans="1:10" x14ac:dyDescent="0.25">
      <c r="A1687">
        <v>21</v>
      </c>
      <c r="B1687" s="6">
        <v>46454</v>
      </c>
      <c r="C1687" t="s">
        <v>605</v>
      </c>
      <c r="D1687" t="s">
        <v>606</v>
      </c>
      <c r="E1687">
        <v>1</v>
      </c>
      <c r="F1687" s="7">
        <v>46454</v>
      </c>
      <c r="G1687" t="s">
        <v>1481</v>
      </c>
      <c r="H1687" t="s">
        <v>595</v>
      </c>
      <c r="I1687" t="s">
        <v>596</v>
      </c>
      <c r="J1687" t="s">
        <v>560</v>
      </c>
    </row>
    <row r="1688" spans="1:10" x14ac:dyDescent="0.25">
      <c r="A1688">
        <v>21</v>
      </c>
      <c r="B1688" s="6">
        <v>46454</v>
      </c>
      <c r="C1688" t="s">
        <v>605</v>
      </c>
      <c r="D1688" t="s">
        <v>606</v>
      </c>
      <c r="E1688">
        <v>2</v>
      </c>
      <c r="F1688" s="7">
        <v>46456</v>
      </c>
      <c r="G1688" t="s">
        <v>1503</v>
      </c>
      <c r="H1688" t="s">
        <v>584</v>
      </c>
      <c r="I1688" t="s">
        <v>585</v>
      </c>
      <c r="J1688" t="s">
        <v>553</v>
      </c>
    </row>
    <row r="1689" spans="1:10" x14ac:dyDescent="0.25">
      <c r="A1689">
        <v>21</v>
      </c>
      <c r="B1689" s="6">
        <v>46454</v>
      </c>
      <c r="C1689" t="s">
        <v>605</v>
      </c>
      <c r="D1689" t="s">
        <v>606</v>
      </c>
      <c r="E1689">
        <v>3</v>
      </c>
      <c r="F1689" s="7">
        <v>46458</v>
      </c>
      <c r="G1689" t="s">
        <v>1472</v>
      </c>
      <c r="H1689" t="s">
        <v>570</v>
      </c>
      <c r="I1689" t="s">
        <v>571</v>
      </c>
      <c r="J1689" t="s">
        <v>553</v>
      </c>
    </row>
    <row r="1690" spans="1:10" x14ac:dyDescent="0.25">
      <c r="A1690">
        <v>21</v>
      </c>
      <c r="B1690" s="6">
        <v>46454</v>
      </c>
      <c r="C1690" t="s">
        <v>551</v>
      </c>
      <c r="D1690" t="s">
        <v>552</v>
      </c>
      <c r="E1690">
        <v>1</v>
      </c>
      <c r="F1690" s="7">
        <v>46455</v>
      </c>
      <c r="G1690" t="s">
        <v>1504</v>
      </c>
      <c r="H1690" t="s">
        <v>621</v>
      </c>
      <c r="I1690" t="s">
        <v>622</v>
      </c>
      <c r="J1690" t="s">
        <v>560</v>
      </c>
    </row>
    <row r="1691" spans="1:10" x14ac:dyDescent="0.25">
      <c r="A1691">
        <v>21</v>
      </c>
      <c r="B1691" s="6">
        <v>46454</v>
      </c>
      <c r="C1691" t="s">
        <v>551</v>
      </c>
      <c r="D1691" t="s">
        <v>552</v>
      </c>
      <c r="E1691">
        <v>2</v>
      </c>
      <c r="F1691" s="7">
        <v>46456</v>
      </c>
      <c r="G1691" t="s">
        <v>1497</v>
      </c>
      <c r="H1691" t="s">
        <v>579</v>
      </c>
      <c r="I1691" t="s">
        <v>580</v>
      </c>
      <c r="J1691" t="s">
        <v>553</v>
      </c>
    </row>
    <row r="1692" spans="1:10" x14ac:dyDescent="0.25">
      <c r="A1692">
        <v>21</v>
      </c>
      <c r="B1692" s="6">
        <v>46454</v>
      </c>
      <c r="C1692" t="s">
        <v>551</v>
      </c>
      <c r="D1692" t="s">
        <v>552</v>
      </c>
      <c r="E1692">
        <v>3</v>
      </c>
      <c r="F1692" s="7">
        <v>46459</v>
      </c>
      <c r="G1692" t="s">
        <v>1505</v>
      </c>
      <c r="H1692" t="s">
        <v>548</v>
      </c>
      <c r="I1692" t="s">
        <v>549</v>
      </c>
      <c r="J1692" t="s">
        <v>553</v>
      </c>
    </row>
    <row r="1693" spans="1:10" x14ac:dyDescent="0.25">
      <c r="A1693">
        <v>21</v>
      </c>
      <c r="B1693" s="6">
        <v>46454</v>
      </c>
      <c r="C1693" t="s">
        <v>593</v>
      </c>
      <c r="D1693" t="s">
        <v>594</v>
      </c>
      <c r="E1693">
        <v>1</v>
      </c>
      <c r="F1693" s="7">
        <v>46454</v>
      </c>
      <c r="G1693" t="s">
        <v>1506</v>
      </c>
      <c r="H1693" t="s">
        <v>633</v>
      </c>
      <c r="I1693" t="s">
        <v>634</v>
      </c>
      <c r="J1693" t="s">
        <v>560</v>
      </c>
    </row>
    <row r="1694" spans="1:10" x14ac:dyDescent="0.25">
      <c r="A1694">
        <v>21</v>
      </c>
      <c r="B1694" s="6">
        <v>46454</v>
      </c>
      <c r="C1694" t="s">
        <v>593</v>
      </c>
      <c r="D1694" t="s">
        <v>594</v>
      </c>
      <c r="E1694">
        <v>2</v>
      </c>
      <c r="F1694" s="7">
        <v>46457</v>
      </c>
      <c r="G1694" t="s">
        <v>1507</v>
      </c>
      <c r="H1694" t="s">
        <v>600</v>
      </c>
      <c r="I1694" t="s">
        <v>601</v>
      </c>
      <c r="J1694" t="s">
        <v>553</v>
      </c>
    </row>
    <row r="1695" spans="1:10" x14ac:dyDescent="0.25">
      <c r="A1695">
        <v>21</v>
      </c>
      <c r="B1695" s="6">
        <v>46454</v>
      </c>
      <c r="C1695" t="s">
        <v>593</v>
      </c>
      <c r="D1695" t="s">
        <v>594</v>
      </c>
      <c r="E1695">
        <v>3</v>
      </c>
      <c r="F1695" s="7">
        <v>46459</v>
      </c>
      <c r="G1695" t="s">
        <v>1500</v>
      </c>
      <c r="H1695" t="s">
        <v>638</v>
      </c>
      <c r="I1695" t="s">
        <v>639</v>
      </c>
      <c r="J1695" t="s">
        <v>553</v>
      </c>
    </row>
    <row r="1696" spans="1:10" x14ac:dyDescent="0.25">
      <c r="A1696">
        <v>21</v>
      </c>
      <c r="B1696" s="6">
        <v>46454</v>
      </c>
      <c r="C1696" t="s">
        <v>621</v>
      </c>
      <c r="D1696" t="s">
        <v>622</v>
      </c>
      <c r="E1696">
        <v>1</v>
      </c>
      <c r="F1696" s="7">
        <v>46454</v>
      </c>
      <c r="G1696" t="s">
        <v>1496</v>
      </c>
      <c r="H1696" t="s">
        <v>579</v>
      </c>
      <c r="I1696" t="s">
        <v>580</v>
      </c>
      <c r="J1696" t="s">
        <v>553</v>
      </c>
    </row>
    <row r="1697" spans="1:10" x14ac:dyDescent="0.25">
      <c r="A1697">
        <v>21</v>
      </c>
      <c r="B1697" s="6">
        <v>46454</v>
      </c>
      <c r="C1697" t="s">
        <v>621</v>
      </c>
      <c r="D1697" t="s">
        <v>622</v>
      </c>
      <c r="E1697">
        <v>2</v>
      </c>
      <c r="F1697" s="7">
        <v>46455</v>
      </c>
      <c r="G1697" t="s">
        <v>1504</v>
      </c>
      <c r="H1697" t="s">
        <v>551</v>
      </c>
      <c r="I1697" t="s">
        <v>552</v>
      </c>
      <c r="J1697" t="s">
        <v>553</v>
      </c>
    </row>
    <row r="1698" spans="1:10" x14ac:dyDescent="0.25">
      <c r="A1698">
        <v>21</v>
      </c>
      <c r="B1698" s="6">
        <v>46454</v>
      </c>
      <c r="C1698" t="s">
        <v>621</v>
      </c>
      <c r="D1698" t="s">
        <v>622</v>
      </c>
      <c r="E1698">
        <v>3</v>
      </c>
      <c r="F1698" s="7">
        <v>46457</v>
      </c>
      <c r="G1698" t="s">
        <v>1476</v>
      </c>
      <c r="H1698" t="s">
        <v>581</v>
      </c>
      <c r="I1698" t="s">
        <v>582</v>
      </c>
      <c r="J1698" t="s">
        <v>553</v>
      </c>
    </row>
    <row r="1699" spans="1:10" x14ac:dyDescent="0.25">
      <c r="A1699">
        <v>21</v>
      </c>
      <c r="B1699" s="6">
        <v>46454</v>
      </c>
      <c r="C1699" t="s">
        <v>649</v>
      </c>
      <c r="D1699" t="s">
        <v>650</v>
      </c>
      <c r="E1699">
        <v>1</v>
      </c>
      <c r="F1699" s="7">
        <v>46455</v>
      </c>
      <c r="G1699" t="s">
        <v>1488</v>
      </c>
      <c r="H1699" t="s">
        <v>612</v>
      </c>
      <c r="I1699" t="s">
        <v>613</v>
      </c>
      <c r="J1699" t="s">
        <v>553</v>
      </c>
    </row>
    <row r="1700" spans="1:10" x14ac:dyDescent="0.25">
      <c r="A1700">
        <v>21</v>
      </c>
      <c r="B1700" s="6">
        <v>46454</v>
      </c>
      <c r="C1700" t="s">
        <v>649</v>
      </c>
      <c r="D1700" t="s">
        <v>650</v>
      </c>
      <c r="E1700">
        <v>2</v>
      </c>
      <c r="F1700" s="7">
        <v>46456</v>
      </c>
      <c r="G1700" t="s">
        <v>1485</v>
      </c>
      <c r="H1700" t="s">
        <v>602</v>
      </c>
      <c r="I1700" t="s">
        <v>603</v>
      </c>
      <c r="J1700" t="s">
        <v>560</v>
      </c>
    </row>
    <row r="1701" spans="1:10" x14ac:dyDescent="0.25">
      <c r="A1701">
        <v>21</v>
      </c>
      <c r="B1701" s="6">
        <v>46454</v>
      </c>
      <c r="C1701" t="s">
        <v>649</v>
      </c>
      <c r="D1701" t="s">
        <v>650</v>
      </c>
      <c r="E1701">
        <v>3</v>
      </c>
      <c r="F1701" s="7">
        <v>46459</v>
      </c>
      <c r="G1701" t="s">
        <v>1508</v>
      </c>
      <c r="H1701" t="s">
        <v>625</v>
      </c>
      <c r="I1701" t="s">
        <v>626</v>
      </c>
      <c r="J1701" t="s">
        <v>560</v>
      </c>
    </row>
    <row r="1702" spans="1:10" x14ac:dyDescent="0.25">
      <c r="A1702">
        <v>21</v>
      </c>
      <c r="B1702" s="6">
        <v>46454</v>
      </c>
      <c r="C1702" t="s">
        <v>628</v>
      </c>
      <c r="D1702" t="s">
        <v>629</v>
      </c>
      <c r="E1702">
        <v>1</v>
      </c>
      <c r="F1702" s="7">
        <v>46454</v>
      </c>
      <c r="G1702" t="s">
        <v>1484</v>
      </c>
      <c r="H1702" t="s">
        <v>602</v>
      </c>
      <c r="I1702" t="s">
        <v>603</v>
      </c>
      <c r="J1702" t="s">
        <v>560</v>
      </c>
    </row>
    <row r="1703" spans="1:10" x14ac:dyDescent="0.25">
      <c r="A1703">
        <v>21</v>
      </c>
      <c r="B1703" s="6">
        <v>46454</v>
      </c>
      <c r="C1703" t="s">
        <v>628</v>
      </c>
      <c r="D1703" t="s">
        <v>629</v>
      </c>
      <c r="E1703">
        <v>2</v>
      </c>
      <c r="F1703" s="7">
        <v>46456</v>
      </c>
      <c r="G1703" t="s">
        <v>1489</v>
      </c>
      <c r="H1703" t="s">
        <v>612</v>
      </c>
      <c r="I1703" t="s">
        <v>613</v>
      </c>
      <c r="J1703" t="s">
        <v>560</v>
      </c>
    </row>
    <row r="1704" spans="1:10" x14ac:dyDescent="0.25">
      <c r="A1704">
        <v>21</v>
      </c>
      <c r="B1704" s="6">
        <v>46454</v>
      </c>
      <c r="C1704" t="s">
        <v>628</v>
      </c>
      <c r="D1704" t="s">
        <v>629</v>
      </c>
      <c r="E1704">
        <v>3</v>
      </c>
      <c r="F1704" s="7">
        <v>46458</v>
      </c>
      <c r="G1704" t="s">
        <v>1509</v>
      </c>
      <c r="H1704" t="s">
        <v>633</v>
      </c>
      <c r="I1704" t="s">
        <v>634</v>
      </c>
      <c r="J1704" t="s">
        <v>553</v>
      </c>
    </row>
    <row r="1705" spans="1:10" x14ac:dyDescent="0.25">
      <c r="A1705">
        <v>21</v>
      </c>
      <c r="B1705" s="6">
        <v>46454</v>
      </c>
      <c r="C1705" t="s">
        <v>600</v>
      </c>
      <c r="D1705" t="s">
        <v>601</v>
      </c>
      <c r="E1705">
        <v>1</v>
      </c>
      <c r="F1705" s="7">
        <v>46455</v>
      </c>
      <c r="G1705" t="s">
        <v>1510</v>
      </c>
      <c r="H1705" t="s">
        <v>590</v>
      </c>
      <c r="I1705" t="s">
        <v>591</v>
      </c>
      <c r="J1705" t="s">
        <v>560</v>
      </c>
    </row>
    <row r="1706" spans="1:10" x14ac:dyDescent="0.25">
      <c r="A1706">
        <v>21</v>
      </c>
      <c r="B1706" s="6">
        <v>46454</v>
      </c>
      <c r="C1706" t="s">
        <v>600</v>
      </c>
      <c r="D1706" t="s">
        <v>601</v>
      </c>
      <c r="E1706">
        <v>2</v>
      </c>
      <c r="F1706" s="7">
        <v>46457</v>
      </c>
      <c r="G1706" t="s">
        <v>1507</v>
      </c>
      <c r="H1706" t="s">
        <v>593</v>
      </c>
      <c r="I1706" t="s">
        <v>594</v>
      </c>
      <c r="J1706" t="s">
        <v>560</v>
      </c>
    </row>
    <row r="1707" spans="1:10" x14ac:dyDescent="0.25">
      <c r="A1707">
        <v>21</v>
      </c>
      <c r="B1707" s="6">
        <v>46454</v>
      </c>
      <c r="C1707" t="s">
        <v>600</v>
      </c>
      <c r="D1707" t="s">
        <v>601</v>
      </c>
      <c r="E1707">
        <v>3</v>
      </c>
      <c r="F1707" s="7">
        <v>46460</v>
      </c>
      <c r="G1707" t="s">
        <v>1511</v>
      </c>
      <c r="H1707" t="s">
        <v>605</v>
      </c>
      <c r="I1707" t="s">
        <v>606</v>
      </c>
      <c r="J1707" t="s">
        <v>553</v>
      </c>
    </row>
    <row r="1708" spans="1:10" x14ac:dyDescent="0.25">
      <c r="A1708">
        <v>21</v>
      </c>
      <c r="B1708" s="6">
        <v>46454</v>
      </c>
      <c r="C1708" t="s">
        <v>584</v>
      </c>
      <c r="D1708" t="s">
        <v>585</v>
      </c>
      <c r="E1708">
        <v>1</v>
      </c>
      <c r="F1708" s="7">
        <v>46456</v>
      </c>
      <c r="G1708" t="s">
        <v>1503</v>
      </c>
      <c r="H1708" t="s">
        <v>605</v>
      </c>
      <c r="I1708" t="s">
        <v>606</v>
      </c>
      <c r="J1708" t="s">
        <v>560</v>
      </c>
    </row>
    <row r="1709" spans="1:10" x14ac:dyDescent="0.25">
      <c r="A1709">
        <v>21</v>
      </c>
      <c r="B1709" s="6">
        <v>46454</v>
      </c>
      <c r="C1709" t="s">
        <v>584</v>
      </c>
      <c r="D1709" t="s">
        <v>585</v>
      </c>
      <c r="E1709">
        <v>2</v>
      </c>
      <c r="F1709" s="7">
        <v>46458</v>
      </c>
      <c r="G1709" t="s">
        <v>1501</v>
      </c>
      <c r="H1709" t="s">
        <v>608</v>
      </c>
      <c r="I1709" t="s">
        <v>609</v>
      </c>
      <c r="J1709" t="s">
        <v>553</v>
      </c>
    </row>
    <row r="1710" spans="1:10" x14ac:dyDescent="0.25">
      <c r="A1710">
        <v>21</v>
      </c>
      <c r="B1710" s="6">
        <v>46454</v>
      </c>
      <c r="C1710" t="s">
        <v>584</v>
      </c>
      <c r="D1710" t="s">
        <v>585</v>
      </c>
      <c r="E1710">
        <v>3</v>
      </c>
      <c r="F1710" s="7">
        <v>46460</v>
      </c>
      <c r="G1710" t="s">
        <v>1512</v>
      </c>
      <c r="H1710" t="s">
        <v>573</v>
      </c>
      <c r="I1710" t="s">
        <v>574</v>
      </c>
      <c r="J1710" t="s">
        <v>560</v>
      </c>
    </row>
    <row r="1711" spans="1:10" x14ac:dyDescent="0.25">
      <c r="A1711">
        <v>21</v>
      </c>
      <c r="B1711" s="6">
        <v>46454</v>
      </c>
      <c r="C1711" t="s">
        <v>633</v>
      </c>
      <c r="D1711" t="s">
        <v>634</v>
      </c>
      <c r="E1711">
        <v>1</v>
      </c>
      <c r="F1711" s="7">
        <v>46454</v>
      </c>
      <c r="G1711" t="s">
        <v>1506</v>
      </c>
      <c r="H1711" t="s">
        <v>593</v>
      </c>
      <c r="I1711" t="s">
        <v>594</v>
      </c>
      <c r="J1711" t="s">
        <v>553</v>
      </c>
    </row>
    <row r="1712" spans="1:10" x14ac:dyDescent="0.25">
      <c r="A1712">
        <v>21</v>
      </c>
      <c r="B1712" s="6">
        <v>46454</v>
      </c>
      <c r="C1712" t="s">
        <v>633</v>
      </c>
      <c r="D1712" t="s">
        <v>634</v>
      </c>
      <c r="E1712">
        <v>2</v>
      </c>
      <c r="F1712" s="7">
        <v>46456</v>
      </c>
      <c r="G1712" t="s">
        <v>1491</v>
      </c>
      <c r="H1712" t="s">
        <v>558</v>
      </c>
      <c r="I1712" t="s">
        <v>559</v>
      </c>
      <c r="J1712" t="s">
        <v>560</v>
      </c>
    </row>
    <row r="1713" spans="1:10" x14ac:dyDescent="0.25">
      <c r="A1713">
        <v>21</v>
      </c>
      <c r="B1713" s="6">
        <v>46454</v>
      </c>
      <c r="C1713" t="s">
        <v>633</v>
      </c>
      <c r="D1713" t="s">
        <v>634</v>
      </c>
      <c r="E1713">
        <v>3</v>
      </c>
      <c r="F1713" s="7">
        <v>46458</v>
      </c>
      <c r="G1713" t="s">
        <v>1509</v>
      </c>
      <c r="H1713" t="s">
        <v>628</v>
      </c>
      <c r="I1713" t="s">
        <v>629</v>
      </c>
      <c r="J1713" t="s">
        <v>560</v>
      </c>
    </row>
    <row r="1714" spans="1:10" x14ac:dyDescent="0.25">
      <c r="A1714">
        <v>21</v>
      </c>
      <c r="B1714" s="6">
        <v>46454</v>
      </c>
      <c r="C1714" t="s">
        <v>590</v>
      </c>
      <c r="D1714" t="s">
        <v>591</v>
      </c>
      <c r="E1714">
        <v>1</v>
      </c>
      <c r="F1714" s="7">
        <v>46455</v>
      </c>
      <c r="G1714" t="s">
        <v>1510</v>
      </c>
      <c r="H1714" t="s">
        <v>600</v>
      </c>
      <c r="I1714" t="s">
        <v>601</v>
      </c>
      <c r="J1714" t="s">
        <v>553</v>
      </c>
    </row>
    <row r="1715" spans="1:10" x14ac:dyDescent="0.25">
      <c r="A1715">
        <v>21</v>
      </c>
      <c r="B1715" s="6">
        <v>46454</v>
      </c>
      <c r="C1715" t="s">
        <v>590</v>
      </c>
      <c r="D1715" t="s">
        <v>591</v>
      </c>
      <c r="E1715">
        <v>2</v>
      </c>
      <c r="F1715" s="7">
        <v>46457</v>
      </c>
      <c r="G1715" t="s">
        <v>1483</v>
      </c>
      <c r="H1715" t="s">
        <v>595</v>
      </c>
      <c r="I1715" t="s">
        <v>596</v>
      </c>
      <c r="J1715" t="s">
        <v>553</v>
      </c>
    </row>
    <row r="1716" spans="1:10" x14ac:dyDescent="0.25">
      <c r="A1716">
        <v>21</v>
      </c>
      <c r="B1716" s="6">
        <v>46454</v>
      </c>
      <c r="C1716" t="s">
        <v>590</v>
      </c>
      <c r="D1716" t="s">
        <v>591</v>
      </c>
      <c r="E1716">
        <v>3</v>
      </c>
      <c r="F1716" s="7">
        <v>46460</v>
      </c>
      <c r="G1716" t="s">
        <v>1513</v>
      </c>
      <c r="H1716" t="s">
        <v>638</v>
      </c>
      <c r="I1716" t="s">
        <v>639</v>
      </c>
      <c r="J1716" t="s">
        <v>553</v>
      </c>
    </row>
    <row r="1717" spans="1:10" x14ac:dyDescent="0.25">
      <c r="A1717">
        <v>22</v>
      </c>
      <c r="B1717" s="6">
        <v>46461</v>
      </c>
      <c r="C1717" t="s">
        <v>548</v>
      </c>
      <c r="D1717" t="s">
        <v>549</v>
      </c>
      <c r="E1717">
        <v>1</v>
      </c>
      <c r="F1717" s="7">
        <v>46461</v>
      </c>
      <c r="G1717" t="s">
        <v>1514</v>
      </c>
      <c r="H1717" t="s">
        <v>595</v>
      </c>
      <c r="I1717" t="s">
        <v>596</v>
      </c>
      <c r="J1717" t="s">
        <v>553</v>
      </c>
    </row>
    <row r="1718" spans="1:10" x14ac:dyDescent="0.25">
      <c r="A1718">
        <v>22</v>
      </c>
      <c r="B1718" s="6">
        <v>46461</v>
      </c>
      <c r="C1718" t="s">
        <v>548</v>
      </c>
      <c r="D1718" t="s">
        <v>549</v>
      </c>
      <c r="E1718">
        <v>2</v>
      </c>
      <c r="F1718" s="7">
        <v>46463</v>
      </c>
      <c r="G1718" t="s">
        <v>1515</v>
      </c>
      <c r="H1718" t="s">
        <v>633</v>
      </c>
      <c r="I1718" t="s">
        <v>634</v>
      </c>
      <c r="J1718" t="s">
        <v>553</v>
      </c>
    </row>
    <row r="1719" spans="1:10" x14ac:dyDescent="0.25">
      <c r="A1719">
        <v>22</v>
      </c>
      <c r="B1719" s="6">
        <v>46461</v>
      </c>
      <c r="C1719" t="s">
        <v>548</v>
      </c>
      <c r="D1719" t="s">
        <v>549</v>
      </c>
      <c r="E1719">
        <v>3</v>
      </c>
      <c r="F1719" s="7">
        <v>46465</v>
      </c>
      <c r="G1719" t="s">
        <v>1516</v>
      </c>
      <c r="H1719" t="s">
        <v>615</v>
      </c>
      <c r="I1719" t="s">
        <v>616</v>
      </c>
      <c r="J1719" t="s">
        <v>553</v>
      </c>
    </row>
    <row r="1720" spans="1:10" x14ac:dyDescent="0.25">
      <c r="A1720">
        <v>22</v>
      </c>
      <c r="B1720" s="6">
        <v>46461</v>
      </c>
      <c r="C1720" t="s">
        <v>561</v>
      </c>
      <c r="D1720" t="s">
        <v>562</v>
      </c>
      <c r="E1720">
        <v>1</v>
      </c>
      <c r="F1720" s="7">
        <v>46461</v>
      </c>
      <c r="G1720" t="s">
        <v>1517</v>
      </c>
      <c r="H1720" t="s">
        <v>568</v>
      </c>
      <c r="I1720" t="s">
        <v>569</v>
      </c>
      <c r="J1720" t="s">
        <v>560</v>
      </c>
    </row>
    <row r="1721" spans="1:10" x14ac:dyDescent="0.25">
      <c r="A1721">
        <v>22</v>
      </c>
      <c r="B1721" s="6">
        <v>46461</v>
      </c>
      <c r="C1721" t="s">
        <v>561</v>
      </c>
      <c r="D1721" t="s">
        <v>562</v>
      </c>
      <c r="E1721">
        <v>2</v>
      </c>
      <c r="F1721" s="7">
        <v>46463</v>
      </c>
      <c r="G1721" t="s">
        <v>1518</v>
      </c>
      <c r="H1721" t="s">
        <v>558</v>
      </c>
      <c r="I1721" t="s">
        <v>559</v>
      </c>
      <c r="J1721" t="s">
        <v>553</v>
      </c>
    </row>
    <row r="1722" spans="1:10" x14ac:dyDescent="0.25">
      <c r="A1722">
        <v>22</v>
      </c>
      <c r="B1722" s="6">
        <v>46461</v>
      </c>
      <c r="C1722" t="s">
        <v>561</v>
      </c>
      <c r="D1722" t="s">
        <v>562</v>
      </c>
      <c r="E1722">
        <v>3</v>
      </c>
      <c r="F1722" s="7">
        <v>46464</v>
      </c>
      <c r="G1722" t="s">
        <v>1519</v>
      </c>
      <c r="H1722" t="s">
        <v>600</v>
      </c>
      <c r="I1722" t="s">
        <v>601</v>
      </c>
      <c r="J1722" t="s">
        <v>553</v>
      </c>
    </row>
    <row r="1723" spans="1:10" x14ac:dyDescent="0.25">
      <c r="A1723">
        <v>22</v>
      </c>
      <c r="B1723" s="6">
        <v>46461</v>
      </c>
      <c r="C1723" t="s">
        <v>570</v>
      </c>
      <c r="D1723" t="s">
        <v>571</v>
      </c>
      <c r="E1723">
        <v>1</v>
      </c>
      <c r="F1723" s="7">
        <v>46462</v>
      </c>
      <c r="G1723" t="s">
        <v>1520</v>
      </c>
      <c r="H1723" t="s">
        <v>628</v>
      </c>
      <c r="I1723" t="s">
        <v>629</v>
      </c>
      <c r="J1723" t="s">
        <v>560</v>
      </c>
    </row>
    <row r="1724" spans="1:10" x14ac:dyDescent="0.25">
      <c r="A1724">
        <v>22</v>
      </c>
      <c r="B1724" s="6">
        <v>46461</v>
      </c>
      <c r="C1724" t="s">
        <v>570</v>
      </c>
      <c r="D1724" t="s">
        <v>571</v>
      </c>
      <c r="E1724">
        <v>2</v>
      </c>
      <c r="F1724" s="7">
        <v>46464</v>
      </c>
      <c r="G1724" t="s">
        <v>1521</v>
      </c>
      <c r="H1724" t="s">
        <v>551</v>
      </c>
      <c r="I1724" t="s">
        <v>552</v>
      </c>
      <c r="J1724" t="s">
        <v>560</v>
      </c>
    </row>
    <row r="1725" spans="1:10" x14ac:dyDescent="0.25">
      <c r="A1725">
        <v>22</v>
      </c>
      <c r="B1725" s="6">
        <v>46461</v>
      </c>
      <c r="C1725" t="s">
        <v>570</v>
      </c>
      <c r="D1725" t="s">
        <v>571</v>
      </c>
      <c r="E1725">
        <v>3</v>
      </c>
      <c r="F1725" s="7">
        <v>46467</v>
      </c>
      <c r="G1725" t="s">
        <v>1522</v>
      </c>
      <c r="H1725" t="s">
        <v>608</v>
      </c>
      <c r="I1725" t="s">
        <v>609</v>
      </c>
      <c r="J1725" t="s">
        <v>560</v>
      </c>
    </row>
    <row r="1726" spans="1:10" x14ac:dyDescent="0.25">
      <c r="A1726">
        <v>22</v>
      </c>
      <c r="B1726" s="6">
        <v>46461</v>
      </c>
      <c r="C1726" t="s">
        <v>555</v>
      </c>
      <c r="D1726" t="s">
        <v>556</v>
      </c>
      <c r="E1726">
        <v>1</v>
      </c>
      <c r="F1726" s="7">
        <v>46462</v>
      </c>
      <c r="G1726" t="s">
        <v>1523</v>
      </c>
      <c r="H1726" t="s">
        <v>605</v>
      </c>
      <c r="I1726" t="s">
        <v>606</v>
      </c>
      <c r="J1726" t="s">
        <v>553</v>
      </c>
    </row>
    <row r="1727" spans="1:10" x14ac:dyDescent="0.25">
      <c r="A1727">
        <v>22</v>
      </c>
      <c r="B1727" s="6">
        <v>46461</v>
      </c>
      <c r="C1727" t="s">
        <v>555</v>
      </c>
      <c r="D1727" t="s">
        <v>556</v>
      </c>
      <c r="E1727">
        <v>2</v>
      </c>
      <c r="F1727" s="7">
        <v>46464</v>
      </c>
      <c r="G1727" t="s">
        <v>1524</v>
      </c>
      <c r="H1727" t="s">
        <v>608</v>
      </c>
      <c r="I1727" t="s">
        <v>609</v>
      </c>
      <c r="J1727" t="s">
        <v>553</v>
      </c>
    </row>
    <row r="1728" spans="1:10" x14ac:dyDescent="0.25">
      <c r="A1728">
        <v>22</v>
      </c>
      <c r="B1728" s="6">
        <v>46461</v>
      </c>
      <c r="C1728" t="s">
        <v>555</v>
      </c>
      <c r="D1728" t="s">
        <v>556</v>
      </c>
      <c r="E1728">
        <v>3</v>
      </c>
      <c r="F1728" s="7">
        <v>46466</v>
      </c>
      <c r="G1728" t="s">
        <v>1525</v>
      </c>
      <c r="H1728" t="s">
        <v>573</v>
      </c>
      <c r="I1728" t="s">
        <v>574</v>
      </c>
      <c r="J1728" t="s">
        <v>553</v>
      </c>
    </row>
    <row r="1729" spans="1:10" x14ac:dyDescent="0.25">
      <c r="A1729">
        <v>22</v>
      </c>
      <c r="B1729" s="6">
        <v>46461</v>
      </c>
      <c r="C1729" t="s">
        <v>581</v>
      </c>
      <c r="D1729" t="s">
        <v>582</v>
      </c>
      <c r="E1729">
        <v>1</v>
      </c>
      <c r="F1729" s="7">
        <v>46461</v>
      </c>
      <c r="G1729" t="s">
        <v>1526</v>
      </c>
      <c r="H1729" t="s">
        <v>551</v>
      </c>
      <c r="I1729" t="s">
        <v>552</v>
      </c>
      <c r="J1729" t="s">
        <v>560</v>
      </c>
    </row>
    <row r="1730" spans="1:10" x14ac:dyDescent="0.25">
      <c r="A1730">
        <v>22</v>
      </c>
      <c r="B1730" s="6">
        <v>46461</v>
      </c>
      <c r="C1730" t="s">
        <v>581</v>
      </c>
      <c r="D1730" t="s">
        <v>582</v>
      </c>
      <c r="E1730">
        <v>2</v>
      </c>
      <c r="F1730" s="7">
        <v>46463</v>
      </c>
      <c r="G1730" t="s">
        <v>1527</v>
      </c>
      <c r="H1730" t="s">
        <v>593</v>
      </c>
      <c r="I1730" t="s">
        <v>594</v>
      </c>
      <c r="J1730" t="s">
        <v>553</v>
      </c>
    </row>
    <row r="1731" spans="1:10" x14ac:dyDescent="0.25">
      <c r="A1731">
        <v>22</v>
      </c>
      <c r="B1731" s="6">
        <v>46461</v>
      </c>
      <c r="C1731" t="s">
        <v>581</v>
      </c>
      <c r="D1731" t="s">
        <v>582</v>
      </c>
      <c r="E1731">
        <v>3</v>
      </c>
      <c r="F1731" s="7">
        <v>46466</v>
      </c>
      <c r="G1731" t="s">
        <v>1528</v>
      </c>
      <c r="H1731" t="s">
        <v>565</v>
      </c>
      <c r="I1731" t="s">
        <v>566</v>
      </c>
      <c r="J1731" t="s">
        <v>553</v>
      </c>
    </row>
    <row r="1732" spans="1:10" x14ac:dyDescent="0.25">
      <c r="A1732">
        <v>22</v>
      </c>
      <c r="B1732" s="6">
        <v>46461</v>
      </c>
      <c r="C1732" t="s">
        <v>565</v>
      </c>
      <c r="D1732" t="s">
        <v>566</v>
      </c>
      <c r="E1732">
        <v>1</v>
      </c>
      <c r="F1732" s="7">
        <v>46462</v>
      </c>
      <c r="G1732" t="s">
        <v>1529</v>
      </c>
      <c r="H1732" t="s">
        <v>612</v>
      </c>
      <c r="I1732" t="s">
        <v>613</v>
      </c>
      <c r="J1732" t="s">
        <v>553</v>
      </c>
    </row>
    <row r="1733" spans="1:10" x14ac:dyDescent="0.25">
      <c r="A1733">
        <v>22</v>
      </c>
      <c r="B1733" s="6">
        <v>46461</v>
      </c>
      <c r="C1733" t="s">
        <v>565</v>
      </c>
      <c r="D1733" t="s">
        <v>566</v>
      </c>
      <c r="E1733">
        <v>2</v>
      </c>
      <c r="F1733" s="7">
        <v>46464</v>
      </c>
      <c r="G1733" t="s">
        <v>1530</v>
      </c>
      <c r="H1733" t="s">
        <v>602</v>
      </c>
      <c r="I1733" t="s">
        <v>603</v>
      </c>
      <c r="J1733" t="s">
        <v>553</v>
      </c>
    </row>
    <row r="1734" spans="1:10" x14ac:dyDescent="0.25">
      <c r="A1734">
        <v>22</v>
      </c>
      <c r="B1734" s="6">
        <v>46461</v>
      </c>
      <c r="C1734" t="s">
        <v>565</v>
      </c>
      <c r="D1734" t="s">
        <v>566</v>
      </c>
      <c r="E1734">
        <v>3</v>
      </c>
      <c r="F1734" s="7">
        <v>46466</v>
      </c>
      <c r="G1734" t="s">
        <v>1528</v>
      </c>
      <c r="H1734" t="s">
        <v>581</v>
      </c>
      <c r="I1734" t="s">
        <v>582</v>
      </c>
      <c r="J1734" t="s">
        <v>560</v>
      </c>
    </row>
    <row r="1735" spans="1:10" x14ac:dyDescent="0.25">
      <c r="A1735">
        <v>22</v>
      </c>
      <c r="B1735" s="6">
        <v>46461</v>
      </c>
      <c r="C1735" t="s">
        <v>595</v>
      </c>
      <c r="D1735" t="s">
        <v>596</v>
      </c>
      <c r="E1735">
        <v>1</v>
      </c>
      <c r="F1735" s="7">
        <v>46461</v>
      </c>
      <c r="G1735" t="s">
        <v>1514</v>
      </c>
      <c r="H1735" t="s">
        <v>548</v>
      </c>
      <c r="I1735" t="s">
        <v>549</v>
      </c>
      <c r="J1735" t="s">
        <v>560</v>
      </c>
    </row>
    <row r="1736" spans="1:10" x14ac:dyDescent="0.25">
      <c r="A1736">
        <v>22</v>
      </c>
      <c r="B1736" s="6">
        <v>46461</v>
      </c>
      <c r="C1736" t="s">
        <v>595</v>
      </c>
      <c r="D1736" t="s">
        <v>596</v>
      </c>
      <c r="E1736">
        <v>2</v>
      </c>
      <c r="F1736" s="7">
        <v>46463</v>
      </c>
      <c r="G1736" t="s">
        <v>1531</v>
      </c>
      <c r="H1736" t="s">
        <v>605</v>
      </c>
      <c r="I1736" t="s">
        <v>606</v>
      </c>
      <c r="J1736" t="s">
        <v>553</v>
      </c>
    </row>
    <row r="1737" spans="1:10" x14ac:dyDescent="0.25">
      <c r="A1737">
        <v>22</v>
      </c>
      <c r="B1737" s="6">
        <v>46461</v>
      </c>
      <c r="C1737" t="s">
        <v>595</v>
      </c>
      <c r="D1737" t="s">
        <v>596</v>
      </c>
      <c r="E1737">
        <v>3</v>
      </c>
      <c r="F1737" s="7">
        <v>46465</v>
      </c>
      <c r="G1737" t="s">
        <v>1532</v>
      </c>
      <c r="H1737" t="s">
        <v>600</v>
      </c>
      <c r="I1737" t="s">
        <v>601</v>
      </c>
      <c r="J1737" t="s">
        <v>553</v>
      </c>
    </row>
    <row r="1738" spans="1:10" x14ac:dyDescent="0.25">
      <c r="A1738">
        <v>22</v>
      </c>
      <c r="B1738" s="6">
        <v>46461</v>
      </c>
      <c r="C1738" t="s">
        <v>602</v>
      </c>
      <c r="D1738" t="s">
        <v>603</v>
      </c>
      <c r="E1738">
        <v>1</v>
      </c>
      <c r="F1738" s="7">
        <v>46462</v>
      </c>
      <c r="G1738" t="s">
        <v>1533</v>
      </c>
      <c r="H1738" t="s">
        <v>625</v>
      </c>
      <c r="I1738" t="s">
        <v>626</v>
      </c>
      <c r="J1738" t="s">
        <v>553</v>
      </c>
    </row>
    <row r="1739" spans="1:10" x14ac:dyDescent="0.25">
      <c r="A1739">
        <v>22</v>
      </c>
      <c r="B1739" s="6">
        <v>46461</v>
      </c>
      <c r="C1739" t="s">
        <v>602</v>
      </c>
      <c r="D1739" t="s">
        <v>603</v>
      </c>
      <c r="E1739">
        <v>2</v>
      </c>
      <c r="F1739" s="7">
        <v>46464</v>
      </c>
      <c r="G1739" t="s">
        <v>1530</v>
      </c>
      <c r="H1739" t="s">
        <v>565</v>
      </c>
      <c r="I1739" t="s">
        <v>566</v>
      </c>
      <c r="J1739" t="s">
        <v>560</v>
      </c>
    </row>
    <row r="1740" spans="1:10" x14ac:dyDescent="0.25">
      <c r="A1740">
        <v>22</v>
      </c>
      <c r="B1740" s="6">
        <v>46461</v>
      </c>
      <c r="C1740" t="s">
        <v>602</v>
      </c>
      <c r="D1740" t="s">
        <v>603</v>
      </c>
      <c r="E1740">
        <v>3</v>
      </c>
      <c r="F1740" s="7">
        <v>46466</v>
      </c>
      <c r="G1740" t="s">
        <v>1534</v>
      </c>
      <c r="H1740" t="s">
        <v>551</v>
      </c>
      <c r="I1740" t="s">
        <v>552</v>
      </c>
      <c r="J1740" t="s">
        <v>553</v>
      </c>
    </row>
    <row r="1741" spans="1:10" x14ac:dyDescent="0.25">
      <c r="A1741">
        <v>22</v>
      </c>
      <c r="B1741" s="6">
        <v>46461</v>
      </c>
      <c r="C1741" t="s">
        <v>573</v>
      </c>
      <c r="D1741" t="s">
        <v>574</v>
      </c>
      <c r="E1741">
        <v>1</v>
      </c>
      <c r="F1741" s="7">
        <v>46462</v>
      </c>
      <c r="G1741" t="s">
        <v>1535</v>
      </c>
      <c r="H1741" t="s">
        <v>568</v>
      </c>
      <c r="I1741" t="s">
        <v>569</v>
      </c>
      <c r="J1741" t="s">
        <v>553</v>
      </c>
    </row>
    <row r="1742" spans="1:10" x14ac:dyDescent="0.25">
      <c r="A1742">
        <v>22</v>
      </c>
      <c r="B1742" s="6">
        <v>46461</v>
      </c>
      <c r="C1742" t="s">
        <v>573</v>
      </c>
      <c r="D1742" t="s">
        <v>574</v>
      </c>
      <c r="E1742">
        <v>2</v>
      </c>
      <c r="F1742" s="7">
        <v>46464</v>
      </c>
      <c r="G1742" t="s">
        <v>1536</v>
      </c>
      <c r="H1742" t="s">
        <v>587</v>
      </c>
      <c r="I1742" t="s">
        <v>588</v>
      </c>
      <c r="J1742" t="s">
        <v>553</v>
      </c>
    </row>
    <row r="1743" spans="1:10" x14ac:dyDescent="0.25">
      <c r="A1743">
        <v>22</v>
      </c>
      <c r="B1743" s="6">
        <v>46461</v>
      </c>
      <c r="C1743" t="s">
        <v>573</v>
      </c>
      <c r="D1743" t="s">
        <v>574</v>
      </c>
      <c r="E1743">
        <v>3</v>
      </c>
      <c r="F1743" s="7">
        <v>46466</v>
      </c>
      <c r="G1743" t="s">
        <v>1525</v>
      </c>
      <c r="H1743" t="s">
        <v>555</v>
      </c>
      <c r="I1743" t="s">
        <v>556</v>
      </c>
      <c r="J1743" t="s">
        <v>560</v>
      </c>
    </row>
    <row r="1744" spans="1:10" x14ac:dyDescent="0.25">
      <c r="A1744">
        <v>22</v>
      </c>
      <c r="B1744" s="6">
        <v>46461</v>
      </c>
      <c r="C1744" t="s">
        <v>612</v>
      </c>
      <c r="D1744" t="s">
        <v>613</v>
      </c>
      <c r="E1744">
        <v>1</v>
      </c>
      <c r="F1744" s="7">
        <v>46462</v>
      </c>
      <c r="G1744" t="s">
        <v>1529</v>
      </c>
      <c r="H1744" t="s">
        <v>565</v>
      </c>
      <c r="I1744" t="s">
        <v>566</v>
      </c>
      <c r="J1744" t="s">
        <v>560</v>
      </c>
    </row>
    <row r="1745" spans="1:10" x14ac:dyDescent="0.25">
      <c r="A1745">
        <v>22</v>
      </c>
      <c r="B1745" s="6">
        <v>46461</v>
      </c>
      <c r="C1745" t="s">
        <v>612</v>
      </c>
      <c r="D1745" t="s">
        <v>613</v>
      </c>
      <c r="E1745">
        <v>2</v>
      </c>
      <c r="F1745" s="7">
        <v>46463</v>
      </c>
      <c r="G1745" t="s">
        <v>1537</v>
      </c>
      <c r="H1745" t="s">
        <v>618</v>
      </c>
      <c r="I1745" t="s">
        <v>619</v>
      </c>
      <c r="J1745" t="s">
        <v>560</v>
      </c>
    </row>
    <row r="1746" spans="1:10" x14ac:dyDescent="0.25">
      <c r="A1746">
        <v>22</v>
      </c>
      <c r="B1746" s="6">
        <v>46461</v>
      </c>
      <c r="C1746" t="s">
        <v>612</v>
      </c>
      <c r="D1746" t="s">
        <v>613</v>
      </c>
      <c r="E1746">
        <v>3</v>
      </c>
      <c r="F1746" s="7">
        <v>46465</v>
      </c>
      <c r="G1746" t="s">
        <v>1538</v>
      </c>
      <c r="H1746" t="s">
        <v>649</v>
      </c>
      <c r="I1746" t="s">
        <v>650</v>
      </c>
      <c r="J1746" t="s">
        <v>560</v>
      </c>
    </row>
    <row r="1747" spans="1:10" x14ac:dyDescent="0.25">
      <c r="A1747">
        <v>22</v>
      </c>
      <c r="B1747" s="6">
        <v>46461</v>
      </c>
      <c r="C1747" t="s">
        <v>558</v>
      </c>
      <c r="D1747" t="s">
        <v>559</v>
      </c>
      <c r="E1747">
        <v>1</v>
      </c>
      <c r="F1747" s="7">
        <v>46462</v>
      </c>
      <c r="G1747" t="s">
        <v>1539</v>
      </c>
      <c r="H1747" t="s">
        <v>600</v>
      </c>
      <c r="I1747" t="s">
        <v>601</v>
      </c>
      <c r="J1747" t="s">
        <v>560</v>
      </c>
    </row>
    <row r="1748" spans="1:10" x14ac:dyDescent="0.25">
      <c r="A1748">
        <v>22</v>
      </c>
      <c r="B1748" s="6">
        <v>46461</v>
      </c>
      <c r="C1748" t="s">
        <v>558</v>
      </c>
      <c r="D1748" t="s">
        <v>559</v>
      </c>
      <c r="E1748">
        <v>2</v>
      </c>
      <c r="F1748" s="7">
        <v>46463</v>
      </c>
      <c r="G1748" t="s">
        <v>1518</v>
      </c>
      <c r="H1748" t="s">
        <v>561</v>
      </c>
      <c r="I1748" t="s">
        <v>562</v>
      </c>
      <c r="J1748" t="s">
        <v>560</v>
      </c>
    </row>
    <row r="1749" spans="1:10" x14ac:dyDescent="0.25">
      <c r="A1749">
        <v>22</v>
      </c>
      <c r="B1749" s="6">
        <v>46461</v>
      </c>
      <c r="C1749" t="s">
        <v>558</v>
      </c>
      <c r="D1749" t="s">
        <v>559</v>
      </c>
      <c r="E1749">
        <v>3</v>
      </c>
      <c r="F1749" s="7">
        <v>46465</v>
      </c>
      <c r="G1749" t="s">
        <v>1540</v>
      </c>
      <c r="H1749" t="s">
        <v>608</v>
      </c>
      <c r="I1749" t="s">
        <v>609</v>
      </c>
      <c r="J1749" t="s">
        <v>553</v>
      </c>
    </row>
    <row r="1750" spans="1:10" x14ac:dyDescent="0.25">
      <c r="A1750">
        <v>22</v>
      </c>
      <c r="B1750" s="6">
        <v>46461</v>
      </c>
      <c r="C1750" t="s">
        <v>568</v>
      </c>
      <c r="D1750" t="s">
        <v>569</v>
      </c>
      <c r="E1750">
        <v>1</v>
      </c>
      <c r="F1750" s="7">
        <v>46461</v>
      </c>
      <c r="G1750" t="s">
        <v>1517</v>
      </c>
      <c r="H1750" t="s">
        <v>561</v>
      </c>
      <c r="I1750" t="s">
        <v>562</v>
      </c>
      <c r="J1750" t="s">
        <v>553</v>
      </c>
    </row>
    <row r="1751" spans="1:10" x14ac:dyDescent="0.25">
      <c r="A1751">
        <v>22</v>
      </c>
      <c r="B1751" s="6">
        <v>46461</v>
      </c>
      <c r="C1751" t="s">
        <v>568</v>
      </c>
      <c r="D1751" t="s">
        <v>569</v>
      </c>
      <c r="E1751">
        <v>2</v>
      </c>
      <c r="F1751" s="7">
        <v>46462</v>
      </c>
      <c r="G1751" t="s">
        <v>1535</v>
      </c>
      <c r="H1751" t="s">
        <v>573</v>
      </c>
      <c r="I1751" t="s">
        <v>574</v>
      </c>
      <c r="J1751" t="s">
        <v>560</v>
      </c>
    </row>
    <row r="1752" spans="1:10" x14ac:dyDescent="0.25">
      <c r="A1752">
        <v>22</v>
      </c>
      <c r="B1752" s="6">
        <v>46461</v>
      </c>
      <c r="C1752" t="s">
        <v>568</v>
      </c>
      <c r="D1752" t="s">
        <v>569</v>
      </c>
      <c r="E1752">
        <v>3</v>
      </c>
      <c r="F1752" s="7">
        <v>46464</v>
      </c>
      <c r="G1752" t="s">
        <v>1541</v>
      </c>
      <c r="H1752" t="s">
        <v>584</v>
      </c>
      <c r="I1752" t="s">
        <v>585</v>
      </c>
      <c r="J1752" t="s">
        <v>560</v>
      </c>
    </row>
    <row r="1753" spans="1:10" x14ac:dyDescent="0.25">
      <c r="A1753">
        <v>22</v>
      </c>
      <c r="B1753" s="6">
        <v>46461</v>
      </c>
      <c r="C1753" t="s">
        <v>625</v>
      </c>
      <c r="D1753" t="s">
        <v>626</v>
      </c>
      <c r="E1753">
        <v>1</v>
      </c>
      <c r="F1753" s="7">
        <v>46462</v>
      </c>
      <c r="G1753" t="s">
        <v>1533</v>
      </c>
      <c r="H1753" t="s">
        <v>602</v>
      </c>
      <c r="I1753" t="s">
        <v>603</v>
      </c>
      <c r="J1753" t="s">
        <v>560</v>
      </c>
    </row>
    <row r="1754" spans="1:10" x14ac:dyDescent="0.25">
      <c r="A1754">
        <v>22</v>
      </c>
      <c r="B1754" s="6">
        <v>46461</v>
      </c>
      <c r="C1754" t="s">
        <v>625</v>
      </c>
      <c r="D1754" t="s">
        <v>626</v>
      </c>
      <c r="E1754">
        <v>2</v>
      </c>
      <c r="F1754" s="7">
        <v>46464</v>
      </c>
      <c r="G1754" t="s">
        <v>1542</v>
      </c>
      <c r="H1754" t="s">
        <v>618</v>
      </c>
      <c r="I1754" t="s">
        <v>619</v>
      </c>
      <c r="J1754" t="s">
        <v>560</v>
      </c>
    </row>
    <row r="1755" spans="1:10" x14ac:dyDescent="0.25">
      <c r="A1755">
        <v>22</v>
      </c>
      <c r="B1755" s="6">
        <v>46461</v>
      </c>
      <c r="C1755" t="s">
        <v>625</v>
      </c>
      <c r="D1755" t="s">
        <v>626</v>
      </c>
      <c r="E1755">
        <v>3</v>
      </c>
      <c r="F1755" s="7">
        <v>46466</v>
      </c>
      <c r="G1755" t="s">
        <v>1543</v>
      </c>
      <c r="H1755" t="s">
        <v>548</v>
      </c>
      <c r="I1755" t="s">
        <v>549</v>
      </c>
      <c r="J1755" t="s">
        <v>560</v>
      </c>
    </row>
    <row r="1756" spans="1:10" x14ac:dyDescent="0.25">
      <c r="A1756">
        <v>22</v>
      </c>
      <c r="B1756" s="6">
        <v>46461</v>
      </c>
      <c r="C1756" t="s">
        <v>615</v>
      </c>
      <c r="D1756" t="s">
        <v>616</v>
      </c>
      <c r="E1756">
        <v>1</v>
      </c>
      <c r="F1756" s="7">
        <v>46462</v>
      </c>
      <c r="G1756" t="s">
        <v>1544</v>
      </c>
      <c r="H1756" t="s">
        <v>649</v>
      </c>
      <c r="I1756" t="s">
        <v>650</v>
      </c>
      <c r="J1756" t="s">
        <v>553</v>
      </c>
    </row>
    <row r="1757" spans="1:10" x14ac:dyDescent="0.25">
      <c r="A1757">
        <v>22</v>
      </c>
      <c r="B1757" s="6">
        <v>46461</v>
      </c>
      <c r="C1757" t="s">
        <v>615</v>
      </c>
      <c r="D1757" t="s">
        <v>616</v>
      </c>
      <c r="E1757">
        <v>2</v>
      </c>
      <c r="F1757" s="7">
        <v>46463</v>
      </c>
      <c r="G1757" t="s">
        <v>1545</v>
      </c>
      <c r="H1757" t="s">
        <v>621</v>
      </c>
      <c r="I1757" t="s">
        <v>622</v>
      </c>
      <c r="J1757" t="s">
        <v>560</v>
      </c>
    </row>
    <row r="1758" spans="1:10" x14ac:dyDescent="0.25">
      <c r="A1758">
        <v>22</v>
      </c>
      <c r="B1758" s="6">
        <v>46461</v>
      </c>
      <c r="C1758" t="s">
        <v>615</v>
      </c>
      <c r="D1758" t="s">
        <v>616</v>
      </c>
      <c r="E1758">
        <v>3</v>
      </c>
      <c r="F1758" s="7">
        <v>46465</v>
      </c>
      <c r="G1758" t="s">
        <v>1516</v>
      </c>
      <c r="H1758" t="s">
        <v>548</v>
      </c>
      <c r="I1758" t="s">
        <v>549</v>
      </c>
      <c r="J1758" t="s">
        <v>560</v>
      </c>
    </row>
    <row r="1759" spans="1:10" x14ac:dyDescent="0.25">
      <c r="A1759">
        <v>22</v>
      </c>
      <c r="B1759" s="6">
        <v>46461</v>
      </c>
      <c r="C1759" t="s">
        <v>618</v>
      </c>
      <c r="D1759" t="s">
        <v>619</v>
      </c>
      <c r="E1759">
        <v>1</v>
      </c>
      <c r="F1759" s="7">
        <v>46461</v>
      </c>
      <c r="G1759" t="s">
        <v>1546</v>
      </c>
      <c r="H1759" t="s">
        <v>621</v>
      </c>
      <c r="I1759" t="s">
        <v>622</v>
      </c>
      <c r="J1759" t="s">
        <v>560</v>
      </c>
    </row>
    <row r="1760" spans="1:10" x14ac:dyDescent="0.25">
      <c r="A1760">
        <v>22</v>
      </c>
      <c r="B1760" s="6">
        <v>46461</v>
      </c>
      <c r="C1760" t="s">
        <v>618</v>
      </c>
      <c r="D1760" t="s">
        <v>619</v>
      </c>
      <c r="E1760">
        <v>2</v>
      </c>
      <c r="F1760" s="7">
        <v>46463</v>
      </c>
      <c r="G1760" t="s">
        <v>1537</v>
      </c>
      <c r="H1760" t="s">
        <v>612</v>
      </c>
      <c r="I1760" t="s">
        <v>613</v>
      </c>
      <c r="J1760" t="s">
        <v>553</v>
      </c>
    </row>
    <row r="1761" spans="1:10" x14ac:dyDescent="0.25">
      <c r="A1761">
        <v>22</v>
      </c>
      <c r="B1761" s="6">
        <v>46461</v>
      </c>
      <c r="C1761" t="s">
        <v>618</v>
      </c>
      <c r="D1761" t="s">
        <v>619</v>
      </c>
      <c r="E1761">
        <v>3</v>
      </c>
      <c r="F1761" s="7">
        <v>46464</v>
      </c>
      <c r="G1761" t="s">
        <v>1542</v>
      </c>
      <c r="H1761" t="s">
        <v>625</v>
      </c>
      <c r="I1761" t="s">
        <v>626</v>
      </c>
      <c r="J1761" t="s">
        <v>553</v>
      </c>
    </row>
    <row r="1762" spans="1:10" x14ac:dyDescent="0.25">
      <c r="A1762">
        <v>22</v>
      </c>
      <c r="B1762" s="6">
        <v>46461</v>
      </c>
      <c r="C1762" t="s">
        <v>579</v>
      </c>
      <c r="D1762" t="s">
        <v>580</v>
      </c>
      <c r="E1762">
        <v>1</v>
      </c>
      <c r="F1762" s="7">
        <v>46463</v>
      </c>
      <c r="G1762" t="s">
        <v>1547</v>
      </c>
      <c r="H1762" t="s">
        <v>649</v>
      </c>
      <c r="I1762" t="s">
        <v>650</v>
      </c>
      <c r="J1762" t="s">
        <v>553</v>
      </c>
    </row>
    <row r="1763" spans="1:10" x14ac:dyDescent="0.25">
      <c r="A1763">
        <v>22</v>
      </c>
      <c r="B1763" s="6">
        <v>46461</v>
      </c>
      <c r="C1763" t="s">
        <v>579</v>
      </c>
      <c r="D1763" t="s">
        <v>580</v>
      </c>
      <c r="E1763">
        <v>2</v>
      </c>
      <c r="F1763" s="7">
        <v>46465</v>
      </c>
      <c r="G1763" t="s">
        <v>1548</v>
      </c>
      <c r="H1763" t="s">
        <v>621</v>
      </c>
      <c r="I1763" t="s">
        <v>622</v>
      </c>
      <c r="J1763" t="s">
        <v>553</v>
      </c>
    </row>
    <row r="1764" spans="1:10" x14ac:dyDescent="0.25">
      <c r="A1764">
        <v>22</v>
      </c>
      <c r="B1764" s="6">
        <v>46461</v>
      </c>
      <c r="C1764" t="s">
        <v>579</v>
      </c>
      <c r="D1764" t="s">
        <v>580</v>
      </c>
      <c r="E1764">
        <v>3</v>
      </c>
      <c r="F1764" s="7">
        <v>46467</v>
      </c>
      <c r="G1764" t="s">
        <v>1549</v>
      </c>
      <c r="H1764" t="s">
        <v>602</v>
      </c>
      <c r="I1764" t="s">
        <v>603</v>
      </c>
      <c r="J1764" t="s">
        <v>560</v>
      </c>
    </row>
    <row r="1765" spans="1:10" x14ac:dyDescent="0.25">
      <c r="A1765">
        <v>22</v>
      </c>
      <c r="B1765" s="6">
        <v>46461</v>
      </c>
      <c r="C1765" t="s">
        <v>587</v>
      </c>
      <c r="D1765" t="s">
        <v>588</v>
      </c>
      <c r="E1765">
        <v>1</v>
      </c>
      <c r="F1765" s="7">
        <v>46462</v>
      </c>
      <c r="G1765" t="s">
        <v>1550</v>
      </c>
      <c r="H1765" t="s">
        <v>551</v>
      </c>
      <c r="I1765" t="s">
        <v>552</v>
      </c>
      <c r="J1765" t="s">
        <v>560</v>
      </c>
    </row>
    <row r="1766" spans="1:10" x14ac:dyDescent="0.25">
      <c r="A1766">
        <v>22</v>
      </c>
      <c r="B1766" s="6">
        <v>46461</v>
      </c>
      <c r="C1766" t="s">
        <v>587</v>
      </c>
      <c r="D1766" t="s">
        <v>588</v>
      </c>
      <c r="E1766">
        <v>2</v>
      </c>
      <c r="F1766" s="7">
        <v>46464</v>
      </c>
      <c r="G1766" t="s">
        <v>1536</v>
      </c>
      <c r="H1766" t="s">
        <v>573</v>
      </c>
      <c r="I1766" t="s">
        <v>574</v>
      </c>
      <c r="J1766" t="s">
        <v>560</v>
      </c>
    </row>
    <row r="1767" spans="1:10" x14ac:dyDescent="0.25">
      <c r="A1767">
        <v>22</v>
      </c>
      <c r="B1767" s="6">
        <v>46461</v>
      </c>
      <c r="C1767" t="s">
        <v>587</v>
      </c>
      <c r="D1767" t="s">
        <v>588</v>
      </c>
      <c r="E1767">
        <v>3</v>
      </c>
      <c r="F1767" s="7">
        <v>46466</v>
      </c>
      <c r="G1767" t="s">
        <v>1551</v>
      </c>
      <c r="H1767" t="s">
        <v>568</v>
      </c>
      <c r="I1767" t="s">
        <v>569</v>
      </c>
      <c r="J1767" t="s">
        <v>560</v>
      </c>
    </row>
    <row r="1768" spans="1:10" x14ac:dyDescent="0.25">
      <c r="A1768">
        <v>22</v>
      </c>
      <c r="B1768" s="6">
        <v>46461</v>
      </c>
      <c r="C1768" t="s">
        <v>638</v>
      </c>
      <c r="D1768" t="s">
        <v>639</v>
      </c>
      <c r="E1768">
        <v>1</v>
      </c>
      <c r="F1768" s="7">
        <v>46462</v>
      </c>
      <c r="G1768" t="s">
        <v>1552</v>
      </c>
      <c r="H1768" t="s">
        <v>608</v>
      </c>
      <c r="I1768" t="s">
        <v>609</v>
      </c>
      <c r="J1768" t="s">
        <v>553</v>
      </c>
    </row>
    <row r="1769" spans="1:10" x14ac:dyDescent="0.25">
      <c r="A1769">
        <v>22</v>
      </c>
      <c r="B1769" s="6">
        <v>46461</v>
      </c>
      <c r="C1769" t="s">
        <v>638</v>
      </c>
      <c r="D1769" t="s">
        <v>639</v>
      </c>
      <c r="E1769">
        <v>2</v>
      </c>
      <c r="F1769" s="7">
        <v>46464</v>
      </c>
      <c r="G1769" t="s">
        <v>1553</v>
      </c>
      <c r="H1769" t="s">
        <v>633</v>
      </c>
      <c r="I1769" t="s">
        <v>634</v>
      </c>
      <c r="J1769" t="s">
        <v>553</v>
      </c>
    </row>
    <row r="1770" spans="1:10" x14ac:dyDescent="0.25">
      <c r="A1770">
        <v>22</v>
      </c>
      <c r="B1770" s="6">
        <v>46461</v>
      </c>
      <c r="C1770" t="s">
        <v>608</v>
      </c>
      <c r="D1770" t="s">
        <v>609</v>
      </c>
      <c r="E1770">
        <v>1</v>
      </c>
      <c r="F1770" s="7">
        <v>46462</v>
      </c>
      <c r="G1770" t="s">
        <v>1552</v>
      </c>
      <c r="H1770" t="s">
        <v>638</v>
      </c>
      <c r="I1770" t="s">
        <v>639</v>
      </c>
      <c r="J1770" t="s">
        <v>560</v>
      </c>
    </row>
    <row r="1771" spans="1:10" x14ac:dyDescent="0.25">
      <c r="A1771">
        <v>22</v>
      </c>
      <c r="B1771" s="6">
        <v>46461</v>
      </c>
      <c r="C1771" t="s">
        <v>608</v>
      </c>
      <c r="D1771" t="s">
        <v>609</v>
      </c>
      <c r="E1771">
        <v>2</v>
      </c>
      <c r="F1771" s="7">
        <v>46464</v>
      </c>
      <c r="G1771" t="s">
        <v>1524</v>
      </c>
      <c r="H1771" t="s">
        <v>555</v>
      </c>
      <c r="I1771" t="s">
        <v>556</v>
      </c>
      <c r="J1771" t="s">
        <v>560</v>
      </c>
    </row>
    <row r="1772" spans="1:10" x14ac:dyDescent="0.25">
      <c r="A1772">
        <v>22</v>
      </c>
      <c r="B1772" s="6">
        <v>46461</v>
      </c>
      <c r="C1772" t="s">
        <v>608</v>
      </c>
      <c r="D1772" t="s">
        <v>609</v>
      </c>
      <c r="E1772">
        <v>3</v>
      </c>
      <c r="F1772" s="7">
        <v>46465</v>
      </c>
      <c r="G1772" t="s">
        <v>1540</v>
      </c>
      <c r="H1772" t="s">
        <v>558</v>
      </c>
      <c r="I1772" t="s">
        <v>559</v>
      </c>
      <c r="J1772" t="s">
        <v>560</v>
      </c>
    </row>
    <row r="1773" spans="1:10" x14ac:dyDescent="0.25">
      <c r="A1773">
        <v>22</v>
      </c>
      <c r="B1773" s="6">
        <v>46461</v>
      </c>
      <c r="C1773" t="s">
        <v>576</v>
      </c>
      <c r="D1773" t="s">
        <v>577</v>
      </c>
      <c r="E1773">
        <v>1</v>
      </c>
      <c r="F1773" s="7">
        <v>46462</v>
      </c>
      <c r="G1773" t="s">
        <v>1554</v>
      </c>
      <c r="H1773" t="s">
        <v>590</v>
      </c>
      <c r="I1773" t="s">
        <v>591</v>
      </c>
      <c r="J1773" t="s">
        <v>553</v>
      </c>
    </row>
    <row r="1774" spans="1:10" x14ac:dyDescent="0.25">
      <c r="A1774">
        <v>22</v>
      </c>
      <c r="B1774" s="6">
        <v>46461</v>
      </c>
      <c r="C1774" t="s">
        <v>576</v>
      </c>
      <c r="D1774" t="s">
        <v>577</v>
      </c>
      <c r="E1774">
        <v>2</v>
      </c>
      <c r="F1774" s="7">
        <v>46463</v>
      </c>
      <c r="G1774" t="s">
        <v>1555</v>
      </c>
      <c r="H1774" t="s">
        <v>628</v>
      </c>
      <c r="I1774" t="s">
        <v>629</v>
      </c>
      <c r="J1774" t="s">
        <v>560</v>
      </c>
    </row>
    <row r="1775" spans="1:10" x14ac:dyDescent="0.25">
      <c r="A1775">
        <v>22</v>
      </c>
      <c r="B1775" s="6">
        <v>46461</v>
      </c>
      <c r="C1775" t="s">
        <v>576</v>
      </c>
      <c r="D1775" t="s">
        <v>577</v>
      </c>
      <c r="E1775">
        <v>3</v>
      </c>
      <c r="F1775" s="7">
        <v>46466</v>
      </c>
      <c r="G1775" t="s">
        <v>1556</v>
      </c>
      <c r="H1775" t="s">
        <v>590</v>
      </c>
      <c r="I1775" t="s">
        <v>591</v>
      </c>
      <c r="J1775" t="s">
        <v>560</v>
      </c>
    </row>
    <row r="1776" spans="1:10" x14ac:dyDescent="0.25">
      <c r="A1776">
        <v>22</v>
      </c>
      <c r="B1776" s="6">
        <v>46461</v>
      </c>
      <c r="C1776" t="s">
        <v>605</v>
      </c>
      <c r="D1776" t="s">
        <v>606</v>
      </c>
      <c r="E1776">
        <v>1</v>
      </c>
      <c r="F1776" s="7">
        <v>46462</v>
      </c>
      <c r="G1776" t="s">
        <v>1523</v>
      </c>
      <c r="H1776" t="s">
        <v>555</v>
      </c>
      <c r="I1776" t="s">
        <v>556</v>
      </c>
      <c r="J1776" t="s">
        <v>560</v>
      </c>
    </row>
    <row r="1777" spans="1:10" x14ac:dyDescent="0.25">
      <c r="A1777">
        <v>22</v>
      </c>
      <c r="B1777" s="6">
        <v>46461</v>
      </c>
      <c r="C1777" t="s">
        <v>605</v>
      </c>
      <c r="D1777" t="s">
        <v>606</v>
      </c>
      <c r="E1777">
        <v>2</v>
      </c>
      <c r="F1777" s="7">
        <v>46463</v>
      </c>
      <c r="G1777" t="s">
        <v>1531</v>
      </c>
      <c r="H1777" t="s">
        <v>595</v>
      </c>
      <c r="I1777" t="s">
        <v>596</v>
      </c>
      <c r="J1777" t="s">
        <v>560</v>
      </c>
    </row>
    <row r="1778" spans="1:10" x14ac:dyDescent="0.25">
      <c r="A1778">
        <v>22</v>
      </c>
      <c r="B1778" s="6">
        <v>46461</v>
      </c>
      <c r="C1778" t="s">
        <v>605</v>
      </c>
      <c r="D1778" t="s">
        <v>606</v>
      </c>
      <c r="E1778">
        <v>3</v>
      </c>
      <c r="F1778" s="7">
        <v>46466</v>
      </c>
      <c r="G1778" t="s">
        <v>1557</v>
      </c>
      <c r="H1778" t="s">
        <v>618</v>
      </c>
      <c r="I1778" t="s">
        <v>619</v>
      </c>
      <c r="J1778" t="s">
        <v>553</v>
      </c>
    </row>
    <row r="1779" spans="1:10" x14ac:dyDescent="0.25">
      <c r="A1779">
        <v>22</v>
      </c>
      <c r="B1779" s="6">
        <v>46461</v>
      </c>
      <c r="C1779" t="s">
        <v>551</v>
      </c>
      <c r="D1779" t="s">
        <v>552</v>
      </c>
      <c r="E1779">
        <v>1</v>
      </c>
      <c r="F1779" s="7">
        <v>46461</v>
      </c>
      <c r="G1779" t="s">
        <v>1526</v>
      </c>
      <c r="H1779" t="s">
        <v>581</v>
      </c>
      <c r="I1779" t="s">
        <v>582</v>
      </c>
      <c r="J1779" t="s">
        <v>553</v>
      </c>
    </row>
    <row r="1780" spans="1:10" x14ac:dyDescent="0.25">
      <c r="A1780">
        <v>22</v>
      </c>
      <c r="B1780" s="6">
        <v>46461</v>
      </c>
      <c r="C1780" t="s">
        <v>551</v>
      </c>
      <c r="D1780" t="s">
        <v>552</v>
      </c>
      <c r="E1780">
        <v>2</v>
      </c>
      <c r="F1780" s="7">
        <v>46462</v>
      </c>
      <c r="G1780" t="s">
        <v>1550</v>
      </c>
      <c r="H1780" t="s">
        <v>587</v>
      </c>
      <c r="I1780" t="s">
        <v>588</v>
      </c>
      <c r="J1780" t="s">
        <v>553</v>
      </c>
    </row>
    <row r="1781" spans="1:10" x14ac:dyDescent="0.25">
      <c r="A1781">
        <v>22</v>
      </c>
      <c r="B1781" s="6">
        <v>46461</v>
      </c>
      <c r="C1781" t="s">
        <v>551</v>
      </c>
      <c r="D1781" t="s">
        <v>552</v>
      </c>
      <c r="E1781">
        <v>3</v>
      </c>
      <c r="F1781" s="7">
        <v>46464</v>
      </c>
      <c r="G1781" t="s">
        <v>1521</v>
      </c>
      <c r="H1781" t="s">
        <v>570</v>
      </c>
      <c r="I1781" t="s">
        <v>571</v>
      </c>
      <c r="J1781" t="s">
        <v>553</v>
      </c>
    </row>
    <row r="1782" spans="1:10" x14ac:dyDescent="0.25">
      <c r="A1782">
        <v>22</v>
      </c>
      <c r="B1782" s="6">
        <v>46461</v>
      </c>
      <c r="C1782" t="s">
        <v>593</v>
      </c>
      <c r="D1782" t="s">
        <v>594</v>
      </c>
      <c r="E1782">
        <v>1</v>
      </c>
      <c r="F1782" s="7">
        <v>46461</v>
      </c>
      <c r="G1782" t="s">
        <v>1558</v>
      </c>
      <c r="H1782" t="s">
        <v>584</v>
      </c>
      <c r="I1782" t="s">
        <v>585</v>
      </c>
      <c r="J1782" t="s">
        <v>560</v>
      </c>
    </row>
    <row r="1783" spans="1:10" x14ac:dyDescent="0.25">
      <c r="A1783">
        <v>22</v>
      </c>
      <c r="B1783" s="6">
        <v>46461</v>
      </c>
      <c r="C1783" t="s">
        <v>593</v>
      </c>
      <c r="D1783" t="s">
        <v>594</v>
      </c>
      <c r="E1783">
        <v>2</v>
      </c>
      <c r="F1783" s="7">
        <v>46463</v>
      </c>
      <c r="G1783" t="s">
        <v>1527</v>
      </c>
      <c r="H1783" t="s">
        <v>581</v>
      </c>
      <c r="I1783" t="s">
        <v>582</v>
      </c>
      <c r="J1783" t="s">
        <v>560</v>
      </c>
    </row>
    <row r="1784" spans="1:10" x14ac:dyDescent="0.25">
      <c r="A1784">
        <v>22</v>
      </c>
      <c r="B1784" s="6">
        <v>46461</v>
      </c>
      <c r="C1784" t="s">
        <v>593</v>
      </c>
      <c r="D1784" t="s">
        <v>594</v>
      </c>
      <c r="E1784">
        <v>3</v>
      </c>
      <c r="F1784" s="7">
        <v>46464</v>
      </c>
      <c r="G1784" t="s">
        <v>1559</v>
      </c>
      <c r="H1784" t="s">
        <v>590</v>
      </c>
      <c r="I1784" t="s">
        <v>591</v>
      </c>
      <c r="J1784" t="s">
        <v>553</v>
      </c>
    </row>
    <row r="1785" spans="1:10" x14ac:dyDescent="0.25">
      <c r="A1785">
        <v>22</v>
      </c>
      <c r="B1785" s="6">
        <v>46461</v>
      </c>
      <c r="C1785" t="s">
        <v>621</v>
      </c>
      <c r="D1785" t="s">
        <v>622</v>
      </c>
      <c r="E1785">
        <v>1</v>
      </c>
      <c r="F1785" s="7">
        <v>46461</v>
      </c>
      <c r="G1785" t="s">
        <v>1546</v>
      </c>
      <c r="H1785" t="s">
        <v>618</v>
      </c>
      <c r="I1785" t="s">
        <v>619</v>
      </c>
      <c r="J1785" t="s">
        <v>553</v>
      </c>
    </row>
    <row r="1786" spans="1:10" x14ac:dyDescent="0.25">
      <c r="A1786">
        <v>22</v>
      </c>
      <c r="B1786" s="6">
        <v>46461</v>
      </c>
      <c r="C1786" t="s">
        <v>621</v>
      </c>
      <c r="D1786" t="s">
        <v>622</v>
      </c>
      <c r="E1786">
        <v>2</v>
      </c>
      <c r="F1786" s="7">
        <v>46463</v>
      </c>
      <c r="G1786" t="s">
        <v>1545</v>
      </c>
      <c r="H1786" t="s">
        <v>615</v>
      </c>
      <c r="I1786" t="s">
        <v>616</v>
      </c>
      <c r="J1786" t="s">
        <v>553</v>
      </c>
    </row>
    <row r="1787" spans="1:10" x14ac:dyDescent="0.25">
      <c r="A1787">
        <v>22</v>
      </c>
      <c r="B1787" s="6">
        <v>46461</v>
      </c>
      <c r="C1787" t="s">
        <v>621</v>
      </c>
      <c r="D1787" t="s">
        <v>622</v>
      </c>
      <c r="E1787">
        <v>3</v>
      </c>
      <c r="F1787" s="7">
        <v>46465</v>
      </c>
      <c r="G1787" t="s">
        <v>1548</v>
      </c>
      <c r="H1787" t="s">
        <v>579</v>
      </c>
      <c r="I1787" t="s">
        <v>580</v>
      </c>
      <c r="J1787" t="s">
        <v>560</v>
      </c>
    </row>
    <row r="1788" spans="1:10" x14ac:dyDescent="0.25">
      <c r="A1788">
        <v>22</v>
      </c>
      <c r="B1788" s="6">
        <v>46461</v>
      </c>
      <c r="C1788" t="s">
        <v>649</v>
      </c>
      <c r="D1788" t="s">
        <v>650</v>
      </c>
      <c r="E1788">
        <v>1</v>
      </c>
      <c r="F1788" s="7">
        <v>46462</v>
      </c>
      <c r="G1788" t="s">
        <v>1544</v>
      </c>
      <c r="H1788" t="s">
        <v>615</v>
      </c>
      <c r="I1788" t="s">
        <v>616</v>
      </c>
      <c r="J1788" t="s">
        <v>560</v>
      </c>
    </row>
    <row r="1789" spans="1:10" x14ac:dyDescent="0.25">
      <c r="A1789">
        <v>22</v>
      </c>
      <c r="B1789" s="6">
        <v>46461</v>
      </c>
      <c r="C1789" t="s">
        <v>649</v>
      </c>
      <c r="D1789" t="s">
        <v>650</v>
      </c>
      <c r="E1789">
        <v>2</v>
      </c>
      <c r="F1789" s="7">
        <v>46463</v>
      </c>
      <c r="G1789" t="s">
        <v>1547</v>
      </c>
      <c r="H1789" t="s">
        <v>579</v>
      </c>
      <c r="I1789" t="s">
        <v>580</v>
      </c>
      <c r="J1789" t="s">
        <v>560</v>
      </c>
    </row>
    <row r="1790" spans="1:10" x14ac:dyDescent="0.25">
      <c r="A1790">
        <v>22</v>
      </c>
      <c r="B1790" s="6">
        <v>46461</v>
      </c>
      <c r="C1790" t="s">
        <v>649</v>
      </c>
      <c r="D1790" t="s">
        <v>650</v>
      </c>
      <c r="E1790">
        <v>3</v>
      </c>
      <c r="F1790" s="7">
        <v>46465</v>
      </c>
      <c r="G1790" t="s">
        <v>1538</v>
      </c>
      <c r="H1790" t="s">
        <v>612</v>
      </c>
      <c r="I1790" t="s">
        <v>613</v>
      </c>
      <c r="J1790" t="s">
        <v>553</v>
      </c>
    </row>
    <row r="1791" spans="1:10" x14ac:dyDescent="0.25">
      <c r="A1791">
        <v>22</v>
      </c>
      <c r="B1791" s="6">
        <v>46461</v>
      </c>
      <c r="C1791" t="s">
        <v>628</v>
      </c>
      <c r="D1791" t="s">
        <v>629</v>
      </c>
      <c r="E1791">
        <v>1</v>
      </c>
      <c r="F1791" s="7">
        <v>46462</v>
      </c>
      <c r="G1791" t="s">
        <v>1520</v>
      </c>
      <c r="H1791" t="s">
        <v>570</v>
      </c>
      <c r="I1791" t="s">
        <v>571</v>
      </c>
      <c r="J1791" t="s">
        <v>553</v>
      </c>
    </row>
    <row r="1792" spans="1:10" x14ac:dyDescent="0.25">
      <c r="A1792">
        <v>22</v>
      </c>
      <c r="B1792" s="6">
        <v>46461</v>
      </c>
      <c r="C1792" t="s">
        <v>628</v>
      </c>
      <c r="D1792" t="s">
        <v>629</v>
      </c>
      <c r="E1792">
        <v>2</v>
      </c>
      <c r="F1792" s="7">
        <v>46463</v>
      </c>
      <c r="G1792" t="s">
        <v>1555</v>
      </c>
      <c r="H1792" t="s">
        <v>576</v>
      </c>
      <c r="I1792" t="s">
        <v>577</v>
      </c>
      <c r="J1792" t="s">
        <v>553</v>
      </c>
    </row>
    <row r="1793" spans="1:10" x14ac:dyDescent="0.25">
      <c r="A1793">
        <v>22</v>
      </c>
      <c r="B1793" s="6">
        <v>46461</v>
      </c>
      <c r="C1793" t="s">
        <v>628</v>
      </c>
      <c r="D1793" t="s">
        <v>629</v>
      </c>
      <c r="E1793">
        <v>3</v>
      </c>
      <c r="F1793" s="7">
        <v>46465</v>
      </c>
      <c r="G1793" t="s">
        <v>1560</v>
      </c>
      <c r="H1793" t="s">
        <v>584</v>
      </c>
      <c r="I1793" t="s">
        <v>585</v>
      </c>
      <c r="J1793" t="s">
        <v>553</v>
      </c>
    </row>
    <row r="1794" spans="1:10" x14ac:dyDescent="0.25">
      <c r="A1794">
        <v>22</v>
      </c>
      <c r="B1794" s="6">
        <v>46461</v>
      </c>
      <c r="C1794" t="s">
        <v>600</v>
      </c>
      <c r="D1794" t="s">
        <v>601</v>
      </c>
      <c r="E1794">
        <v>1</v>
      </c>
      <c r="F1794" s="7">
        <v>46462</v>
      </c>
      <c r="G1794" t="s">
        <v>1539</v>
      </c>
      <c r="H1794" t="s">
        <v>558</v>
      </c>
      <c r="I1794" t="s">
        <v>559</v>
      </c>
      <c r="J1794" t="s">
        <v>553</v>
      </c>
    </row>
    <row r="1795" spans="1:10" x14ac:dyDescent="0.25">
      <c r="A1795">
        <v>22</v>
      </c>
      <c r="B1795" s="6">
        <v>46461</v>
      </c>
      <c r="C1795" t="s">
        <v>600</v>
      </c>
      <c r="D1795" t="s">
        <v>601</v>
      </c>
      <c r="E1795">
        <v>2</v>
      </c>
      <c r="F1795" s="7">
        <v>46464</v>
      </c>
      <c r="G1795" t="s">
        <v>1519</v>
      </c>
      <c r="H1795" t="s">
        <v>561</v>
      </c>
      <c r="I1795" t="s">
        <v>562</v>
      </c>
      <c r="J1795" t="s">
        <v>560</v>
      </c>
    </row>
    <row r="1796" spans="1:10" x14ac:dyDescent="0.25">
      <c r="A1796">
        <v>22</v>
      </c>
      <c r="B1796" s="6">
        <v>46461</v>
      </c>
      <c r="C1796" t="s">
        <v>600</v>
      </c>
      <c r="D1796" t="s">
        <v>601</v>
      </c>
      <c r="E1796">
        <v>3</v>
      </c>
      <c r="F1796" s="7">
        <v>46465</v>
      </c>
      <c r="G1796" t="s">
        <v>1532</v>
      </c>
      <c r="H1796" t="s">
        <v>595</v>
      </c>
      <c r="I1796" t="s">
        <v>596</v>
      </c>
      <c r="J1796" t="s">
        <v>560</v>
      </c>
    </row>
    <row r="1797" spans="1:10" x14ac:dyDescent="0.25">
      <c r="A1797">
        <v>22</v>
      </c>
      <c r="B1797" s="6">
        <v>46461</v>
      </c>
      <c r="C1797" t="s">
        <v>584</v>
      </c>
      <c r="D1797" t="s">
        <v>585</v>
      </c>
      <c r="E1797">
        <v>1</v>
      </c>
      <c r="F1797" s="7">
        <v>46461</v>
      </c>
      <c r="G1797" t="s">
        <v>1558</v>
      </c>
      <c r="H1797" t="s">
        <v>593</v>
      </c>
      <c r="I1797" t="s">
        <v>594</v>
      </c>
      <c r="J1797" t="s">
        <v>553</v>
      </c>
    </row>
    <row r="1798" spans="1:10" x14ac:dyDescent="0.25">
      <c r="A1798">
        <v>22</v>
      </c>
      <c r="B1798" s="6">
        <v>46461</v>
      </c>
      <c r="C1798" t="s">
        <v>584</v>
      </c>
      <c r="D1798" t="s">
        <v>585</v>
      </c>
      <c r="E1798">
        <v>2</v>
      </c>
      <c r="F1798" s="7">
        <v>46464</v>
      </c>
      <c r="G1798" t="s">
        <v>1541</v>
      </c>
      <c r="H1798" t="s">
        <v>568</v>
      </c>
      <c r="I1798" t="s">
        <v>569</v>
      </c>
      <c r="J1798" t="s">
        <v>553</v>
      </c>
    </row>
    <row r="1799" spans="1:10" x14ac:dyDescent="0.25">
      <c r="A1799">
        <v>22</v>
      </c>
      <c r="B1799" s="6">
        <v>46461</v>
      </c>
      <c r="C1799" t="s">
        <v>584</v>
      </c>
      <c r="D1799" t="s">
        <v>585</v>
      </c>
      <c r="E1799">
        <v>3</v>
      </c>
      <c r="F1799" s="7">
        <v>46465</v>
      </c>
      <c r="G1799" t="s">
        <v>1560</v>
      </c>
      <c r="H1799" t="s">
        <v>628</v>
      </c>
      <c r="I1799" t="s">
        <v>629</v>
      </c>
      <c r="J1799" t="s">
        <v>560</v>
      </c>
    </row>
    <row r="1800" spans="1:10" x14ac:dyDescent="0.25">
      <c r="A1800">
        <v>22</v>
      </c>
      <c r="B1800" s="6">
        <v>46461</v>
      </c>
      <c r="C1800" t="s">
        <v>633</v>
      </c>
      <c r="D1800" t="s">
        <v>634</v>
      </c>
      <c r="E1800">
        <v>1</v>
      </c>
      <c r="F1800" s="7">
        <v>46463</v>
      </c>
      <c r="G1800" t="s">
        <v>1515</v>
      </c>
      <c r="H1800" t="s">
        <v>548</v>
      </c>
      <c r="I1800" t="s">
        <v>549</v>
      </c>
      <c r="J1800" t="s">
        <v>560</v>
      </c>
    </row>
    <row r="1801" spans="1:10" x14ac:dyDescent="0.25">
      <c r="A1801">
        <v>22</v>
      </c>
      <c r="B1801" s="6">
        <v>46461</v>
      </c>
      <c r="C1801" t="s">
        <v>633</v>
      </c>
      <c r="D1801" t="s">
        <v>634</v>
      </c>
      <c r="E1801">
        <v>2</v>
      </c>
      <c r="F1801" s="7">
        <v>46464</v>
      </c>
      <c r="G1801" t="s">
        <v>1553</v>
      </c>
      <c r="H1801" t="s">
        <v>638</v>
      </c>
      <c r="I1801" t="s">
        <v>639</v>
      </c>
      <c r="J1801" t="s">
        <v>560</v>
      </c>
    </row>
    <row r="1802" spans="1:10" x14ac:dyDescent="0.25">
      <c r="A1802">
        <v>22</v>
      </c>
      <c r="B1802" s="6">
        <v>46461</v>
      </c>
      <c r="C1802" t="s">
        <v>633</v>
      </c>
      <c r="D1802" t="s">
        <v>634</v>
      </c>
      <c r="E1802">
        <v>3</v>
      </c>
      <c r="F1802" s="7">
        <v>46467</v>
      </c>
      <c r="G1802" t="s">
        <v>1561</v>
      </c>
      <c r="H1802" t="s">
        <v>584</v>
      </c>
      <c r="I1802" t="s">
        <v>585</v>
      </c>
      <c r="J1802" t="s">
        <v>560</v>
      </c>
    </row>
    <row r="1803" spans="1:10" x14ac:dyDescent="0.25">
      <c r="A1803">
        <v>22</v>
      </c>
      <c r="B1803" s="6">
        <v>46461</v>
      </c>
      <c r="C1803" t="s">
        <v>590</v>
      </c>
      <c r="D1803" t="s">
        <v>591</v>
      </c>
      <c r="E1803">
        <v>1</v>
      </c>
      <c r="F1803" s="7">
        <v>46462</v>
      </c>
      <c r="G1803" t="s">
        <v>1554</v>
      </c>
      <c r="H1803" t="s">
        <v>576</v>
      </c>
      <c r="I1803" t="s">
        <v>577</v>
      </c>
      <c r="J1803" t="s">
        <v>560</v>
      </c>
    </row>
    <row r="1804" spans="1:10" x14ac:dyDescent="0.25">
      <c r="A1804">
        <v>22</v>
      </c>
      <c r="B1804" s="6">
        <v>46461</v>
      </c>
      <c r="C1804" t="s">
        <v>590</v>
      </c>
      <c r="D1804" t="s">
        <v>591</v>
      </c>
      <c r="E1804">
        <v>2</v>
      </c>
      <c r="F1804" s="7">
        <v>46464</v>
      </c>
      <c r="G1804" t="s">
        <v>1559</v>
      </c>
      <c r="H1804" t="s">
        <v>593</v>
      </c>
      <c r="I1804" t="s">
        <v>594</v>
      </c>
      <c r="J1804" t="s">
        <v>560</v>
      </c>
    </row>
    <row r="1805" spans="1:10" x14ac:dyDescent="0.25">
      <c r="A1805">
        <v>22</v>
      </c>
      <c r="B1805" s="6">
        <v>46461</v>
      </c>
      <c r="C1805" t="s">
        <v>590</v>
      </c>
      <c r="D1805" t="s">
        <v>591</v>
      </c>
      <c r="E1805">
        <v>3</v>
      </c>
      <c r="F1805" s="7">
        <v>46466</v>
      </c>
      <c r="G1805" t="s">
        <v>1556</v>
      </c>
      <c r="H1805" t="s">
        <v>576</v>
      </c>
      <c r="I1805" t="s">
        <v>577</v>
      </c>
      <c r="J1805" t="s">
        <v>553</v>
      </c>
    </row>
    <row r="1806" spans="1:10" x14ac:dyDescent="0.25">
      <c r="A1806">
        <v>23</v>
      </c>
      <c r="B1806" s="6">
        <v>46468</v>
      </c>
      <c r="C1806" t="s">
        <v>548</v>
      </c>
      <c r="D1806" t="s">
        <v>549</v>
      </c>
      <c r="E1806">
        <v>1</v>
      </c>
      <c r="F1806" s="7">
        <v>46468</v>
      </c>
      <c r="G1806" t="s">
        <v>1562</v>
      </c>
      <c r="H1806" t="s">
        <v>612</v>
      </c>
      <c r="I1806" t="s">
        <v>613</v>
      </c>
      <c r="J1806" t="s">
        <v>553</v>
      </c>
    </row>
    <row r="1807" spans="1:10" x14ac:dyDescent="0.25">
      <c r="A1807">
        <v>23</v>
      </c>
      <c r="B1807" s="6">
        <v>46468</v>
      </c>
      <c r="C1807" t="s">
        <v>548</v>
      </c>
      <c r="D1807" t="s">
        <v>549</v>
      </c>
      <c r="E1807">
        <v>2</v>
      </c>
      <c r="F1807" s="7">
        <v>46470</v>
      </c>
      <c r="G1807" t="s">
        <v>1563</v>
      </c>
      <c r="H1807" t="s">
        <v>628</v>
      </c>
      <c r="I1807" t="s">
        <v>629</v>
      </c>
      <c r="J1807" t="s">
        <v>553</v>
      </c>
    </row>
    <row r="1808" spans="1:10" x14ac:dyDescent="0.25">
      <c r="A1808">
        <v>23</v>
      </c>
      <c r="B1808" s="6">
        <v>46468</v>
      </c>
      <c r="C1808" t="s">
        <v>548</v>
      </c>
      <c r="D1808" t="s">
        <v>549</v>
      </c>
      <c r="E1808">
        <v>3</v>
      </c>
      <c r="F1808" s="7">
        <v>46473</v>
      </c>
      <c r="G1808" t="s">
        <v>1564</v>
      </c>
      <c r="H1808" t="s">
        <v>633</v>
      </c>
      <c r="I1808" t="s">
        <v>634</v>
      </c>
      <c r="J1808" t="s">
        <v>560</v>
      </c>
    </row>
    <row r="1809" spans="1:10" x14ac:dyDescent="0.25">
      <c r="A1809">
        <v>23</v>
      </c>
      <c r="B1809" s="6">
        <v>46468</v>
      </c>
      <c r="C1809" t="s">
        <v>561</v>
      </c>
      <c r="D1809" t="s">
        <v>562</v>
      </c>
      <c r="E1809">
        <v>1</v>
      </c>
      <c r="F1809" s="7">
        <v>46469</v>
      </c>
      <c r="G1809" t="s">
        <v>1565</v>
      </c>
      <c r="H1809" t="s">
        <v>570</v>
      </c>
      <c r="I1809" t="s">
        <v>571</v>
      </c>
      <c r="J1809" t="s">
        <v>560</v>
      </c>
    </row>
    <row r="1810" spans="1:10" x14ac:dyDescent="0.25">
      <c r="A1810">
        <v>23</v>
      </c>
      <c r="B1810" s="6">
        <v>46468</v>
      </c>
      <c r="C1810" t="s">
        <v>561</v>
      </c>
      <c r="D1810" t="s">
        <v>562</v>
      </c>
      <c r="E1810">
        <v>2</v>
      </c>
      <c r="F1810" s="7">
        <v>46471</v>
      </c>
      <c r="G1810" t="s">
        <v>1566</v>
      </c>
      <c r="H1810" t="s">
        <v>602</v>
      </c>
      <c r="I1810" t="s">
        <v>603</v>
      </c>
      <c r="J1810" t="s">
        <v>560</v>
      </c>
    </row>
    <row r="1811" spans="1:10" x14ac:dyDescent="0.25">
      <c r="A1811">
        <v>23</v>
      </c>
      <c r="B1811" s="6">
        <v>46468</v>
      </c>
      <c r="C1811" t="s">
        <v>561</v>
      </c>
      <c r="D1811" t="s">
        <v>562</v>
      </c>
      <c r="E1811">
        <v>3</v>
      </c>
      <c r="F1811" s="7">
        <v>46474</v>
      </c>
      <c r="G1811" t="s">
        <v>1567</v>
      </c>
      <c r="H1811" t="s">
        <v>618</v>
      </c>
      <c r="I1811" t="s">
        <v>619</v>
      </c>
      <c r="J1811" t="s">
        <v>560</v>
      </c>
    </row>
    <row r="1812" spans="1:10" x14ac:dyDescent="0.25">
      <c r="A1812">
        <v>23</v>
      </c>
      <c r="B1812" s="6">
        <v>46468</v>
      </c>
      <c r="C1812" t="s">
        <v>570</v>
      </c>
      <c r="D1812" t="s">
        <v>571</v>
      </c>
      <c r="E1812">
        <v>1</v>
      </c>
      <c r="F1812" s="7">
        <v>46469</v>
      </c>
      <c r="G1812" t="s">
        <v>1565</v>
      </c>
      <c r="H1812" t="s">
        <v>561</v>
      </c>
      <c r="I1812" t="s">
        <v>562</v>
      </c>
      <c r="J1812" t="s">
        <v>553</v>
      </c>
    </row>
    <row r="1813" spans="1:10" x14ac:dyDescent="0.25">
      <c r="A1813">
        <v>23</v>
      </c>
      <c r="B1813" s="6">
        <v>46468</v>
      </c>
      <c r="C1813" t="s">
        <v>570</v>
      </c>
      <c r="D1813" t="s">
        <v>571</v>
      </c>
      <c r="E1813">
        <v>2</v>
      </c>
      <c r="F1813" s="7">
        <v>46470</v>
      </c>
      <c r="G1813" t="s">
        <v>1568</v>
      </c>
      <c r="H1813" t="s">
        <v>600</v>
      </c>
      <c r="I1813" t="s">
        <v>601</v>
      </c>
      <c r="J1813" t="s">
        <v>560</v>
      </c>
    </row>
    <row r="1814" spans="1:10" x14ac:dyDescent="0.25">
      <c r="A1814">
        <v>23</v>
      </c>
      <c r="B1814" s="6">
        <v>46468</v>
      </c>
      <c r="C1814" t="s">
        <v>570</v>
      </c>
      <c r="D1814" t="s">
        <v>571</v>
      </c>
      <c r="E1814">
        <v>3</v>
      </c>
      <c r="F1814" s="7">
        <v>46473</v>
      </c>
      <c r="G1814" t="s">
        <v>1569</v>
      </c>
      <c r="H1814" t="s">
        <v>579</v>
      </c>
      <c r="I1814" t="s">
        <v>580</v>
      </c>
      <c r="J1814" t="s">
        <v>553</v>
      </c>
    </row>
    <row r="1815" spans="1:10" x14ac:dyDescent="0.25">
      <c r="A1815">
        <v>23</v>
      </c>
      <c r="B1815" s="6">
        <v>46468</v>
      </c>
      <c r="C1815" t="s">
        <v>555</v>
      </c>
      <c r="D1815" t="s">
        <v>556</v>
      </c>
      <c r="E1815">
        <v>1</v>
      </c>
      <c r="F1815" s="7">
        <v>46468</v>
      </c>
      <c r="G1815" t="s">
        <v>1570</v>
      </c>
      <c r="H1815" t="s">
        <v>618</v>
      </c>
      <c r="I1815" t="s">
        <v>619</v>
      </c>
      <c r="J1815" t="s">
        <v>553</v>
      </c>
    </row>
    <row r="1816" spans="1:10" x14ac:dyDescent="0.25">
      <c r="A1816">
        <v>23</v>
      </c>
      <c r="B1816" s="6">
        <v>46468</v>
      </c>
      <c r="C1816" t="s">
        <v>555</v>
      </c>
      <c r="D1816" t="s">
        <v>556</v>
      </c>
      <c r="E1816">
        <v>2</v>
      </c>
      <c r="F1816" s="7">
        <v>46470</v>
      </c>
      <c r="G1816" t="s">
        <v>1571</v>
      </c>
      <c r="H1816" t="s">
        <v>573</v>
      </c>
      <c r="I1816" t="s">
        <v>574</v>
      </c>
      <c r="J1816" t="s">
        <v>560</v>
      </c>
    </row>
    <row r="1817" spans="1:10" x14ac:dyDescent="0.25">
      <c r="A1817">
        <v>23</v>
      </c>
      <c r="B1817" s="6">
        <v>46468</v>
      </c>
      <c r="C1817" t="s">
        <v>555</v>
      </c>
      <c r="D1817" t="s">
        <v>556</v>
      </c>
      <c r="E1817">
        <v>3</v>
      </c>
      <c r="F1817" s="7">
        <v>46472</v>
      </c>
      <c r="G1817" t="s">
        <v>1572</v>
      </c>
      <c r="H1817" t="s">
        <v>576</v>
      </c>
      <c r="I1817" t="s">
        <v>577</v>
      </c>
      <c r="J1817" t="s">
        <v>560</v>
      </c>
    </row>
    <row r="1818" spans="1:10" x14ac:dyDescent="0.25">
      <c r="A1818">
        <v>23</v>
      </c>
      <c r="B1818" s="6">
        <v>46468</v>
      </c>
      <c r="C1818" t="s">
        <v>581</v>
      </c>
      <c r="D1818" t="s">
        <v>582</v>
      </c>
      <c r="E1818">
        <v>1</v>
      </c>
      <c r="F1818" s="7">
        <v>46468</v>
      </c>
      <c r="G1818" t="s">
        <v>1573</v>
      </c>
      <c r="H1818" t="s">
        <v>628</v>
      </c>
      <c r="I1818" t="s">
        <v>629</v>
      </c>
      <c r="J1818" t="s">
        <v>560</v>
      </c>
    </row>
    <row r="1819" spans="1:10" x14ac:dyDescent="0.25">
      <c r="A1819">
        <v>23</v>
      </c>
      <c r="B1819" s="6">
        <v>46468</v>
      </c>
      <c r="C1819" t="s">
        <v>581</v>
      </c>
      <c r="D1819" t="s">
        <v>582</v>
      </c>
      <c r="E1819">
        <v>2</v>
      </c>
      <c r="F1819" s="7">
        <v>46470</v>
      </c>
      <c r="G1819" t="s">
        <v>1574</v>
      </c>
      <c r="H1819" t="s">
        <v>551</v>
      </c>
      <c r="I1819" t="s">
        <v>552</v>
      </c>
      <c r="J1819" t="s">
        <v>560</v>
      </c>
    </row>
    <row r="1820" spans="1:10" x14ac:dyDescent="0.25">
      <c r="A1820">
        <v>23</v>
      </c>
      <c r="B1820" s="6">
        <v>46468</v>
      </c>
      <c r="C1820" t="s">
        <v>581</v>
      </c>
      <c r="D1820" t="s">
        <v>582</v>
      </c>
      <c r="E1820">
        <v>3</v>
      </c>
      <c r="F1820" s="7">
        <v>46471</v>
      </c>
      <c r="G1820" t="s">
        <v>1575</v>
      </c>
      <c r="H1820" t="s">
        <v>618</v>
      </c>
      <c r="I1820" t="s">
        <v>619</v>
      </c>
      <c r="J1820" t="s">
        <v>553</v>
      </c>
    </row>
    <row r="1821" spans="1:10" x14ac:dyDescent="0.25">
      <c r="A1821">
        <v>23</v>
      </c>
      <c r="B1821" s="6">
        <v>46468</v>
      </c>
      <c r="C1821" t="s">
        <v>565</v>
      </c>
      <c r="D1821" t="s">
        <v>566</v>
      </c>
      <c r="E1821">
        <v>1</v>
      </c>
      <c r="F1821" s="7">
        <v>46468</v>
      </c>
      <c r="G1821" t="s">
        <v>1576</v>
      </c>
      <c r="H1821" t="s">
        <v>558</v>
      </c>
      <c r="I1821" t="s">
        <v>559</v>
      </c>
      <c r="J1821" t="s">
        <v>560</v>
      </c>
    </row>
    <row r="1822" spans="1:10" x14ac:dyDescent="0.25">
      <c r="A1822">
        <v>23</v>
      </c>
      <c r="B1822" s="6">
        <v>46468</v>
      </c>
      <c r="C1822" t="s">
        <v>565</v>
      </c>
      <c r="D1822" t="s">
        <v>566</v>
      </c>
      <c r="E1822">
        <v>2</v>
      </c>
      <c r="F1822" s="7">
        <v>46471</v>
      </c>
      <c r="G1822" t="s">
        <v>1577</v>
      </c>
      <c r="H1822" t="s">
        <v>615</v>
      </c>
      <c r="I1822" t="s">
        <v>616</v>
      </c>
      <c r="J1822" t="s">
        <v>560</v>
      </c>
    </row>
    <row r="1823" spans="1:10" x14ac:dyDescent="0.25">
      <c r="A1823">
        <v>23</v>
      </c>
      <c r="B1823" s="6">
        <v>46468</v>
      </c>
      <c r="C1823" t="s">
        <v>595</v>
      </c>
      <c r="D1823" t="s">
        <v>596</v>
      </c>
      <c r="E1823">
        <v>1</v>
      </c>
      <c r="F1823" s="7">
        <v>46468</v>
      </c>
      <c r="G1823" t="s">
        <v>1578</v>
      </c>
      <c r="H1823" t="s">
        <v>625</v>
      </c>
      <c r="I1823" t="s">
        <v>626</v>
      </c>
      <c r="J1823" t="s">
        <v>553</v>
      </c>
    </row>
    <row r="1824" spans="1:10" x14ac:dyDescent="0.25">
      <c r="A1824">
        <v>23</v>
      </c>
      <c r="B1824" s="6">
        <v>46468</v>
      </c>
      <c r="C1824" t="s">
        <v>595</v>
      </c>
      <c r="D1824" t="s">
        <v>596</v>
      </c>
      <c r="E1824">
        <v>2</v>
      </c>
      <c r="F1824" s="7">
        <v>46470</v>
      </c>
      <c r="G1824" t="s">
        <v>1579</v>
      </c>
      <c r="H1824" t="s">
        <v>638</v>
      </c>
      <c r="I1824" t="s">
        <v>639</v>
      </c>
      <c r="J1824" t="s">
        <v>553</v>
      </c>
    </row>
    <row r="1825" spans="1:10" x14ac:dyDescent="0.25">
      <c r="A1825">
        <v>23</v>
      </c>
      <c r="B1825" s="6">
        <v>46468</v>
      </c>
      <c r="C1825" t="s">
        <v>595</v>
      </c>
      <c r="D1825" t="s">
        <v>596</v>
      </c>
      <c r="E1825">
        <v>3</v>
      </c>
      <c r="F1825" s="7">
        <v>46472</v>
      </c>
      <c r="G1825" t="s">
        <v>1580</v>
      </c>
      <c r="H1825" t="s">
        <v>608</v>
      </c>
      <c r="I1825" t="s">
        <v>609</v>
      </c>
      <c r="J1825" t="s">
        <v>560</v>
      </c>
    </row>
    <row r="1826" spans="1:10" x14ac:dyDescent="0.25">
      <c r="A1826">
        <v>23</v>
      </c>
      <c r="B1826" s="6">
        <v>46468</v>
      </c>
      <c r="C1826" t="s">
        <v>602</v>
      </c>
      <c r="D1826" t="s">
        <v>603</v>
      </c>
      <c r="E1826">
        <v>1</v>
      </c>
      <c r="F1826" s="7">
        <v>46470</v>
      </c>
      <c r="G1826" t="s">
        <v>1581</v>
      </c>
      <c r="H1826" t="s">
        <v>590</v>
      </c>
      <c r="I1826" t="s">
        <v>591</v>
      </c>
      <c r="J1826" t="s">
        <v>553</v>
      </c>
    </row>
    <row r="1827" spans="1:10" x14ac:dyDescent="0.25">
      <c r="A1827">
        <v>23</v>
      </c>
      <c r="B1827" s="6">
        <v>46468</v>
      </c>
      <c r="C1827" t="s">
        <v>602</v>
      </c>
      <c r="D1827" t="s">
        <v>603</v>
      </c>
      <c r="E1827">
        <v>2</v>
      </c>
      <c r="F1827" s="7">
        <v>46471</v>
      </c>
      <c r="G1827" t="s">
        <v>1566</v>
      </c>
      <c r="H1827" t="s">
        <v>561</v>
      </c>
      <c r="I1827" t="s">
        <v>562</v>
      </c>
      <c r="J1827" t="s">
        <v>553</v>
      </c>
    </row>
    <row r="1828" spans="1:10" x14ac:dyDescent="0.25">
      <c r="A1828">
        <v>23</v>
      </c>
      <c r="B1828" s="6">
        <v>46468</v>
      </c>
      <c r="C1828" t="s">
        <v>602</v>
      </c>
      <c r="D1828" t="s">
        <v>603</v>
      </c>
      <c r="E1828">
        <v>3</v>
      </c>
      <c r="F1828" s="7">
        <v>46474</v>
      </c>
      <c r="G1828" t="s">
        <v>1582</v>
      </c>
      <c r="H1828" t="s">
        <v>593</v>
      </c>
      <c r="I1828" t="s">
        <v>594</v>
      </c>
      <c r="J1828" t="s">
        <v>560</v>
      </c>
    </row>
    <row r="1829" spans="1:10" x14ac:dyDescent="0.25">
      <c r="A1829">
        <v>23</v>
      </c>
      <c r="B1829" s="6">
        <v>46468</v>
      </c>
      <c r="C1829" t="s">
        <v>573</v>
      </c>
      <c r="D1829" t="s">
        <v>574</v>
      </c>
      <c r="E1829">
        <v>1</v>
      </c>
      <c r="F1829" s="7">
        <v>46468</v>
      </c>
      <c r="G1829" t="s">
        <v>1583</v>
      </c>
      <c r="H1829" t="s">
        <v>638</v>
      </c>
      <c r="I1829" t="s">
        <v>639</v>
      </c>
      <c r="J1829" t="s">
        <v>553</v>
      </c>
    </row>
    <row r="1830" spans="1:10" x14ac:dyDescent="0.25">
      <c r="A1830">
        <v>23</v>
      </c>
      <c r="B1830" s="6">
        <v>46468</v>
      </c>
      <c r="C1830" t="s">
        <v>573</v>
      </c>
      <c r="D1830" t="s">
        <v>574</v>
      </c>
      <c r="E1830">
        <v>2</v>
      </c>
      <c r="F1830" s="7">
        <v>46470</v>
      </c>
      <c r="G1830" t="s">
        <v>1571</v>
      </c>
      <c r="H1830" t="s">
        <v>555</v>
      </c>
      <c r="I1830" t="s">
        <v>556</v>
      </c>
      <c r="J1830" t="s">
        <v>553</v>
      </c>
    </row>
    <row r="1831" spans="1:10" x14ac:dyDescent="0.25">
      <c r="A1831">
        <v>23</v>
      </c>
      <c r="B1831" s="6">
        <v>46468</v>
      </c>
      <c r="C1831" t="s">
        <v>573</v>
      </c>
      <c r="D1831" t="s">
        <v>574</v>
      </c>
      <c r="E1831">
        <v>3</v>
      </c>
      <c r="F1831" s="7">
        <v>46471</v>
      </c>
      <c r="G1831" t="s">
        <v>1584</v>
      </c>
      <c r="H1831" t="s">
        <v>558</v>
      </c>
      <c r="I1831" t="s">
        <v>559</v>
      </c>
      <c r="J1831" t="s">
        <v>560</v>
      </c>
    </row>
    <row r="1832" spans="1:10" x14ac:dyDescent="0.25">
      <c r="A1832">
        <v>23</v>
      </c>
      <c r="B1832" s="6">
        <v>46468</v>
      </c>
      <c r="C1832" t="s">
        <v>612</v>
      </c>
      <c r="D1832" t="s">
        <v>613</v>
      </c>
      <c r="E1832">
        <v>1</v>
      </c>
      <c r="F1832" s="7">
        <v>46468</v>
      </c>
      <c r="G1832" t="s">
        <v>1562</v>
      </c>
      <c r="H1832" t="s">
        <v>548</v>
      </c>
      <c r="I1832" t="s">
        <v>549</v>
      </c>
      <c r="J1832" t="s">
        <v>560</v>
      </c>
    </row>
    <row r="1833" spans="1:10" x14ac:dyDescent="0.25">
      <c r="A1833">
        <v>23</v>
      </c>
      <c r="B1833" s="6">
        <v>46468</v>
      </c>
      <c r="C1833" t="s">
        <v>612</v>
      </c>
      <c r="D1833" t="s">
        <v>613</v>
      </c>
      <c r="E1833">
        <v>2</v>
      </c>
      <c r="F1833" s="7">
        <v>46470</v>
      </c>
      <c r="G1833" t="s">
        <v>1585</v>
      </c>
      <c r="H1833" t="s">
        <v>593</v>
      </c>
      <c r="I1833" t="s">
        <v>594</v>
      </c>
      <c r="J1833" t="s">
        <v>560</v>
      </c>
    </row>
    <row r="1834" spans="1:10" x14ac:dyDescent="0.25">
      <c r="A1834">
        <v>23</v>
      </c>
      <c r="B1834" s="6">
        <v>46468</v>
      </c>
      <c r="C1834" t="s">
        <v>612</v>
      </c>
      <c r="D1834" t="s">
        <v>613</v>
      </c>
      <c r="E1834">
        <v>3</v>
      </c>
      <c r="F1834" s="7">
        <v>46471</v>
      </c>
      <c r="G1834" t="s">
        <v>1586</v>
      </c>
      <c r="H1834" t="s">
        <v>584</v>
      </c>
      <c r="I1834" t="s">
        <v>585</v>
      </c>
      <c r="J1834" t="s">
        <v>560</v>
      </c>
    </row>
    <row r="1835" spans="1:10" x14ac:dyDescent="0.25">
      <c r="A1835">
        <v>23</v>
      </c>
      <c r="B1835" s="6">
        <v>46468</v>
      </c>
      <c r="C1835" t="s">
        <v>558</v>
      </c>
      <c r="D1835" t="s">
        <v>559</v>
      </c>
      <c r="E1835">
        <v>1</v>
      </c>
      <c r="F1835" s="7">
        <v>46468</v>
      </c>
      <c r="G1835" t="s">
        <v>1576</v>
      </c>
      <c r="H1835" t="s">
        <v>565</v>
      </c>
      <c r="I1835" t="s">
        <v>566</v>
      </c>
      <c r="J1835" t="s">
        <v>553</v>
      </c>
    </row>
    <row r="1836" spans="1:10" x14ac:dyDescent="0.25">
      <c r="A1836">
        <v>23</v>
      </c>
      <c r="B1836" s="6">
        <v>46468</v>
      </c>
      <c r="C1836" t="s">
        <v>558</v>
      </c>
      <c r="D1836" t="s">
        <v>559</v>
      </c>
      <c r="E1836">
        <v>2</v>
      </c>
      <c r="F1836" s="7">
        <v>46470</v>
      </c>
      <c r="G1836" t="s">
        <v>1587</v>
      </c>
      <c r="H1836" t="s">
        <v>576</v>
      </c>
      <c r="I1836" t="s">
        <v>577</v>
      </c>
      <c r="J1836" t="s">
        <v>553</v>
      </c>
    </row>
    <row r="1837" spans="1:10" x14ac:dyDescent="0.25">
      <c r="A1837">
        <v>23</v>
      </c>
      <c r="B1837" s="6">
        <v>46468</v>
      </c>
      <c r="C1837" t="s">
        <v>558</v>
      </c>
      <c r="D1837" t="s">
        <v>559</v>
      </c>
      <c r="E1837">
        <v>3</v>
      </c>
      <c r="F1837" s="7">
        <v>46471</v>
      </c>
      <c r="G1837" t="s">
        <v>1584</v>
      </c>
      <c r="H1837" t="s">
        <v>573</v>
      </c>
      <c r="I1837" t="s">
        <v>574</v>
      </c>
      <c r="J1837" t="s">
        <v>553</v>
      </c>
    </row>
    <row r="1838" spans="1:10" x14ac:dyDescent="0.25">
      <c r="A1838">
        <v>23</v>
      </c>
      <c r="B1838" s="6">
        <v>46468</v>
      </c>
      <c r="C1838" t="s">
        <v>568</v>
      </c>
      <c r="D1838" t="s">
        <v>569</v>
      </c>
      <c r="E1838">
        <v>1</v>
      </c>
      <c r="F1838" s="7">
        <v>46468</v>
      </c>
      <c r="G1838" t="s">
        <v>1588</v>
      </c>
      <c r="H1838" t="s">
        <v>551</v>
      </c>
      <c r="I1838" t="s">
        <v>552</v>
      </c>
      <c r="J1838" t="s">
        <v>553</v>
      </c>
    </row>
    <row r="1839" spans="1:10" x14ac:dyDescent="0.25">
      <c r="A1839">
        <v>23</v>
      </c>
      <c r="B1839" s="6">
        <v>46468</v>
      </c>
      <c r="C1839" t="s">
        <v>568</v>
      </c>
      <c r="D1839" t="s">
        <v>569</v>
      </c>
      <c r="E1839">
        <v>2</v>
      </c>
      <c r="F1839" s="7">
        <v>46470</v>
      </c>
      <c r="G1839" t="s">
        <v>1589</v>
      </c>
      <c r="H1839" t="s">
        <v>618</v>
      </c>
      <c r="I1839" t="s">
        <v>619</v>
      </c>
      <c r="J1839" t="s">
        <v>560</v>
      </c>
    </row>
    <row r="1840" spans="1:10" x14ac:dyDescent="0.25">
      <c r="A1840">
        <v>23</v>
      </c>
      <c r="B1840" s="6">
        <v>46468</v>
      </c>
      <c r="C1840" t="s">
        <v>568</v>
      </c>
      <c r="D1840" t="s">
        <v>569</v>
      </c>
      <c r="E1840">
        <v>3</v>
      </c>
      <c r="F1840" s="7">
        <v>46471</v>
      </c>
      <c r="G1840" t="s">
        <v>1590</v>
      </c>
      <c r="H1840" t="s">
        <v>600</v>
      </c>
      <c r="I1840" t="s">
        <v>601</v>
      </c>
      <c r="J1840" t="s">
        <v>560</v>
      </c>
    </row>
    <row r="1841" spans="1:10" x14ac:dyDescent="0.25">
      <c r="A1841">
        <v>23</v>
      </c>
      <c r="B1841" s="6">
        <v>46468</v>
      </c>
      <c r="C1841" t="s">
        <v>625</v>
      </c>
      <c r="D1841" t="s">
        <v>626</v>
      </c>
      <c r="E1841">
        <v>1</v>
      </c>
      <c r="F1841" s="7">
        <v>46468</v>
      </c>
      <c r="G1841" t="s">
        <v>1578</v>
      </c>
      <c r="H1841" t="s">
        <v>595</v>
      </c>
      <c r="I1841" t="s">
        <v>596</v>
      </c>
      <c r="J1841" t="s">
        <v>560</v>
      </c>
    </row>
    <row r="1842" spans="1:10" x14ac:dyDescent="0.25">
      <c r="A1842">
        <v>23</v>
      </c>
      <c r="B1842" s="6">
        <v>46468</v>
      </c>
      <c r="C1842" t="s">
        <v>625</v>
      </c>
      <c r="D1842" t="s">
        <v>626</v>
      </c>
      <c r="E1842">
        <v>2</v>
      </c>
      <c r="F1842" s="7">
        <v>46470</v>
      </c>
      <c r="G1842" t="s">
        <v>1591</v>
      </c>
      <c r="H1842" t="s">
        <v>587</v>
      </c>
      <c r="I1842" t="s">
        <v>588</v>
      </c>
      <c r="J1842" t="s">
        <v>560</v>
      </c>
    </row>
    <row r="1843" spans="1:10" x14ac:dyDescent="0.25">
      <c r="A1843">
        <v>23</v>
      </c>
      <c r="B1843" s="6">
        <v>46468</v>
      </c>
      <c r="C1843" t="s">
        <v>625</v>
      </c>
      <c r="D1843" t="s">
        <v>626</v>
      </c>
      <c r="E1843">
        <v>3</v>
      </c>
      <c r="F1843" s="7">
        <v>46472</v>
      </c>
      <c r="G1843" t="s">
        <v>1592</v>
      </c>
      <c r="H1843" t="s">
        <v>605</v>
      </c>
      <c r="I1843" t="s">
        <v>606</v>
      </c>
      <c r="J1843" t="s">
        <v>553</v>
      </c>
    </row>
    <row r="1844" spans="1:10" x14ac:dyDescent="0.25">
      <c r="A1844">
        <v>23</v>
      </c>
      <c r="B1844" s="6">
        <v>46468</v>
      </c>
      <c r="C1844" t="s">
        <v>615</v>
      </c>
      <c r="D1844" t="s">
        <v>616</v>
      </c>
      <c r="E1844">
        <v>1</v>
      </c>
      <c r="F1844" s="7">
        <v>46469</v>
      </c>
      <c r="G1844" t="s">
        <v>1593</v>
      </c>
      <c r="H1844" t="s">
        <v>579</v>
      </c>
      <c r="I1844" t="s">
        <v>580</v>
      </c>
      <c r="J1844" t="s">
        <v>553</v>
      </c>
    </row>
    <row r="1845" spans="1:10" x14ac:dyDescent="0.25">
      <c r="A1845">
        <v>23</v>
      </c>
      <c r="B1845" s="6">
        <v>46468</v>
      </c>
      <c r="C1845" t="s">
        <v>615</v>
      </c>
      <c r="D1845" t="s">
        <v>616</v>
      </c>
      <c r="E1845">
        <v>2</v>
      </c>
      <c r="F1845" s="7">
        <v>46471</v>
      </c>
      <c r="G1845" t="s">
        <v>1577</v>
      </c>
      <c r="H1845" t="s">
        <v>565</v>
      </c>
      <c r="I1845" t="s">
        <v>566</v>
      </c>
      <c r="J1845" t="s">
        <v>553</v>
      </c>
    </row>
    <row r="1846" spans="1:10" x14ac:dyDescent="0.25">
      <c r="A1846">
        <v>23</v>
      </c>
      <c r="B1846" s="6">
        <v>46468</v>
      </c>
      <c r="C1846" t="s">
        <v>615</v>
      </c>
      <c r="D1846" t="s">
        <v>616</v>
      </c>
      <c r="E1846">
        <v>3</v>
      </c>
      <c r="F1846" s="7">
        <v>46474</v>
      </c>
      <c r="G1846" t="s">
        <v>1594</v>
      </c>
      <c r="H1846" t="s">
        <v>558</v>
      </c>
      <c r="I1846" t="s">
        <v>559</v>
      </c>
      <c r="J1846" t="s">
        <v>553</v>
      </c>
    </row>
    <row r="1847" spans="1:10" x14ac:dyDescent="0.25">
      <c r="A1847">
        <v>23</v>
      </c>
      <c r="B1847" s="6">
        <v>46468</v>
      </c>
      <c r="C1847" t="s">
        <v>618</v>
      </c>
      <c r="D1847" t="s">
        <v>619</v>
      </c>
      <c r="E1847">
        <v>1</v>
      </c>
      <c r="F1847" s="7">
        <v>46468</v>
      </c>
      <c r="G1847" t="s">
        <v>1570</v>
      </c>
      <c r="H1847" t="s">
        <v>555</v>
      </c>
      <c r="I1847" t="s">
        <v>556</v>
      </c>
      <c r="J1847" t="s">
        <v>560</v>
      </c>
    </row>
    <row r="1848" spans="1:10" x14ac:dyDescent="0.25">
      <c r="A1848">
        <v>23</v>
      </c>
      <c r="B1848" s="6">
        <v>46468</v>
      </c>
      <c r="C1848" t="s">
        <v>618</v>
      </c>
      <c r="D1848" t="s">
        <v>619</v>
      </c>
      <c r="E1848">
        <v>2</v>
      </c>
      <c r="F1848" s="7">
        <v>46470</v>
      </c>
      <c r="G1848" t="s">
        <v>1589</v>
      </c>
      <c r="H1848" t="s">
        <v>568</v>
      </c>
      <c r="I1848" t="s">
        <v>569</v>
      </c>
      <c r="J1848" t="s">
        <v>553</v>
      </c>
    </row>
    <row r="1849" spans="1:10" x14ac:dyDescent="0.25">
      <c r="A1849">
        <v>23</v>
      </c>
      <c r="B1849" s="6">
        <v>46468</v>
      </c>
      <c r="C1849" t="s">
        <v>618</v>
      </c>
      <c r="D1849" t="s">
        <v>619</v>
      </c>
      <c r="E1849">
        <v>3</v>
      </c>
      <c r="F1849" s="7">
        <v>46471</v>
      </c>
      <c r="G1849" t="s">
        <v>1575</v>
      </c>
      <c r="H1849" t="s">
        <v>581</v>
      </c>
      <c r="I1849" t="s">
        <v>582</v>
      </c>
      <c r="J1849" t="s">
        <v>560</v>
      </c>
    </row>
    <row r="1850" spans="1:10" x14ac:dyDescent="0.25">
      <c r="A1850">
        <v>23</v>
      </c>
      <c r="B1850" s="6">
        <v>46468</v>
      </c>
      <c r="C1850" t="s">
        <v>579</v>
      </c>
      <c r="D1850" t="s">
        <v>580</v>
      </c>
      <c r="E1850">
        <v>1</v>
      </c>
      <c r="F1850" s="7">
        <v>46469</v>
      </c>
      <c r="G1850" t="s">
        <v>1593</v>
      </c>
      <c r="H1850" t="s">
        <v>615</v>
      </c>
      <c r="I1850" t="s">
        <v>616</v>
      </c>
      <c r="J1850" t="s">
        <v>560</v>
      </c>
    </row>
    <row r="1851" spans="1:10" x14ac:dyDescent="0.25">
      <c r="A1851">
        <v>23</v>
      </c>
      <c r="B1851" s="6">
        <v>46468</v>
      </c>
      <c r="C1851" t="s">
        <v>579</v>
      </c>
      <c r="D1851" t="s">
        <v>580</v>
      </c>
      <c r="E1851">
        <v>2</v>
      </c>
      <c r="F1851" s="7">
        <v>46471</v>
      </c>
      <c r="G1851" t="s">
        <v>1595</v>
      </c>
      <c r="H1851" t="s">
        <v>633</v>
      </c>
      <c r="I1851" t="s">
        <v>634</v>
      </c>
      <c r="J1851" t="s">
        <v>560</v>
      </c>
    </row>
    <row r="1852" spans="1:10" x14ac:dyDescent="0.25">
      <c r="A1852">
        <v>23</v>
      </c>
      <c r="B1852" s="6">
        <v>46468</v>
      </c>
      <c r="C1852" t="s">
        <v>579</v>
      </c>
      <c r="D1852" t="s">
        <v>580</v>
      </c>
      <c r="E1852">
        <v>3</v>
      </c>
      <c r="F1852" s="7">
        <v>46473</v>
      </c>
      <c r="G1852" t="s">
        <v>1569</v>
      </c>
      <c r="H1852" t="s">
        <v>570</v>
      </c>
      <c r="I1852" t="s">
        <v>571</v>
      </c>
      <c r="J1852" t="s">
        <v>560</v>
      </c>
    </row>
    <row r="1853" spans="1:10" x14ac:dyDescent="0.25">
      <c r="A1853">
        <v>23</v>
      </c>
      <c r="B1853" s="6">
        <v>46468</v>
      </c>
      <c r="C1853" t="s">
        <v>587</v>
      </c>
      <c r="D1853" t="s">
        <v>588</v>
      </c>
      <c r="E1853">
        <v>1</v>
      </c>
      <c r="F1853" s="7">
        <v>46468</v>
      </c>
      <c r="G1853" t="s">
        <v>1596</v>
      </c>
      <c r="H1853" t="s">
        <v>590</v>
      </c>
      <c r="I1853" t="s">
        <v>591</v>
      </c>
      <c r="J1853" t="s">
        <v>560</v>
      </c>
    </row>
    <row r="1854" spans="1:10" x14ac:dyDescent="0.25">
      <c r="A1854">
        <v>23</v>
      </c>
      <c r="B1854" s="6">
        <v>46468</v>
      </c>
      <c r="C1854" t="s">
        <v>587</v>
      </c>
      <c r="D1854" t="s">
        <v>588</v>
      </c>
      <c r="E1854">
        <v>2</v>
      </c>
      <c r="F1854" s="7">
        <v>46470</v>
      </c>
      <c r="G1854" t="s">
        <v>1591</v>
      </c>
      <c r="H1854" t="s">
        <v>625</v>
      </c>
      <c r="I1854" t="s">
        <v>626</v>
      </c>
      <c r="J1854" t="s">
        <v>553</v>
      </c>
    </row>
    <row r="1855" spans="1:10" x14ac:dyDescent="0.25">
      <c r="A1855">
        <v>23</v>
      </c>
      <c r="B1855" s="6">
        <v>46468</v>
      </c>
      <c r="C1855" t="s">
        <v>587</v>
      </c>
      <c r="D1855" t="s">
        <v>588</v>
      </c>
      <c r="E1855">
        <v>3</v>
      </c>
      <c r="F1855" s="7">
        <v>46472</v>
      </c>
      <c r="G1855" t="s">
        <v>1597</v>
      </c>
      <c r="H1855" t="s">
        <v>621</v>
      </c>
      <c r="I1855" t="s">
        <v>622</v>
      </c>
      <c r="J1855" t="s">
        <v>553</v>
      </c>
    </row>
    <row r="1856" spans="1:10" x14ac:dyDescent="0.25">
      <c r="A1856">
        <v>23</v>
      </c>
      <c r="B1856" s="6">
        <v>46468</v>
      </c>
      <c r="C1856" t="s">
        <v>638</v>
      </c>
      <c r="D1856" t="s">
        <v>639</v>
      </c>
      <c r="E1856">
        <v>1</v>
      </c>
      <c r="F1856" s="7">
        <v>46468</v>
      </c>
      <c r="G1856" t="s">
        <v>1583</v>
      </c>
      <c r="H1856" t="s">
        <v>573</v>
      </c>
      <c r="I1856" t="s">
        <v>574</v>
      </c>
      <c r="J1856" t="s">
        <v>560</v>
      </c>
    </row>
    <row r="1857" spans="1:10" x14ac:dyDescent="0.25">
      <c r="A1857">
        <v>23</v>
      </c>
      <c r="B1857" s="6">
        <v>46468</v>
      </c>
      <c r="C1857" t="s">
        <v>638</v>
      </c>
      <c r="D1857" t="s">
        <v>639</v>
      </c>
      <c r="E1857">
        <v>2</v>
      </c>
      <c r="F1857" s="7">
        <v>46470</v>
      </c>
      <c r="G1857" t="s">
        <v>1579</v>
      </c>
      <c r="H1857" t="s">
        <v>595</v>
      </c>
      <c r="I1857" t="s">
        <v>596</v>
      </c>
      <c r="J1857" t="s">
        <v>560</v>
      </c>
    </row>
    <row r="1858" spans="1:10" x14ac:dyDescent="0.25">
      <c r="A1858">
        <v>23</v>
      </c>
      <c r="B1858" s="6">
        <v>46468</v>
      </c>
      <c r="C1858" t="s">
        <v>638</v>
      </c>
      <c r="D1858" t="s">
        <v>639</v>
      </c>
      <c r="E1858">
        <v>3</v>
      </c>
      <c r="F1858" s="7">
        <v>46472</v>
      </c>
      <c r="G1858" t="s">
        <v>1598</v>
      </c>
      <c r="H1858" t="s">
        <v>551</v>
      </c>
      <c r="I1858" t="s">
        <v>552</v>
      </c>
      <c r="J1858" t="s">
        <v>560</v>
      </c>
    </row>
    <row r="1859" spans="1:10" x14ac:dyDescent="0.25">
      <c r="A1859">
        <v>23</v>
      </c>
      <c r="B1859" s="6">
        <v>46468</v>
      </c>
      <c r="C1859" t="s">
        <v>608</v>
      </c>
      <c r="D1859" t="s">
        <v>609</v>
      </c>
      <c r="E1859">
        <v>1</v>
      </c>
      <c r="F1859" s="7">
        <v>46469</v>
      </c>
      <c r="G1859" t="s">
        <v>1599</v>
      </c>
      <c r="H1859" t="s">
        <v>576</v>
      </c>
      <c r="I1859" t="s">
        <v>577</v>
      </c>
      <c r="J1859" t="s">
        <v>553</v>
      </c>
    </row>
    <row r="1860" spans="1:10" x14ac:dyDescent="0.25">
      <c r="A1860">
        <v>23</v>
      </c>
      <c r="B1860" s="6">
        <v>46468</v>
      </c>
      <c r="C1860" t="s">
        <v>608</v>
      </c>
      <c r="D1860" t="s">
        <v>609</v>
      </c>
      <c r="E1860">
        <v>2</v>
      </c>
      <c r="F1860" s="7">
        <v>46472</v>
      </c>
      <c r="G1860" t="s">
        <v>1580</v>
      </c>
      <c r="H1860" t="s">
        <v>595</v>
      </c>
      <c r="I1860" t="s">
        <v>596</v>
      </c>
      <c r="J1860" t="s">
        <v>553</v>
      </c>
    </row>
    <row r="1861" spans="1:10" x14ac:dyDescent="0.25">
      <c r="A1861">
        <v>23</v>
      </c>
      <c r="B1861" s="6">
        <v>46468</v>
      </c>
      <c r="C1861" t="s">
        <v>608</v>
      </c>
      <c r="D1861" t="s">
        <v>609</v>
      </c>
      <c r="E1861">
        <v>3</v>
      </c>
      <c r="F1861" s="7">
        <v>46474</v>
      </c>
      <c r="G1861" t="s">
        <v>1600</v>
      </c>
      <c r="H1861" t="s">
        <v>570</v>
      </c>
      <c r="I1861" t="s">
        <v>571</v>
      </c>
      <c r="J1861" t="s">
        <v>560</v>
      </c>
    </row>
    <row r="1862" spans="1:10" x14ac:dyDescent="0.25">
      <c r="A1862">
        <v>23</v>
      </c>
      <c r="B1862" s="6">
        <v>46468</v>
      </c>
      <c r="C1862" t="s">
        <v>576</v>
      </c>
      <c r="D1862" t="s">
        <v>577</v>
      </c>
      <c r="E1862">
        <v>1</v>
      </c>
      <c r="F1862" s="7">
        <v>46469</v>
      </c>
      <c r="G1862" t="s">
        <v>1599</v>
      </c>
      <c r="H1862" t="s">
        <v>608</v>
      </c>
      <c r="I1862" t="s">
        <v>609</v>
      </c>
      <c r="J1862" t="s">
        <v>560</v>
      </c>
    </row>
    <row r="1863" spans="1:10" x14ac:dyDescent="0.25">
      <c r="A1863">
        <v>23</v>
      </c>
      <c r="B1863" s="6">
        <v>46468</v>
      </c>
      <c r="C1863" t="s">
        <v>576</v>
      </c>
      <c r="D1863" t="s">
        <v>577</v>
      </c>
      <c r="E1863">
        <v>2</v>
      </c>
      <c r="F1863" s="7">
        <v>46470</v>
      </c>
      <c r="G1863" t="s">
        <v>1587</v>
      </c>
      <c r="H1863" t="s">
        <v>558</v>
      </c>
      <c r="I1863" t="s">
        <v>559</v>
      </c>
      <c r="J1863" t="s">
        <v>560</v>
      </c>
    </row>
    <row r="1864" spans="1:10" x14ac:dyDescent="0.25">
      <c r="A1864">
        <v>23</v>
      </c>
      <c r="B1864" s="6">
        <v>46468</v>
      </c>
      <c r="C1864" t="s">
        <v>576</v>
      </c>
      <c r="D1864" t="s">
        <v>577</v>
      </c>
      <c r="E1864">
        <v>3</v>
      </c>
      <c r="F1864" s="7">
        <v>46472</v>
      </c>
      <c r="G1864" t="s">
        <v>1572</v>
      </c>
      <c r="H1864" t="s">
        <v>555</v>
      </c>
      <c r="I1864" t="s">
        <v>556</v>
      </c>
      <c r="J1864" t="s">
        <v>553</v>
      </c>
    </row>
    <row r="1865" spans="1:10" x14ac:dyDescent="0.25">
      <c r="A1865">
        <v>23</v>
      </c>
      <c r="B1865" s="6">
        <v>46468</v>
      </c>
      <c r="C1865" t="s">
        <v>605</v>
      </c>
      <c r="D1865" t="s">
        <v>606</v>
      </c>
      <c r="E1865">
        <v>1</v>
      </c>
      <c r="F1865" s="7">
        <v>46469</v>
      </c>
      <c r="G1865" t="s">
        <v>1601</v>
      </c>
      <c r="H1865" t="s">
        <v>621</v>
      </c>
      <c r="I1865" t="s">
        <v>622</v>
      </c>
      <c r="J1865" t="s">
        <v>553</v>
      </c>
    </row>
    <row r="1866" spans="1:10" x14ac:dyDescent="0.25">
      <c r="A1866">
        <v>23</v>
      </c>
      <c r="B1866" s="6">
        <v>46468</v>
      </c>
      <c r="C1866" t="s">
        <v>605</v>
      </c>
      <c r="D1866" t="s">
        <v>606</v>
      </c>
      <c r="E1866">
        <v>2</v>
      </c>
      <c r="F1866" s="7">
        <v>46470</v>
      </c>
      <c r="G1866" t="s">
        <v>1602</v>
      </c>
      <c r="H1866" t="s">
        <v>621</v>
      </c>
      <c r="I1866" t="s">
        <v>622</v>
      </c>
      <c r="J1866" t="s">
        <v>553</v>
      </c>
    </row>
    <row r="1867" spans="1:10" x14ac:dyDescent="0.25">
      <c r="A1867">
        <v>23</v>
      </c>
      <c r="B1867" s="6">
        <v>46468</v>
      </c>
      <c r="C1867" t="s">
        <v>605</v>
      </c>
      <c r="D1867" t="s">
        <v>606</v>
      </c>
      <c r="E1867">
        <v>3</v>
      </c>
      <c r="F1867" s="7">
        <v>46472</v>
      </c>
      <c r="G1867" t="s">
        <v>1592</v>
      </c>
      <c r="H1867" t="s">
        <v>625</v>
      </c>
      <c r="I1867" t="s">
        <v>626</v>
      </c>
      <c r="J1867" t="s">
        <v>560</v>
      </c>
    </row>
    <row r="1868" spans="1:10" x14ac:dyDescent="0.25">
      <c r="A1868">
        <v>23</v>
      </c>
      <c r="B1868" s="6">
        <v>46468</v>
      </c>
      <c r="C1868" t="s">
        <v>551</v>
      </c>
      <c r="D1868" t="s">
        <v>552</v>
      </c>
      <c r="E1868">
        <v>1</v>
      </c>
      <c r="F1868" s="7">
        <v>46468</v>
      </c>
      <c r="G1868" t="s">
        <v>1588</v>
      </c>
      <c r="H1868" t="s">
        <v>568</v>
      </c>
      <c r="I1868" t="s">
        <v>569</v>
      </c>
      <c r="J1868" t="s">
        <v>560</v>
      </c>
    </row>
    <row r="1869" spans="1:10" x14ac:dyDescent="0.25">
      <c r="A1869">
        <v>23</v>
      </c>
      <c r="B1869" s="6">
        <v>46468</v>
      </c>
      <c r="C1869" t="s">
        <v>551</v>
      </c>
      <c r="D1869" t="s">
        <v>552</v>
      </c>
      <c r="E1869">
        <v>2</v>
      </c>
      <c r="F1869" s="7">
        <v>46470</v>
      </c>
      <c r="G1869" t="s">
        <v>1574</v>
      </c>
      <c r="H1869" t="s">
        <v>581</v>
      </c>
      <c r="I1869" t="s">
        <v>582</v>
      </c>
      <c r="J1869" t="s">
        <v>553</v>
      </c>
    </row>
    <row r="1870" spans="1:10" x14ac:dyDescent="0.25">
      <c r="A1870">
        <v>23</v>
      </c>
      <c r="B1870" s="6">
        <v>46468</v>
      </c>
      <c r="C1870" t="s">
        <v>551</v>
      </c>
      <c r="D1870" t="s">
        <v>552</v>
      </c>
      <c r="E1870">
        <v>3</v>
      </c>
      <c r="F1870" s="7">
        <v>46472</v>
      </c>
      <c r="G1870" t="s">
        <v>1598</v>
      </c>
      <c r="H1870" t="s">
        <v>638</v>
      </c>
      <c r="I1870" t="s">
        <v>639</v>
      </c>
      <c r="J1870" t="s">
        <v>553</v>
      </c>
    </row>
    <row r="1871" spans="1:10" x14ac:dyDescent="0.25">
      <c r="A1871">
        <v>23</v>
      </c>
      <c r="B1871" s="6">
        <v>46468</v>
      </c>
      <c r="C1871" t="s">
        <v>593</v>
      </c>
      <c r="D1871" t="s">
        <v>594</v>
      </c>
      <c r="E1871">
        <v>1</v>
      </c>
      <c r="F1871" s="7">
        <v>46469</v>
      </c>
      <c r="G1871" t="s">
        <v>1603</v>
      </c>
      <c r="H1871" t="s">
        <v>633</v>
      </c>
      <c r="I1871" t="s">
        <v>634</v>
      </c>
      <c r="J1871" t="s">
        <v>553</v>
      </c>
    </row>
    <row r="1872" spans="1:10" x14ac:dyDescent="0.25">
      <c r="A1872">
        <v>23</v>
      </c>
      <c r="B1872" s="6">
        <v>46468</v>
      </c>
      <c r="C1872" t="s">
        <v>593</v>
      </c>
      <c r="D1872" t="s">
        <v>594</v>
      </c>
      <c r="E1872">
        <v>2</v>
      </c>
      <c r="F1872" s="7">
        <v>46470</v>
      </c>
      <c r="G1872" t="s">
        <v>1585</v>
      </c>
      <c r="H1872" t="s">
        <v>612</v>
      </c>
      <c r="I1872" t="s">
        <v>613</v>
      </c>
      <c r="J1872" t="s">
        <v>553</v>
      </c>
    </row>
    <row r="1873" spans="1:10" x14ac:dyDescent="0.25">
      <c r="A1873">
        <v>23</v>
      </c>
      <c r="B1873" s="6">
        <v>46468</v>
      </c>
      <c r="C1873" t="s">
        <v>593</v>
      </c>
      <c r="D1873" t="s">
        <v>594</v>
      </c>
      <c r="E1873">
        <v>3</v>
      </c>
      <c r="F1873" s="7">
        <v>46472</v>
      </c>
      <c r="G1873" t="s">
        <v>1604</v>
      </c>
      <c r="H1873" t="s">
        <v>649</v>
      </c>
      <c r="I1873" t="s">
        <v>650</v>
      </c>
      <c r="J1873" t="s">
        <v>553</v>
      </c>
    </row>
    <row r="1874" spans="1:10" x14ac:dyDescent="0.25">
      <c r="A1874">
        <v>23</v>
      </c>
      <c r="B1874" s="6">
        <v>46468</v>
      </c>
      <c r="C1874" t="s">
        <v>621</v>
      </c>
      <c r="D1874" t="s">
        <v>622</v>
      </c>
      <c r="E1874">
        <v>1</v>
      </c>
      <c r="F1874" s="7">
        <v>46469</v>
      </c>
      <c r="G1874" t="s">
        <v>1601</v>
      </c>
      <c r="H1874" t="s">
        <v>605</v>
      </c>
      <c r="I1874" t="s">
        <v>606</v>
      </c>
      <c r="J1874" t="s">
        <v>560</v>
      </c>
    </row>
    <row r="1875" spans="1:10" x14ac:dyDescent="0.25">
      <c r="A1875">
        <v>23</v>
      </c>
      <c r="B1875" s="6">
        <v>46468</v>
      </c>
      <c r="C1875" t="s">
        <v>621</v>
      </c>
      <c r="D1875" t="s">
        <v>622</v>
      </c>
      <c r="E1875">
        <v>2</v>
      </c>
      <c r="F1875" s="7">
        <v>46470</v>
      </c>
      <c r="G1875" t="s">
        <v>1602</v>
      </c>
      <c r="H1875" t="s">
        <v>605</v>
      </c>
      <c r="I1875" t="s">
        <v>606</v>
      </c>
      <c r="J1875" t="s">
        <v>560</v>
      </c>
    </row>
    <row r="1876" spans="1:10" x14ac:dyDescent="0.25">
      <c r="A1876">
        <v>23</v>
      </c>
      <c r="B1876" s="6">
        <v>46468</v>
      </c>
      <c r="C1876" t="s">
        <v>621</v>
      </c>
      <c r="D1876" t="s">
        <v>622</v>
      </c>
      <c r="E1876">
        <v>3</v>
      </c>
      <c r="F1876" s="7">
        <v>46472</v>
      </c>
      <c r="G1876" t="s">
        <v>1597</v>
      </c>
      <c r="H1876" t="s">
        <v>587</v>
      </c>
      <c r="I1876" t="s">
        <v>588</v>
      </c>
      <c r="J1876" t="s">
        <v>560</v>
      </c>
    </row>
    <row r="1877" spans="1:10" x14ac:dyDescent="0.25">
      <c r="A1877">
        <v>23</v>
      </c>
      <c r="B1877" s="6">
        <v>46468</v>
      </c>
      <c r="C1877" t="s">
        <v>649</v>
      </c>
      <c r="D1877" t="s">
        <v>650</v>
      </c>
      <c r="E1877">
        <v>1</v>
      </c>
      <c r="F1877" s="7">
        <v>46469</v>
      </c>
      <c r="G1877" t="s">
        <v>1605</v>
      </c>
      <c r="H1877" t="s">
        <v>584</v>
      </c>
      <c r="I1877" t="s">
        <v>585</v>
      </c>
      <c r="J1877" t="s">
        <v>560</v>
      </c>
    </row>
    <row r="1878" spans="1:10" x14ac:dyDescent="0.25">
      <c r="A1878">
        <v>23</v>
      </c>
      <c r="B1878" s="6">
        <v>46468</v>
      </c>
      <c r="C1878" t="s">
        <v>649</v>
      </c>
      <c r="D1878" t="s">
        <v>650</v>
      </c>
      <c r="E1878">
        <v>2</v>
      </c>
      <c r="F1878" s="7">
        <v>46472</v>
      </c>
      <c r="G1878" t="s">
        <v>1604</v>
      </c>
      <c r="H1878" t="s">
        <v>593</v>
      </c>
      <c r="I1878" t="s">
        <v>594</v>
      </c>
      <c r="J1878" t="s">
        <v>560</v>
      </c>
    </row>
    <row r="1879" spans="1:10" x14ac:dyDescent="0.25">
      <c r="A1879">
        <v>23</v>
      </c>
      <c r="B1879" s="6">
        <v>46468</v>
      </c>
      <c r="C1879" t="s">
        <v>649</v>
      </c>
      <c r="D1879" t="s">
        <v>650</v>
      </c>
      <c r="E1879">
        <v>3</v>
      </c>
      <c r="F1879" s="7">
        <v>46473</v>
      </c>
      <c r="G1879" t="s">
        <v>1606</v>
      </c>
      <c r="H1879" t="s">
        <v>587</v>
      </c>
      <c r="I1879" t="s">
        <v>588</v>
      </c>
      <c r="J1879" t="s">
        <v>560</v>
      </c>
    </row>
    <row r="1880" spans="1:10" x14ac:dyDescent="0.25">
      <c r="A1880">
        <v>23</v>
      </c>
      <c r="B1880" s="6">
        <v>46468</v>
      </c>
      <c r="C1880" t="s">
        <v>628</v>
      </c>
      <c r="D1880" t="s">
        <v>629</v>
      </c>
      <c r="E1880">
        <v>1</v>
      </c>
      <c r="F1880" s="7">
        <v>46468</v>
      </c>
      <c r="G1880" t="s">
        <v>1573</v>
      </c>
      <c r="H1880" t="s">
        <v>581</v>
      </c>
      <c r="I1880" t="s">
        <v>582</v>
      </c>
      <c r="J1880" t="s">
        <v>553</v>
      </c>
    </row>
    <row r="1881" spans="1:10" x14ac:dyDescent="0.25">
      <c r="A1881">
        <v>23</v>
      </c>
      <c r="B1881" s="6">
        <v>46468</v>
      </c>
      <c r="C1881" t="s">
        <v>628</v>
      </c>
      <c r="D1881" t="s">
        <v>629</v>
      </c>
      <c r="E1881">
        <v>2</v>
      </c>
      <c r="F1881" s="7">
        <v>46470</v>
      </c>
      <c r="G1881" t="s">
        <v>1563</v>
      </c>
      <c r="H1881" t="s">
        <v>548</v>
      </c>
      <c r="I1881" t="s">
        <v>549</v>
      </c>
      <c r="J1881" t="s">
        <v>560</v>
      </c>
    </row>
    <row r="1882" spans="1:10" x14ac:dyDescent="0.25">
      <c r="A1882">
        <v>23</v>
      </c>
      <c r="B1882" s="6">
        <v>46468</v>
      </c>
      <c r="C1882" t="s">
        <v>628</v>
      </c>
      <c r="D1882" t="s">
        <v>629</v>
      </c>
      <c r="E1882">
        <v>3</v>
      </c>
      <c r="F1882" s="7">
        <v>46473</v>
      </c>
      <c r="G1882" t="s">
        <v>1607</v>
      </c>
      <c r="H1882" t="s">
        <v>584</v>
      </c>
      <c r="I1882" t="s">
        <v>585</v>
      </c>
      <c r="J1882" t="s">
        <v>560</v>
      </c>
    </row>
    <row r="1883" spans="1:10" x14ac:dyDescent="0.25">
      <c r="A1883">
        <v>23</v>
      </c>
      <c r="B1883" s="6">
        <v>46468</v>
      </c>
      <c r="C1883" t="s">
        <v>600</v>
      </c>
      <c r="D1883" t="s">
        <v>601</v>
      </c>
      <c r="E1883">
        <v>1</v>
      </c>
      <c r="F1883" s="7">
        <v>46470</v>
      </c>
      <c r="G1883" t="s">
        <v>1568</v>
      </c>
      <c r="H1883" t="s">
        <v>570</v>
      </c>
      <c r="I1883" t="s">
        <v>571</v>
      </c>
      <c r="J1883" t="s">
        <v>553</v>
      </c>
    </row>
    <row r="1884" spans="1:10" x14ac:dyDescent="0.25">
      <c r="A1884">
        <v>23</v>
      </c>
      <c r="B1884" s="6">
        <v>46468</v>
      </c>
      <c r="C1884" t="s">
        <v>600</v>
      </c>
      <c r="D1884" t="s">
        <v>601</v>
      </c>
      <c r="E1884">
        <v>2</v>
      </c>
      <c r="F1884" s="7">
        <v>46471</v>
      </c>
      <c r="G1884" t="s">
        <v>1590</v>
      </c>
      <c r="H1884" t="s">
        <v>568</v>
      </c>
      <c r="I1884" t="s">
        <v>569</v>
      </c>
      <c r="J1884" t="s">
        <v>553</v>
      </c>
    </row>
    <row r="1885" spans="1:10" x14ac:dyDescent="0.25">
      <c r="A1885">
        <v>23</v>
      </c>
      <c r="B1885" s="6">
        <v>46468</v>
      </c>
      <c r="C1885" t="s">
        <v>600</v>
      </c>
      <c r="D1885" t="s">
        <v>601</v>
      </c>
      <c r="E1885">
        <v>3</v>
      </c>
      <c r="F1885" s="7">
        <v>46473</v>
      </c>
      <c r="G1885" t="s">
        <v>1608</v>
      </c>
      <c r="H1885" t="s">
        <v>573</v>
      </c>
      <c r="I1885" t="s">
        <v>574</v>
      </c>
      <c r="J1885" t="s">
        <v>553</v>
      </c>
    </row>
    <row r="1886" spans="1:10" x14ac:dyDescent="0.25">
      <c r="A1886">
        <v>23</v>
      </c>
      <c r="B1886" s="6">
        <v>46468</v>
      </c>
      <c r="C1886" t="s">
        <v>584</v>
      </c>
      <c r="D1886" t="s">
        <v>585</v>
      </c>
      <c r="E1886">
        <v>1</v>
      </c>
      <c r="F1886" s="7">
        <v>46469</v>
      </c>
      <c r="G1886" t="s">
        <v>1605</v>
      </c>
      <c r="H1886" t="s">
        <v>649</v>
      </c>
      <c r="I1886" t="s">
        <v>650</v>
      </c>
      <c r="J1886" t="s">
        <v>553</v>
      </c>
    </row>
    <row r="1887" spans="1:10" x14ac:dyDescent="0.25">
      <c r="A1887">
        <v>23</v>
      </c>
      <c r="B1887" s="6">
        <v>46468</v>
      </c>
      <c r="C1887" t="s">
        <v>584</v>
      </c>
      <c r="D1887" t="s">
        <v>585</v>
      </c>
      <c r="E1887">
        <v>2</v>
      </c>
      <c r="F1887" s="7">
        <v>46471</v>
      </c>
      <c r="G1887" t="s">
        <v>1586</v>
      </c>
      <c r="H1887" t="s">
        <v>612</v>
      </c>
      <c r="I1887" t="s">
        <v>613</v>
      </c>
      <c r="J1887" t="s">
        <v>553</v>
      </c>
    </row>
    <row r="1888" spans="1:10" x14ac:dyDescent="0.25">
      <c r="A1888">
        <v>23</v>
      </c>
      <c r="B1888" s="6">
        <v>46468</v>
      </c>
      <c r="C1888" t="s">
        <v>584</v>
      </c>
      <c r="D1888" t="s">
        <v>585</v>
      </c>
      <c r="E1888">
        <v>3</v>
      </c>
      <c r="F1888" s="7">
        <v>46473</v>
      </c>
      <c r="G1888" t="s">
        <v>1607</v>
      </c>
      <c r="H1888" t="s">
        <v>628</v>
      </c>
      <c r="I1888" t="s">
        <v>629</v>
      </c>
      <c r="J1888" t="s">
        <v>553</v>
      </c>
    </row>
    <row r="1889" spans="1:10" x14ac:dyDescent="0.25">
      <c r="A1889">
        <v>23</v>
      </c>
      <c r="B1889" s="6">
        <v>46468</v>
      </c>
      <c r="C1889" t="s">
        <v>633</v>
      </c>
      <c r="D1889" t="s">
        <v>634</v>
      </c>
      <c r="E1889">
        <v>1</v>
      </c>
      <c r="F1889" s="7">
        <v>46469</v>
      </c>
      <c r="G1889" t="s">
        <v>1603</v>
      </c>
      <c r="H1889" t="s">
        <v>593</v>
      </c>
      <c r="I1889" t="s">
        <v>594</v>
      </c>
      <c r="J1889" t="s">
        <v>560</v>
      </c>
    </row>
    <row r="1890" spans="1:10" x14ac:dyDescent="0.25">
      <c r="A1890">
        <v>23</v>
      </c>
      <c r="B1890" s="6">
        <v>46468</v>
      </c>
      <c r="C1890" t="s">
        <v>633</v>
      </c>
      <c r="D1890" t="s">
        <v>634</v>
      </c>
      <c r="E1890">
        <v>2</v>
      </c>
      <c r="F1890" s="7">
        <v>46471</v>
      </c>
      <c r="G1890" t="s">
        <v>1595</v>
      </c>
      <c r="H1890" t="s">
        <v>579</v>
      </c>
      <c r="I1890" t="s">
        <v>580</v>
      </c>
      <c r="J1890" t="s">
        <v>553</v>
      </c>
    </row>
    <row r="1891" spans="1:10" x14ac:dyDescent="0.25">
      <c r="A1891">
        <v>23</v>
      </c>
      <c r="B1891" s="6">
        <v>46468</v>
      </c>
      <c r="C1891" t="s">
        <v>633</v>
      </c>
      <c r="D1891" t="s">
        <v>634</v>
      </c>
      <c r="E1891">
        <v>3</v>
      </c>
      <c r="F1891" s="7">
        <v>46473</v>
      </c>
      <c r="G1891" t="s">
        <v>1564</v>
      </c>
      <c r="H1891" t="s">
        <v>548</v>
      </c>
      <c r="I1891" t="s">
        <v>549</v>
      </c>
      <c r="J1891" t="s">
        <v>553</v>
      </c>
    </row>
    <row r="1892" spans="1:10" x14ac:dyDescent="0.25">
      <c r="A1892">
        <v>23</v>
      </c>
      <c r="B1892" s="6">
        <v>46468</v>
      </c>
      <c r="C1892" t="s">
        <v>590</v>
      </c>
      <c r="D1892" t="s">
        <v>591</v>
      </c>
      <c r="E1892">
        <v>1</v>
      </c>
      <c r="F1892" s="7">
        <v>46468</v>
      </c>
      <c r="G1892" t="s">
        <v>1596</v>
      </c>
      <c r="H1892" t="s">
        <v>587</v>
      </c>
      <c r="I1892" t="s">
        <v>588</v>
      </c>
      <c r="J1892" t="s">
        <v>553</v>
      </c>
    </row>
    <row r="1893" spans="1:10" x14ac:dyDescent="0.25">
      <c r="A1893">
        <v>23</v>
      </c>
      <c r="B1893" s="6">
        <v>46468</v>
      </c>
      <c r="C1893" t="s">
        <v>590</v>
      </c>
      <c r="D1893" t="s">
        <v>591</v>
      </c>
      <c r="E1893">
        <v>2</v>
      </c>
      <c r="F1893" s="7">
        <v>46470</v>
      </c>
      <c r="G1893" t="s">
        <v>1581</v>
      </c>
      <c r="H1893" t="s">
        <v>602</v>
      </c>
      <c r="I1893" t="s">
        <v>603</v>
      </c>
      <c r="J1893" t="s">
        <v>560</v>
      </c>
    </row>
    <row r="1894" spans="1:10" x14ac:dyDescent="0.25">
      <c r="A1894">
        <v>23</v>
      </c>
      <c r="B1894" s="6">
        <v>46468</v>
      </c>
      <c r="C1894" t="s">
        <v>590</v>
      </c>
      <c r="D1894" t="s">
        <v>591</v>
      </c>
      <c r="E1894">
        <v>3</v>
      </c>
      <c r="F1894" s="7">
        <v>46473</v>
      </c>
      <c r="G1894" t="s">
        <v>1609</v>
      </c>
      <c r="H1894" t="s">
        <v>612</v>
      </c>
      <c r="I1894" t="s">
        <v>613</v>
      </c>
      <c r="J1894" t="s">
        <v>560</v>
      </c>
    </row>
    <row r="1895" spans="1:10" x14ac:dyDescent="0.25">
      <c r="A1895">
        <v>24</v>
      </c>
      <c r="B1895" s="6">
        <v>46475</v>
      </c>
      <c r="C1895" t="s">
        <v>548</v>
      </c>
      <c r="D1895" t="s">
        <v>549</v>
      </c>
      <c r="E1895">
        <v>1</v>
      </c>
      <c r="F1895" s="7">
        <v>46475</v>
      </c>
      <c r="G1895" t="s">
        <v>1610</v>
      </c>
      <c r="H1895" t="s">
        <v>638</v>
      </c>
      <c r="I1895" t="s">
        <v>639</v>
      </c>
      <c r="J1895" t="s">
        <v>560</v>
      </c>
    </row>
    <row r="1896" spans="1:10" x14ac:dyDescent="0.25">
      <c r="A1896">
        <v>24</v>
      </c>
      <c r="B1896" s="6">
        <v>46475</v>
      </c>
      <c r="C1896" t="s">
        <v>548</v>
      </c>
      <c r="D1896" t="s">
        <v>549</v>
      </c>
      <c r="E1896">
        <v>2</v>
      </c>
      <c r="F1896" s="7">
        <v>46477</v>
      </c>
      <c r="G1896" t="s">
        <v>1611</v>
      </c>
      <c r="H1896" t="s">
        <v>625</v>
      </c>
      <c r="I1896" t="s">
        <v>626</v>
      </c>
      <c r="J1896" t="s">
        <v>560</v>
      </c>
    </row>
    <row r="1897" spans="1:10" x14ac:dyDescent="0.25">
      <c r="A1897">
        <v>24</v>
      </c>
      <c r="B1897" s="6">
        <v>46475</v>
      </c>
      <c r="C1897" t="s">
        <v>548</v>
      </c>
      <c r="D1897" t="s">
        <v>549</v>
      </c>
      <c r="E1897">
        <v>3</v>
      </c>
      <c r="F1897" s="7">
        <v>46479</v>
      </c>
      <c r="G1897" t="s">
        <v>1612</v>
      </c>
      <c r="H1897" t="s">
        <v>584</v>
      </c>
      <c r="I1897" t="s">
        <v>585</v>
      </c>
      <c r="J1897" t="s">
        <v>553</v>
      </c>
    </row>
    <row r="1898" spans="1:10" x14ac:dyDescent="0.25">
      <c r="A1898">
        <v>24</v>
      </c>
      <c r="B1898" s="6">
        <v>46475</v>
      </c>
      <c r="C1898" t="s">
        <v>561</v>
      </c>
      <c r="D1898" t="s">
        <v>562</v>
      </c>
      <c r="E1898">
        <v>1</v>
      </c>
      <c r="F1898" s="7">
        <v>46475</v>
      </c>
      <c r="G1898" t="s">
        <v>1613</v>
      </c>
      <c r="H1898" t="s">
        <v>612</v>
      </c>
      <c r="I1898" t="s">
        <v>613</v>
      </c>
      <c r="J1898" t="s">
        <v>560</v>
      </c>
    </row>
    <row r="1899" spans="1:10" x14ac:dyDescent="0.25">
      <c r="A1899">
        <v>24</v>
      </c>
      <c r="B1899" s="6">
        <v>46475</v>
      </c>
      <c r="C1899" t="s">
        <v>561</v>
      </c>
      <c r="D1899" t="s">
        <v>562</v>
      </c>
      <c r="E1899">
        <v>2</v>
      </c>
      <c r="F1899" s="7">
        <v>46477</v>
      </c>
      <c r="G1899" t="s">
        <v>1614</v>
      </c>
      <c r="H1899" t="s">
        <v>565</v>
      </c>
      <c r="I1899" t="s">
        <v>566</v>
      </c>
      <c r="J1899" t="s">
        <v>560</v>
      </c>
    </row>
    <row r="1900" spans="1:10" x14ac:dyDescent="0.25">
      <c r="A1900">
        <v>24</v>
      </c>
      <c r="B1900" s="6">
        <v>46475</v>
      </c>
      <c r="C1900" t="s">
        <v>561</v>
      </c>
      <c r="D1900" t="s">
        <v>562</v>
      </c>
      <c r="E1900">
        <v>3</v>
      </c>
      <c r="F1900" s="7">
        <v>46479</v>
      </c>
      <c r="G1900" t="s">
        <v>1615</v>
      </c>
      <c r="H1900" t="s">
        <v>576</v>
      </c>
      <c r="I1900" t="s">
        <v>577</v>
      </c>
      <c r="J1900" t="s">
        <v>560</v>
      </c>
    </row>
    <row r="1901" spans="1:10" x14ac:dyDescent="0.25">
      <c r="A1901">
        <v>24</v>
      </c>
      <c r="B1901" s="6">
        <v>46475</v>
      </c>
      <c r="C1901" t="s">
        <v>570</v>
      </c>
      <c r="D1901" t="s">
        <v>571</v>
      </c>
      <c r="E1901">
        <v>1</v>
      </c>
      <c r="F1901" s="7">
        <v>46476</v>
      </c>
      <c r="G1901" t="s">
        <v>1616</v>
      </c>
      <c r="H1901" t="s">
        <v>568</v>
      </c>
      <c r="I1901" t="s">
        <v>569</v>
      </c>
      <c r="J1901" t="s">
        <v>553</v>
      </c>
    </row>
    <row r="1902" spans="1:10" x14ac:dyDescent="0.25">
      <c r="A1902">
        <v>24</v>
      </c>
      <c r="B1902" s="6">
        <v>46475</v>
      </c>
      <c r="C1902" t="s">
        <v>570</v>
      </c>
      <c r="D1902" t="s">
        <v>571</v>
      </c>
      <c r="E1902">
        <v>2</v>
      </c>
      <c r="F1902" s="7">
        <v>46478</v>
      </c>
      <c r="G1902" t="s">
        <v>1617</v>
      </c>
      <c r="H1902" t="s">
        <v>565</v>
      </c>
      <c r="I1902" t="s">
        <v>566</v>
      </c>
      <c r="J1902" t="s">
        <v>553</v>
      </c>
    </row>
    <row r="1903" spans="1:10" x14ac:dyDescent="0.25">
      <c r="A1903">
        <v>24</v>
      </c>
      <c r="B1903" s="6">
        <v>46475</v>
      </c>
      <c r="C1903" t="s">
        <v>570</v>
      </c>
      <c r="D1903" t="s">
        <v>571</v>
      </c>
      <c r="E1903">
        <v>3</v>
      </c>
      <c r="F1903" s="7">
        <v>46479</v>
      </c>
      <c r="G1903" t="s">
        <v>1618</v>
      </c>
      <c r="H1903" t="s">
        <v>579</v>
      </c>
      <c r="I1903" t="s">
        <v>580</v>
      </c>
      <c r="J1903" t="s">
        <v>560</v>
      </c>
    </row>
    <row r="1904" spans="1:10" x14ac:dyDescent="0.25">
      <c r="A1904">
        <v>24</v>
      </c>
      <c r="B1904" s="6">
        <v>46475</v>
      </c>
      <c r="C1904" t="s">
        <v>555</v>
      </c>
      <c r="D1904" t="s">
        <v>556</v>
      </c>
      <c r="E1904">
        <v>1</v>
      </c>
      <c r="F1904" s="7">
        <v>46476</v>
      </c>
      <c r="G1904" t="s">
        <v>1619</v>
      </c>
      <c r="H1904" t="s">
        <v>579</v>
      </c>
      <c r="I1904" t="s">
        <v>580</v>
      </c>
      <c r="J1904" t="s">
        <v>560</v>
      </c>
    </row>
    <row r="1905" spans="1:10" x14ac:dyDescent="0.25">
      <c r="A1905">
        <v>24</v>
      </c>
      <c r="B1905" s="6">
        <v>46475</v>
      </c>
      <c r="C1905" t="s">
        <v>555</v>
      </c>
      <c r="D1905" t="s">
        <v>556</v>
      </c>
      <c r="E1905">
        <v>2</v>
      </c>
      <c r="F1905" s="7">
        <v>46478</v>
      </c>
      <c r="G1905" t="s">
        <v>1620</v>
      </c>
      <c r="H1905" t="s">
        <v>576</v>
      </c>
      <c r="I1905" t="s">
        <v>577</v>
      </c>
      <c r="J1905" t="s">
        <v>553</v>
      </c>
    </row>
    <row r="1906" spans="1:10" x14ac:dyDescent="0.25">
      <c r="A1906">
        <v>24</v>
      </c>
      <c r="B1906" s="6">
        <v>46475</v>
      </c>
      <c r="C1906" t="s">
        <v>555</v>
      </c>
      <c r="D1906" t="s">
        <v>556</v>
      </c>
      <c r="E1906">
        <v>3</v>
      </c>
      <c r="F1906" s="7">
        <v>46479</v>
      </c>
      <c r="G1906" t="s">
        <v>1621</v>
      </c>
      <c r="H1906" t="s">
        <v>587</v>
      </c>
      <c r="I1906" t="s">
        <v>588</v>
      </c>
      <c r="J1906" t="s">
        <v>553</v>
      </c>
    </row>
    <row r="1907" spans="1:10" x14ac:dyDescent="0.25">
      <c r="A1907">
        <v>24</v>
      </c>
      <c r="B1907" s="6">
        <v>46475</v>
      </c>
      <c r="C1907" t="s">
        <v>581</v>
      </c>
      <c r="D1907" t="s">
        <v>582</v>
      </c>
      <c r="E1907">
        <v>1</v>
      </c>
      <c r="F1907" s="7">
        <v>46475</v>
      </c>
      <c r="G1907" t="s">
        <v>1622</v>
      </c>
      <c r="H1907" t="s">
        <v>568</v>
      </c>
      <c r="I1907" t="s">
        <v>569</v>
      </c>
      <c r="J1907" t="s">
        <v>560</v>
      </c>
    </row>
    <row r="1908" spans="1:10" x14ac:dyDescent="0.25">
      <c r="A1908">
        <v>24</v>
      </c>
      <c r="B1908" s="6">
        <v>46475</v>
      </c>
      <c r="C1908" t="s">
        <v>581</v>
      </c>
      <c r="D1908" t="s">
        <v>582</v>
      </c>
      <c r="E1908">
        <v>2</v>
      </c>
      <c r="F1908" s="7">
        <v>46477</v>
      </c>
      <c r="G1908" t="s">
        <v>1623</v>
      </c>
      <c r="H1908" t="s">
        <v>590</v>
      </c>
      <c r="I1908" t="s">
        <v>591</v>
      </c>
      <c r="J1908" t="s">
        <v>553</v>
      </c>
    </row>
    <row r="1909" spans="1:10" x14ac:dyDescent="0.25">
      <c r="A1909">
        <v>24</v>
      </c>
      <c r="B1909" s="6">
        <v>46475</v>
      </c>
      <c r="C1909" t="s">
        <v>581</v>
      </c>
      <c r="D1909" t="s">
        <v>582</v>
      </c>
      <c r="E1909">
        <v>3</v>
      </c>
      <c r="F1909" s="7">
        <v>46479</v>
      </c>
      <c r="G1909" t="s">
        <v>1624</v>
      </c>
      <c r="H1909" t="s">
        <v>573</v>
      </c>
      <c r="I1909" t="s">
        <v>574</v>
      </c>
      <c r="J1909" t="s">
        <v>560</v>
      </c>
    </row>
    <row r="1910" spans="1:10" x14ac:dyDescent="0.25">
      <c r="A1910">
        <v>24</v>
      </c>
      <c r="B1910" s="6">
        <v>46475</v>
      </c>
      <c r="C1910" t="s">
        <v>565</v>
      </c>
      <c r="D1910" t="s">
        <v>566</v>
      </c>
      <c r="E1910">
        <v>1</v>
      </c>
      <c r="F1910" s="7">
        <v>46475</v>
      </c>
      <c r="G1910" t="s">
        <v>1625</v>
      </c>
      <c r="H1910" t="s">
        <v>579</v>
      </c>
      <c r="I1910" t="s">
        <v>580</v>
      </c>
      <c r="J1910" t="s">
        <v>560</v>
      </c>
    </row>
    <row r="1911" spans="1:10" x14ac:dyDescent="0.25">
      <c r="A1911">
        <v>24</v>
      </c>
      <c r="B1911" s="6">
        <v>46475</v>
      </c>
      <c r="C1911" t="s">
        <v>565</v>
      </c>
      <c r="D1911" t="s">
        <v>566</v>
      </c>
      <c r="E1911">
        <v>2</v>
      </c>
      <c r="F1911" s="7">
        <v>46477</v>
      </c>
      <c r="G1911" t="s">
        <v>1614</v>
      </c>
      <c r="H1911" t="s">
        <v>561</v>
      </c>
      <c r="I1911" t="s">
        <v>562</v>
      </c>
      <c r="J1911" t="s">
        <v>553</v>
      </c>
    </row>
    <row r="1912" spans="1:10" x14ac:dyDescent="0.25">
      <c r="A1912">
        <v>24</v>
      </c>
      <c r="B1912" s="6">
        <v>46475</v>
      </c>
      <c r="C1912" t="s">
        <v>565</v>
      </c>
      <c r="D1912" t="s">
        <v>566</v>
      </c>
      <c r="E1912">
        <v>3</v>
      </c>
      <c r="F1912" s="7">
        <v>46478</v>
      </c>
      <c r="G1912" t="s">
        <v>1617</v>
      </c>
      <c r="H1912" t="s">
        <v>570</v>
      </c>
      <c r="I1912" t="s">
        <v>571</v>
      </c>
      <c r="J1912" t="s">
        <v>560</v>
      </c>
    </row>
    <row r="1913" spans="1:10" x14ac:dyDescent="0.25">
      <c r="A1913">
        <v>24</v>
      </c>
      <c r="B1913" s="6">
        <v>46475</v>
      </c>
      <c r="C1913" t="s">
        <v>595</v>
      </c>
      <c r="D1913" t="s">
        <v>596</v>
      </c>
      <c r="E1913">
        <v>1</v>
      </c>
      <c r="F1913" s="7">
        <v>46475</v>
      </c>
      <c r="G1913" t="s">
        <v>1626</v>
      </c>
      <c r="H1913" t="s">
        <v>587</v>
      </c>
      <c r="I1913" t="s">
        <v>588</v>
      </c>
      <c r="J1913" t="s">
        <v>553</v>
      </c>
    </row>
    <row r="1914" spans="1:10" x14ac:dyDescent="0.25">
      <c r="A1914">
        <v>24</v>
      </c>
      <c r="B1914" s="6">
        <v>46475</v>
      </c>
      <c r="C1914" t="s">
        <v>595</v>
      </c>
      <c r="D1914" t="s">
        <v>596</v>
      </c>
      <c r="E1914">
        <v>2</v>
      </c>
      <c r="F1914" s="7">
        <v>46477</v>
      </c>
      <c r="G1914" t="s">
        <v>1627</v>
      </c>
      <c r="H1914" t="s">
        <v>602</v>
      </c>
      <c r="I1914" t="s">
        <v>603</v>
      </c>
      <c r="J1914" t="s">
        <v>560</v>
      </c>
    </row>
    <row r="1915" spans="1:10" x14ac:dyDescent="0.25">
      <c r="A1915">
        <v>24</v>
      </c>
      <c r="B1915" s="6">
        <v>46475</v>
      </c>
      <c r="C1915" t="s">
        <v>595</v>
      </c>
      <c r="D1915" t="s">
        <v>596</v>
      </c>
      <c r="E1915">
        <v>3</v>
      </c>
      <c r="F1915" s="7">
        <v>46479</v>
      </c>
      <c r="G1915" t="s">
        <v>1628</v>
      </c>
      <c r="H1915" t="s">
        <v>628</v>
      </c>
      <c r="I1915" t="s">
        <v>629</v>
      </c>
      <c r="J1915" t="s">
        <v>560</v>
      </c>
    </row>
    <row r="1916" spans="1:10" x14ac:dyDescent="0.25">
      <c r="A1916">
        <v>24</v>
      </c>
      <c r="B1916" s="6">
        <v>46475</v>
      </c>
      <c r="C1916" t="s">
        <v>602</v>
      </c>
      <c r="D1916" t="s">
        <v>603</v>
      </c>
      <c r="E1916">
        <v>1</v>
      </c>
      <c r="F1916" s="7">
        <v>46475</v>
      </c>
      <c r="G1916" t="s">
        <v>1629</v>
      </c>
      <c r="H1916" t="s">
        <v>628</v>
      </c>
      <c r="I1916" t="s">
        <v>629</v>
      </c>
      <c r="J1916" t="s">
        <v>553</v>
      </c>
    </row>
    <row r="1917" spans="1:10" x14ac:dyDescent="0.25">
      <c r="A1917">
        <v>24</v>
      </c>
      <c r="B1917" s="6">
        <v>46475</v>
      </c>
      <c r="C1917" t="s">
        <v>602</v>
      </c>
      <c r="D1917" t="s">
        <v>603</v>
      </c>
      <c r="E1917">
        <v>2</v>
      </c>
      <c r="F1917" s="7">
        <v>46477</v>
      </c>
      <c r="G1917" t="s">
        <v>1627</v>
      </c>
      <c r="H1917" t="s">
        <v>595</v>
      </c>
      <c r="I1917" t="s">
        <v>596</v>
      </c>
      <c r="J1917" t="s">
        <v>553</v>
      </c>
    </row>
    <row r="1918" spans="1:10" x14ac:dyDescent="0.25">
      <c r="A1918">
        <v>24</v>
      </c>
      <c r="B1918" s="6">
        <v>46475</v>
      </c>
      <c r="C1918" t="s">
        <v>602</v>
      </c>
      <c r="D1918" t="s">
        <v>603</v>
      </c>
      <c r="E1918">
        <v>3</v>
      </c>
      <c r="F1918" s="7">
        <v>46479</v>
      </c>
      <c r="G1918" t="s">
        <v>1630</v>
      </c>
      <c r="H1918" t="s">
        <v>621</v>
      </c>
      <c r="I1918" t="s">
        <v>622</v>
      </c>
      <c r="J1918" t="s">
        <v>553</v>
      </c>
    </row>
    <row r="1919" spans="1:10" x14ac:dyDescent="0.25">
      <c r="A1919">
        <v>24</v>
      </c>
      <c r="B1919" s="6">
        <v>46475</v>
      </c>
      <c r="C1919" t="s">
        <v>573</v>
      </c>
      <c r="D1919" t="s">
        <v>574</v>
      </c>
      <c r="E1919">
        <v>1</v>
      </c>
      <c r="F1919" s="7">
        <v>46475</v>
      </c>
      <c r="G1919" t="s">
        <v>1631</v>
      </c>
      <c r="H1919" t="s">
        <v>625</v>
      </c>
      <c r="I1919" t="s">
        <v>626</v>
      </c>
      <c r="J1919" t="s">
        <v>560</v>
      </c>
    </row>
    <row r="1920" spans="1:10" x14ac:dyDescent="0.25">
      <c r="A1920">
        <v>24</v>
      </c>
      <c r="B1920" s="6">
        <v>46475</v>
      </c>
      <c r="C1920" t="s">
        <v>573</v>
      </c>
      <c r="D1920" t="s">
        <v>574</v>
      </c>
      <c r="E1920">
        <v>2</v>
      </c>
      <c r="F1920" s="7">
        <v>46477</v>
      </c>
      <c r="G1920" t="s">
        <v>1632</v>
      </c>
      <c r="H1920" t="s">
        <v>584</v>
      </c>
      <c r="I1920" t="s">
        <v>585</v>
      </c>
      <c r="J1920" t="s">
        <v>560</v>
      </c>
    </row>
    <row r="1921" spans="1:10" x14ac:dyDescent="0.25">
      <c r="A1921">
        <v>24</v>
      </c>
      <c r="B1921" s="6">
        <v>46475</v>
      </c>
      <c r="C1921" t="s">
        <v>573</v>
      </c>
      <c r="D1921" t="s">
        <v>574</v>
      </c>
      <c r="E1921">
        <v>3</v>
      </c>
      <c r="F1921" s="7">
        <v>46479</v>
      </c>
      <c r="G1921" t="s">
        <v>1624</v>
      </c>
      <c r="H1921" t="s">
        <v>581</v>
      </c>
      <c r="I1921" t="s">
        <v>582</v>
      </c>
      <c r="J1921" t="s">
        <v>553</v>
      </c>
    </row>
    <row r="1922" spans="1:10" x14ac:dyDescent="0.25">
      <c r="A1922">
        <v>24</v>
      </c>
      <c r="B1922" s="6">
        <v>46475</v>
      </c>
      <c r="C1922" t="s">
        <v>612</v>
      </c>
      <c r="D1922" t="s">
        <v>613</v>
      </c>
      <c r="E1922">
        <v>1</v>
      </c>
      <c r="F1922" s="7">
        <v>46475</v>
      </c>
      <c r="G1922" t="s">
        <v>1613</v>
      </c>
      <c r="H1922" t="s">
        <v>561</v>
      </c>
      <c r="I1922" t="s">
        <v>562</v>
      </c>
      <c r="J1922" t="s">
        <v>553</v>
      </c>
    </row>
    <row r="1923" spans="1:10" x14ac:dyDescent="0.25">
      <c r="A1923">
        <v>24</v>
      </c>
      <c r="B1923" s="6">
        <v>46475</v>
      </c>
      <c r="C1923" t="s">
        <v>612</v>
      </c>
      <c r="D1923" t="s">
        <v>613</v>
      </c>
      <c r="E1923">
        <v>2</v>
      </c>
      <c r="F1923" s="7">
        <v>46477</v>
      </c>
      <c r="G1923" t="s">
        <v>1633</v>
      </c>
      <c r="H1923" t="s">
        <v>593</v>
      </c>
      <c r="I1923" t="s">
        <v>594</v>
      </c>
      <c r="J1923" t="s">
        <v>553</v>
      </c>
    </row>
    <row r="1924" spans="1:10" x14ac:dyDescent="0.25">
      <c r="A1924">
        <v>24</v>
      </c>
      <c r="B1924" s="6">
        <v>46475</v>
      </c>
      <c r="C1924" t="s">
        <v>612</v>
      </c>
      <c r="D1924" t="s">
        <v>613</v>
      </c>
      <c r="E1924">
        <v>3</v>
      </c>
      <c r="F1924" s="7">
        <v>46479</v>
      </c>
      <c r="G1924" t="s">
        <v>1634</v>
      </c>
      <c r="H1924" t="s">
        <v>638</v>
      </c>
      <c r="I1924" t="s">
        <v>639</v>
      </c>
      <c r="J1924" t="s">
        <v>553</v>
      </c>
    </row>
    <row r="1925" spans="1:10" x14ac:dyDescent="0.25">
      <c r="A1925">
        <v>24</v>
      </c>
      <c r="B1925" s="6">
        <v>46475</v>
      </c>
      <c r="C1925" t="s">
        <v>558</v>
      </c>
      <c r="D1925" t="s">
        <v>559</v>
      </c>
      <c r="E1925">
        <v>1</v>
      </c>
      <c r="F1925" s="7">
        <v>46476</v>
      </c>
      <c r="G1925" t="s">
        <v>1635</v>
      </c>
      <c r="H1925" t="s">
        <v>649</v>
      </c>
      <c r="I1925" t="s">
        <v>650</v>
      </c>
      <c r="J1925" t="s">
        <v>553</v>
      </c>
    </row>
    <row r="1926" spans="1:10" x14ac:dyDescent="0.25">
      <c r="A1926">
        <v>24</v>
      </c>
      <c r="B1926" s="6">
        <v>46475</v>
      </c>
      <c r="C1926" t="s">
        <v>558</v>
      </c>
      <c r="D1926" t="s">
        <v>559</v>
      </c>
      <c r="E1926">
        <v>2</v>
      </c>
      <c r="F1926" s="7">
        <v>46477</v>
      </c>
      <c r="G1926" t="s">
        <v>1636</v>
      </c>
      <c r="H1926" t="s">
        <v>649</v>
      </c>
      <c r="I1926" t="s">
        <v>650</v>
      </c>
      <c r="J1926" t="s">
        <v>553</v>
      </c>
    </row>
    <row r="1927" spans="1:10" x14ac:dyDescent="0.25">
      <c r="A1927">
        <v>24</v>
      </c>
      <c r="B1927" s="6">
        <v>46475</v>
      </c>
      <c r="C1927" t="s">
        <v>558</v>
      </c>
      <c r="D1927" t="s">
        <v>559</v>
      </c>
      <c r="E1927">
        <v>3</v>
      </c>
      <c r="F1927" s="7">
        <v>46479</v>
      </c>
      <c r="G1927" t="s">
        <v>1637</v>
      </c>
      <c r="H1927" t="s">
        <v>618</v>
      </c>
      <c r="I1927" t="s">
        <v>619</v>
      </c>
      <c r="J1927" t="s">
        <v>560</v>
      </c>
    </row>
    <row r="1928" spans="1:10" x14ac:dyDescent="0.25">
      <c r="A1928">
        <v>24</v>
      </c>
      <c r="B1928" s="6">
        <v>46475</v>
      </c>
      <c r="C1928" t="s">
        <v>568</v>
      </c>
      <c r="D1928" t="s">
        <v>569</v>
      </c>
      <c r="E1928">
        <v>1</v>
      </c>
      <c r="F1928" s="7">
        <v>46475</v>
      </c>
      <c r="G1928" t="s">
        <v>1622</v>
      </c>
      <c r="H1928" t="s">
        <v>581</v>
      </c>
      <c r="I1928" t="s">
        <v>582</v>
      </c>
      <c r="J1928" t="s">
        <v>553</v>
      </c>
    </row>
    <row r="1929" spans="1:10" x14ac:dyDescent="0.25">
      <c r="A1929">
        <v>24</v>
      </c>
      <c r="B1929" s="6">
        <v>46475</v>
      </c>
      <c r="C1929" t="s">
        <v>568</v>
      </c>
      <c r="D1929" t="s">
        <v>569</v>
      </c>
      <c r="E1929">
        <v>2</v>
      </c>
      <c r="F1929" s="7">
        <v>46476</v>
      </c>
      <c r="G1929" t="s">
        <v>1616</v>
      </c>
      <c r="H1929" t="s">
        <v>570</v>
      </c>
      <c r="I1929" t="s">
        <v>571</v>
      </c>
      <c r="J1929" t="s">
        <v>560</v>
      </c>
    </row>
    <row r="1930" spans="1:10" x14ac:dyDescent="0.25">
      <c r="A1930">
        <v>24</v>
      </c>
      <c r="B1930" s="6">
        <v>46475</v>
      </c>
      <c r="C1930" t="s">
        <v>568</v>
      </c>
      <c r="D1930" t="s">
        <v>569</v>
      </c>
      <c r="E1930">
        <v>3</v>
      </c>
      <c r="F1930" s="7">
        <v>46478</v>
      </c>
      <c r="G1930" t="s">
        <v>1638</v>
      </c>
      <c r="H1930" t="s">
        <v>551</v>
      </c>
      <c r="I1930" t="s">
        <v>552</v>
      </c>
      <c r="J1930" t="s">
        <v>560</v>
      </c>
    </row>
    <row r="1931" spans="1:10" x14ac:dyDescent="0.25">
      <c r="A1931">
        <v>24</v>
      </c>
      <c r="B1931" s="6">
        <v>46475</v>
      </c>
      <c r="C1931" t="s">
        <v>625</v>
      </c>
      <c r="D1931" t="s">
        <v>626</v>
      </c>
      <c r="E1931">
        <v>1</v>
      </c>
      <c r="F1931" s="7">
        <v>46475</v>
      </c>
      <c r="G1931" t="s">
        <v>1631</v>
      </c>
      <c r="H1931" t="s">
        <v>573</v>
      </c>
      <c r="I1931" t="s">
        <v>574</v>
      </c>
      <c r="J1931" t="s">
        <v>553</v>
      </c>
    </row>
    <row r="1932" spans="1:10" x14ac:dyDescent="0.25">
      <c r="A1932">
        <v>24</v>
      </c>
      <c r="B1932" s="6">
        <v>46475</v>
      </c>
      <c r="C1932" t="s">
        <v>625</v>
      </c>
      <c r="D1932" t="s">
        <v>626</v>
      </c>
      <c r="E1932">
        <v>2</v>
      </c>
      <c r="F1932" s="7">
        <v>46477</v>
      </c>
      <c r="G1932" t="s">
        <v>1611</v>
      </c>
      <c r="H1932" t="s">
        <v>548</v>
      </c>
      <c r="I1932" t="s">
        <v>549</v>
      </c>
      <c r="J1932" t="s">
        <v>553</v>
      </c>
    </row>
    <row r="1933" spans="1:10" x14ac:dyDescent="0.25">
      <c r="A1933">
        <v>24</v>
      </c>
      <c r="B1933" s="6">
        <v>46475</v>
      </c>
      <c r="C1933" t="s">
        <v>625</v>
      </c>
      <c r="D1933" t="s">
        <v>626</v>
      </c>
      <c r="E1933">
        <v>3</v>
      </c>
      <c r="F1933" s="7">
        <v>46479</v>
      </c>
      <c r="G1933" t="s">
        <v>1639</v>
      </c>
      <c r="H1933" t="s">
        <v>600</v>
      </c>
      <c r="I1933" t="s">
        <v>601</v>
      </c>
      <c r="J1933" t="s">
        <v>560</v>
      </c>
    </row>
    <row r="1934" spans="1:10" x14ac:dyDescent="0.25">
      <c r="A1934">
        <v>24</v>
      </c>
      <c r="B1934" s="6">
        <v>46475</v>
      </c>
      <c r="C1934" t="s">
        <v>615</v>
      </c>
      <c r="D1934" t="s">
        <v>616</v>
      </c>
      <c r="E1934">
        <v>1</v>
      </c>
      <c r="F1934" s="7">
        <v>46476</v>
      </c>
      <c r="G1934" t="s">
        <v>1640</v>
      </c>
      <c r="H1934" t="s">
        <v>618</v>
      </c>
      <c r="I1934" t="s">
        <v>619</v>
      </c>
      <c r="J1934" t="s">
        <v>553</v>
      </c>
    </row>
    <row r="1935" spans="1:10" x14ac:dyDescent="0.25">
      <c r="A1935">
        <v>24</v>
      </c>
      <c r="B1935" s="6">
        <v>46475</v>
      </c>
      <c r="C1935" t="s">
        <v>615</v>
      </c>
      <c r="D1935" t="s">
        <v>616</v>
      </c>
      <c r="E1935">
        <v>2</v>
      </c>
      <c r="F1935" s="7">
        <v>46478</v>
      </c>
      <c r="G1935" t="s">
        <v>1641</v>
      </c>
      <c r="H1935" t="s">
        <v>605</v>
      </c>
      <c r="I1935" t="s">
        <v>606</v>
      </c>
      <c r="J1935" t="s">
        <v>553</v>
      </c>
    </row>
    <row r="1936" spans="1:10" x14ac:dyDescent="0.25">
      <c r="A1936">
        <v>24</v>
      </c>
      <c r="B1936" s="6">
        <v>46475</v>
      </c>
      <c r="C1936" t="s">
        <v>615</v>
      </c>
      <c r="D1936" t="s">
        <v>616</v>
      </c>
      <c r="E1936">
        <v>3</v>
      </c>
      <c r="F1936" s="7">
        <v>46481</v>
      </c>
      <c r="G1936" t="s">
        <v>1642</v>
      </c>
      <c r="H1936" t="s">
        <v>600</v>
      </c>
      <c r="I1936" t="s">
        <v>601</v>
      </c>
      <c r="J1936" t="s">
        <v>560</v>
      </c>
    </row>
    <row r="1937" spans="1:10" x14ac:dyDescent="0.25">
      <c r="A1937">
        <v>24</v>
      </c>
      <c r="B1937" s="6">
        <v>46475</v>
      </c>
      <c r="C1937" t="s">
        <v>618</v>
      </c>
      <c r="D1937" t="s">
        <v>619</v>
      </c>
      <c r="E1937">
        <v>1</v>
      </c>
      <c r="F1937" s="7">
        <v>46476</v>
      </c>
      <c r="G1937" t="s">
        <v>1640</v>
      </c>
      <c r="H1937" t="s">
        <v>615</v>
      </c>
      <c r="I1937" t="s">
        <v>616</v>
      </c>
      <c r="J1937" t="s">
        <v>560</v>
      </c>
    </row>
    <row r="1938" spans="1:10" x14ac:dyDescent="0.25">
      <c r="A1938">
        <v>24</v>
      </c>
      <c r="B1938" s="6">
        <v>46475</v>
      </c>
      <c r="C1938" t="s">
        <v>618</v>
      </c>
      <c r="D1938" t="s">
        <v>619</v>
      </c>
      <c r="E1938">
        <v>2</v>
      </c>
      <c r="F1938" s="7">
        <v>46479</v>
      </c>
      <c r="G1938" t="s">
        <v>1637</v>
      </c>
      <c r="H1938" t="s">
        <v>558</v>
      </c>
      <c r="I1938" t="s">
        <v>559</v>
      </c>
      <c r="J1938" t="s">
        <v>553</v>
      </c>
    </row>
    <row r="1939" spans="1:10" x14ac:dyDescent="0.25">
      <c r="A1939">
        <v>24</v>
      </c>
      <c r="B1939" s="6">
        <v>46475</v>
      </c>
      <c r="C1939" t="s">
        <v>618</v>
      </c>
      <c r="D1939" t="s">
        <v>619</v>
      </c>
      <c r="E1939">
        <v>3</v>
      </c>
      <c r="F1939" s="7">
        <v>46481</v>
      </c>
      <c r="G1939" t="s">
        <v>1643</v>
      </c>
      <c r="H1939" t="s">
        <v>602</v>
      </c>
      <c r="I1939" t="s">
        <v>603</v>
      </c>
      <c r="J1939" t="s">
        <v>553</v>
      </c>
    </row>
    <row r="1940" spans="1:10" x14ac:dyDescent="0.25">
      <c r="A1940">
        <v>24</v>
      </c>
      <c r="B1940" s="6">
        <v>46475</v>
      </c>
      <c r="C1940" t="s">
        <v>579</v>
      </c>
      <c r="D1940" t="s">
        <v>580</v>
      </c>
      <c r="E1940">
        <v>1</v>
      </c>
      <c r="F1940" s="7">
        <v>46475</v>
      </c>
      <c r="G1940" t="s">
        <v>1625</v>
      </c>
      <c r="H1940" t="s">
        <v>565</v>
      </c>
      <c r="I1940" t="s">
        <v>566</v>
      </c>
      <c r="J1940" t="s">
        <v>553</v>
      </c>
    </row>
    <row r="1941" spans="1:10" x14ac:dyDescent="0.25">
      <c r="A1941">
        <v>24</v>
      </c>
      <c r="B1941" s="6">
        <v>46475</v>
      </c>
      <c r="C1941" t="s">
        <v>579</v>
      </c>
      <c r="D1941" t="s">
        <v>580</v>
      </c>
      <c r="E1941">
        <v>2</v>
      </c>
      <c r="F1941" s="7">
        <v>46476</v>
      </c>
      <c r="G1941" t="s">
        <v>1619</v>
      </c>
      <c r="H1941" t="s">
        <v>555</v>
      </c>
      <c r="I1941" t="s">
        <v>556</v>
      </c>
      <c r="J1941" t="s">
        <v>553</v>
      </c>
    </row>
    <row r="1942" spans="1:10" x14ac:dyDescent="0.25">
      <c r="A1942">
        <v>24</v>
      </c>
      <c r="B1942" s="6">
        <v>46475</v>
      </c>
      <c r="C1942" t="s">
        <v>579</v>
      </c>
      <c r="D1942" t="s">
        <v>580</v>
      </c>
      <c r="E1942">
        <v>3</v>
      </c>
      <c r="F1942" s="7">
        <v>46479</v>
      </c>
      <c r="G1942" t="s">
        <v>1618</v>
      </c>
      <c r="H1942" t="s">
        <v>570</v>
      </c>
      <c r="I1942" t="s">
        <v>571</v>
      </c>
      <c r="J1942" t="s">
        <v>553</v>
      </c>
    </row>
    <row r="1943" spans="1:10" x14ac:dyDescent="0.25">
      <c r="A1943">
        <v>24</v>
      </c>
      <c r="B1943" s="6">
        <v>46475</v>
      </c>
      <c r="C1943" t="s">
        <v>587</v>
      </c>
      <c r="D1943" t="s">
        <v>588</v>
      </c>
      <c r="E1943">
        <v>1</v>
      </c>
      <c r="F1943" s="7">
        <v>46475</v>
      </c>
      <c r="G1943" t="s">
        <v>1626</v>
      </c>
      <c r="H1943" t="s">
        <v>595</v>
      </c>
      <c r="I1943" t="s">
        <v>596</v>
      </c>
      <c r="J1943" t="s">
        <v>560</v>
      </c>
    </row>
    <row r="1944" spans="1:10" x14ac:dyDescent="0.25">
      <c r="A1944">
        <v>24</v>
      </c>
      <c r="B1944" s="6">
        <v>46475</v>
      </c>
      <c r="C1944" t="s">
        <v>587</v>
      </c>
      <c r="D1944" t="s">
        <v>588</v>
      </c>
      <c r="E1944">
        <v>2</v>
      </c>
      <c r="F1944" s="7">
        <v>46477</v>
      </c>
      <c r="G1944" t="s">
        <v>1644</v>
      </c>
      <c r="H1944" t="s">
        <v>608</v>
      </c>
      <c r="I1944" t="s">
        <v>609</v>
      </c>
      <c r="J1944" t="s">
        <v>560</v>
      </c>
    </row>
    <row r="1945" spans="1:10" x14ac:dyDescent="0.25">
      <c r="A1945">
        <v>24</v>
      </c>
      <c r="B1945" s="6">
        <v>46475</v>
      </c>
      <c r="C1945" t="s">
        <v>587</v>
      </c>
      <c r="D1945" t="s">
        <v>588</v>
      </c>
      <c r="E1945">
        <v>3</v>
      </c>
      <c r="F1945" s="7">
        <v>46479</v>
      </c>
      <c r="G1945" t="s">
        <v>1621</v>
      </c>
      <c r="H1945" t="s">
        <v>555</v>
      </c>
      <c r="I1945" t="s">
        <v>556</v>
      </c>
      <c r="J1945" t="s">
        <v>560</v>
      </c>
    </row>
    <row r="1946" spans="1:10" x14ac:dyDescent="0.25">
      <c r="A1946">
        <v>24</v>
      </c>
      <c r="B1946" s="6">
        <v>46475</v>
      </c>
      <c r="C1946" t="s">
        <v>638</v>
      </c>
      <c r="D1946" t="s">
        <v>639</v>
      </c>
      <c r="E1946">
        <v>1</v>
      </c>
      <c r="F1946" s="7">
        <v>46475</v>
      </c>
      <c r="G1946" t="s">
        <v>1610</v>
      </c>
      <c r="H1946" t="s">
        <v>548</v>
      </c>
      <c r="I1946" t="s">
        <v>549</v>
      </c>
      <c r="J1946" t="s">
        <v>553</v>
      </c>
    </row>
    <row r="1947" spans="1:10" x14ac:dyDescent="0.25">
      <c r="A1947">
        <v>24</v>
      </c>
      <c r="B1947" s="6">
        <v>46475</v>
      </c>
      <c r="C1947" t="s">
        <v>638</v>
      </c>
      <c r="D1947" t="s">
        <v>639</v>
      </c>
      <c r="E1947">
        <v>2</v>
      </c>
      <c r="F1947" s="7">
        <v>46477</v>
      </c>
      <c r="G1947" t="s">
        <v>1645</v>
      </c>
      <c r="H1947" t="s">
        <v>628</v>
      </c>
      <c r="I1947" t="s">
        <v>629</v>
      </c>
      <c r="J1947" t="s">
        <v>560</v>
      </c>
    </row>
    <row r="1948" spans="1:10" x14ac:dyDescent="0.25">
      <c r="A1948">
        <v>24</v>
      </c>
      <c r="B1948" s="6">
        <v>46475</v>
      </c>
      <c r="C1948" t="s">
        <v>638</v>
      </c>
      <c r="D1948" t="s">
        <v>639</v>
      </c>
      <c r="E1948">
        <v>3</v>
      </c>
      <c r="F1948" s="7">
        <v>46479</v>
      </c>
      <c r="G1948" t="s">
        <v>1634</v>
      </c>
      <c r="H1948" t="s">
        <v>612</v>
      </c>
      <c r="I1948" t="s">
        <v>613</v>
      </c>
      <c r="J1948" t="s">
        <v>560</v>
      </c>
    </row>
    <row r="1949" spans="1:10" x14ac:dyDescent="0.25">
      <c r="A1949">
        <v>24</v>
      </c>
      <c r="B1949" s="6">
        <v>46475</v>
      </c>
      <c r="C1949" t="s">
        <v>608</v>
      </c>
      <c r="D1949" t="s">
        <v>609</v>
      </c>
      <c r="E1949">
        <v>1</v>
      </c>
      <c r="F1949" s="7">
        <v>46477</v>
      </c>
      <c r="G1949" t="s">
        <v>1644</v>
      </c>
      <c r="H1949" t="s">
        <v>587</v>
      </c>
      <c r="I1949" t="s">
        <v>588</v>
      </c>
      <c r="J1949" t="s">
        <v>553</v>
      </c>
    </row>
    <row r="1950" spans="1:10" x14ac:dyDescent="0.25">
      <c r="A1950">
        <v>24</v>
      </c>
      <c r="B1950" s="6">
        <v>46475</v>
      </c>
      <c r="C1950" t="s">
        <v>608</v>
      </c>
      <c r="D1950" t="s">
        <v>609</v>
      </c>
      <c r="E1950">
        <v>2</v>
      </c>
      <c r="F1950" s="7">
        <v>46480</v>
      </c>
      <c r="G1950" t="s">
        <v>1646</v>
      </c>
      <c r="H1950" t="s">
        <v>605</v>
      </c>
      <c r="I1950" t="s">
        <v>606</v>
      </c>
      <c r="J1950" t="s">
        <v>553</v>
      </c>
    </row>
    <row r="1951" spans="1:10" x14ac:dyDescent="0.25">
      <c r="A1951">
        <v>24</v>
      </c>
      <c r="B1951" s="6">
        <v>46475</v>
      </c>
      <c r="C1951" t="s">
        <v>576</v>
      </c>
      <c r="D1951" t="s">
        <v>577</v>
      </c>
      <c r="E1951">
        <v>1</v>
      </c>
      <c r="F1951" s="7">
        <v>46476</v>
      </c>
      <c r="G1951" t="s">
        <v>1647</v>
      </c>
      <c r="H1951" t="s">
        <v>551</v>
      </c>
      <c r="I1951" t="s">
        <v>552</v>
      </c>
      <c r="J1951" t="s">
        <v>553</v>
      </c>
    </row>
    <row r="1952" spans="1:10" x14ac:dyDescent="0.25">
      <c r="A1952">
        <v>24</v>
      </c>
      <c r="B1952" s="6">
        <v>46475</v>
      </c>
      <c r="C1952" t="s">
        <v>576</v>
      </c>
      <c r="D1952" t="s">
        <v>577</v>
      </c>
      <c r="E1952">
        <v>2</v>
      </c>
      <c r="F1952" s="7">
        <v>46478</v>
      </c>
      <c r="G1952" t="s">
        <v>1620</v>
      </c>
      <c r="H1952" t="s">
        <v>555</v>
      </c>
      <c r="I1952" t="s">
        <v>556</v>
      </c>
      <c r="J1952" t="s">
        <v>560</v>
      </c>
    </row>
    <row r="1953" spans="1:10" x14ac:dyDescent="0.25">
      <c r="A1953">
        <v>24</v>
      </c>
      <c r="B1953" s="6">
        <v>46475</v>
      </c>
      <c r="C1953" t="s">
        <v>576</v>
      </c>
      <c r="D1953" t="s">
        <v>577</v>
      </c>
      <c r="E1953">
        <v>3</v>
      </c>
      <c r="F1953" s="7">
        <v>46479</v>
      </c>
      <c r="G1953" t="s">
        <v>1615</v>
      </c>
      <c r="H1953" t="s">
        <v>561</v>
      </c>
      <c r="I1953" t="s">
        <v>562</v>
      </c>
      <c r="J1953" t="s">
        <v>553</v>
      </c>
    </row>
    <row r="1954" spans="1:10" x14ac:dyDescent="0.25">
      <c r="A1954">
        <v>24</v>
      </c>
      <c r="B1954" s="6">
        <v>46475</v>
      </c>
      <c r="C1954" t="s">
        <v>605</v>
      </c>
      <c r="D1954" t="s">
        <v>606</v>
      </c>
      <c r="E1954">
        <v>1</v>
      </c>
      <c r="F1954" s="7">
        <v>46476</v>
      </c>
      <c r="G1954" t="s">
        <v>1648</v>
      </c>
      <c r="H1954" t="s">
        <v>633</v>
      </c>
      <c r="I1954" t="s">
        <v>634</v>
      </c>
      <c r="J1954" t="s">
        <v>553</v>
      </c>
    </row>
    <row r="1955" spans="1:10" x14ac:dyDescent="0.25">
      <c r="A1955">
        <v>24</v>
      </c>
      <c r="B1955" s="6">
        <v>46475</v>
      </c>
      <c r="C1955" t="s">
        <v>605</v>
      </c>
      <c r="D1955" t="s">
        <v>606</v>
      </c>
      <c r="E1955">
        <v>2</v>
      </c>
      <c r="F1955" s="7">
        <v>46478</v>
      </c>
      <c r="G1955" t="s">
        <v>1641</v>
      </c>
      <c r="H1955" t="s">
        <v>615</v>
      </c>
      <c r="I1955" t="s">
        <v>616</v>
      </c>
      <c r="J1955" t="s">
        <v>560</v>
      </c>
    </row>
    <row r="1956" spans="1:10" x14ac:dyDescent="0.25">
      <c r="A1956">
        <v>24</v>
      </c>
      <c r="B1956" s="6">
        <v>46475</v>
      </c>
      <c r="C1956" t="s">
        <v>605</v>
      </c>
      <c r="D1956" t="s">
        <v>606</v>
      </c>
      <c r="E1956">
        <v>3</v>
      </c>
      <c r="F1956" s="7">
        <v>46480</v>
      </c>
      <c r="G1956" t="s">
        <v>1646</v>
      </c>
      <c r="H1956" t="s">
        <v>608</v>
      </c>
      <c r="I1956" t="s">
        <v>609</v>
      </c>
      <c r="J1956" t="s">
        <v>560</v>
      </c>
    </row>
    <row r="1957" spans="1:10" x14ac:dyDescent="0.25">
      <c r="A1957">
        <v>24</v>
      </c>
      <c r="B1957" s="6">
        <v>46475</v>
      </c>
      <c r="C1957" t="s">
        <v>551</v>
      </c>
      <c r="D1957" t="s">
        <v>552</v>
      </c>
      <c r="E1957">
        <v>1</v>
      </c>
      <c r="F1957" s="7">
        <v>46476</v>
      </c>
      <c r="G1957" t="s">
        <v>1647</v>
      </c>
      <c r="H1957" t="s">
        <v>576</v>
      </c>
      <c r="I1957" t="s">
        <v>577</v>
      </c>
      <c r="J1957" t="s">
        <v>560</v>
      </c>
    </row>
    <row r="1958" spans="1:10" x14ac:dyDescent="0.25">
      <c r="A1958">
        <v>24</v>
      </c>
      <c r="B1958" s="6">
        <v>46475</v>
      </c>
      <c r="C1958" t="s">
        <v>551</v>
      </c>
      <c r="D1958" t="s">
        <v>552</v>
      </c>
      <c r="E1958">
        <v>2</v>
      </c>
      <c r="F1958" s="7">
        <v>46478</v>
      </c>
      <c r="G1958" t="s">
        <v>1638</v>
      </c>
      <c r="H1958" t="s">
        <v>568</v>
      </c>
      <c r="I1958" t="s">
        <v>569</v>
      </c>
      <c r="J1958" t="s">
        <v>553</v>
      </c>
    </row>
    <row r="1959" spans="1:10" x14ac:dyDescent="0.25">
      <c r="A1959">
        <v>24</v>
      </c>
      <c r="B1959" s="6">
        <v>46475</v>
      </c>
      <c r="C1959" t="s">
        <v>551</v>
      </c>
      <c r="D1959" t="s">
        <v>552</v>
      </c>
      <c r="E1959">
        <v>3</v>
      </c>
      <c r="F1959" s="7">
        <v>46480</v>
      </c>
      <c r="G1959" t="s">
        <v>1649</v>
      </c>
      <c r="H1959" t="s">
        <v>590</v>
      </c>
      <c r="I1959" t="s">
        <v>591</v>
      </c>
      <c r="J1959" t="s">
        <v>560</v>
      </c>
    </row>
    <row r="1960" spans="1:10" x14ac:dyDescent="0.25">
      <c r="A1960">
        <v>24</v>
      </c>
      <c r="B1960" s="6">
        <v>46475</v>
      </c>
      <c r="C1960" t="s">
        <v>593</v>
      </c>
      <c r="D1960" t="s">
        <v>594</v>
      </c>
      <c r="E1960">
        <v>1</v>
      </c>
      <c r="F1960" s="7">
        <v>46477</v>
      </c>
      <c r="G1960" t="s">
        <v>1633</v>
      </c>
      <c r="H1960" t="s">
        <v>612</v>
      </c>
      <c r="I1960" t="s">
        <v>613</v>
      </c>
      <c r="J1960" t="s">
        <v>560</v>
      </c>
    </row>
    <row r="1961" spans="1:10" x14ac:dyDescent="0.25">
      <c r="A1961">
        <v>24</v>
      </c>
      <c r="B1961" s="6">
        <v>46475</v>
      </c>
      <c r="C1961" t="s">
        <v>593</v>
      </c>
      <c r="D1961" t="s">
        <v>594</v>
      </c>
      <c r="E1961">
        <v>2</v>
      </c>
      <c r="F1961" s="7">
        <v>46479</v>
      </c>
      <c r="G1961" t="s">
        <v>1650</v>
      </c>
      <c r="H1961" t="s">
        <v>590</v>
      </c>
      <c r="I1961" t="s">
        <v>591</v>
      </c>
      <c r="J1961" t="s">
        <v>553</v>
      </c>
    </row>
    <row r="1962" spans="1:10" x14ac:dyDescent="0.25">
      <c r="A1962">
        <v>24</v>
      </c>
      <c r="B1962" s="6">
        <v>46475</v>
      </c>
      <c r="C1962" t="s">
        <v>593</v>
      </c>
      <c r="D1962" t="s">
        <v>594</v>
      </c>
      <c r="E1962">
        <v>3</v>
      </c>
      <c r="F1962" s="7">
        <v>46481</v>
      </c>
      <c r="G1962" t="s">
        <v>1651</v>
      </c>
      <c r="H1962" t="s">
        <v>548</v>
      </c>
      <c r="I1962" t="s">
        <v>549</v>
      </c>
      <c r="J1962" t="s">
        <v>560</v>
      </c>
    </row>
    <row r="1963" spans="1:10" x14ac:dyDescent="0.25">
      <c r="A1963">
        <v>24</v>
      </c>
      <c r="B1963" s="6">
        <v>46475</v>
      </c>
      <c r="C1963" t="s">
        <v>621</v>
      </c>
      <c r="D1963" t="s">
        <v>622</v>
      </c>
      <c r="E1963">
        <v>1</v>
      </c>
      <c r="F1963" s="7">
        <v>46475</v>
      </c>
      <c r="G1963" t="s">
        <v>1652</v>
      </c>
      <c r="H1963" t="s">
        <v>600</v>
      </c>
      <c r="I1963" t="s">
        <v>601</v>
      </c>
      <c r="J1963" t="s">
        <v>553</v>
      </c>
    </row>
    <row r="1964" spans="1:10" x14ac:dyDescent="0.25">
      <c r="A1964">
        <v>24</v>
      </c>
      <c r="B1964" s="6">
        <v>46475</v>
      </c>
      <c r="C1964" t="s">
        <v>621</v>
      </c>
      <c r="D1964" t="s">
        <v>622</v>
      </c>
      <c r="E1964">
        <v>2</v>
      </c>
      <c r="F1964" s="7">
        <v>46477</v>
      </c>
      <c r="G1964" t="s">
        <v>1653</v>
      </c>
      <c r="H1964" t="s">
        <v>600</v>
      </c>
      <c r="I1964" t="s">
        <v>601</v>
      </c>
      <c r="J1964" t="s">
        <v>553</v>
      </c>
    </row>
    <row r="1965" spans="1:10" x14ac:dyDescent="0.25">
      <c r="A1965">
        <v>24</v>
      </c>
      <c r="B1965" s="6">
        <v>46475</v>
      </c>
      <c r="C1965" t="s">
        <v>621</v>
      </c>
      <c r="D1965" t="s">
        <v>622</v>
      </c>
      <c r="E1965">
        <v>3</v>
      </c>
      <c r="F1965" s="7">
        <v>46479</v>
      </c>
      <c r="G1965" t="s">
        <v>1630</v>
      </c>
      <c r="H1965" t="s">
        <v>602</v>
      </c>
      <c r="I1965" t="s">
        <v>603</v>
      </c>
      <c r="J1965" t="s">
        <v>560</v>
      </c>
    </row>
    <row r="1966" spans="1:10" x14ac:dyDescent="0.25">
      <c r="A1966">
        <v>24</v>
      </c>
      <c r="B1966" s="6">
        <v>46475</v>
      </c>
      <c r="C1966" t="s">
        <v>649</v>
      </c>
      <c r="D1966" t="s">
        <v>650</v>
      </c>
      <c r="E1966">
        <v>1</v>
      </c>
      <c r="F1966" s="7">
        <v>46476</v>
      </c>
      <c r="G1966" t="s">
        <v>1635</v>
      </c>
      <c r="H1966" t="s">
        <v>558</v>
      </c>
      <c r="I1966" t="s">
        <v>559</v>
      </c>
      <c r="J1966" t="s">
        <v>560</v>
      </c>
    </row>
    <row r="1967" spans="1:10" x14ac:dyDescent="0.25">
      <c r="A1967">
        <v>24</v>
      </c>
      <c r="B1967" s="6">
        <v>46475</v>
      </c>
      <c r="C1967" t="s">
        <v>649</v>
      </c>
      <c r="D1967" t="s">
        <v>650</v>
      </c>
      <c r="E1967">
        <v>2</v>
      </c>
      <c r="F1967" s="7">
        <v>46477</v>
      </c>
      <c r="G1967" t="s">
        <v>1636</v>
      </c>
      <c r="H1967" t="s">
        <v>558</v>
      </c>
      <c r="I1967" t="s">
        <v>559</v>
      </c>
      <c r="J1967" t="s">
        <v>560</v>
      </c>
    </row>
    <row r="1968" spans="1:10" x14ac:dyDescent="0.25">
      <c r="A1968">
        <v>24</v>
      </c>
      <c r="B1968" s="6">
        <v>46475</v>
      </c>
      <c r="C1968" t="s">
        <v>649</v>
      </c>
      <c r="D1968" t="s">
        <v>650</v>
      </c>
      <c r="E1968">
        <v>3</v>
      </c>
      <c r="F1968" s="7">
        <v>46479</v>
      </c>
      <c r="G1968" t="s">
        <v>1654</v>
      </c>
      <c r="H1968" t="s">
        <v>633</v>
      </c>
      <c r="I1968" t="s">
        <v>634</v>
      </c>
      <c r="J1968" t="s">
        <v>560</v>
      </c>
    </row>
    <row r="1969" spans="1:10" x14ac:dyDescent="0.25">
      <c r="A1969">
        <v>24</v>
      </c>
      <c r="B1969" s="6">
        <v>46475</v>
      </c>
      <c r="C1969" t="s">
        <v>628</v>
      </c>
      <c r="D1969" t="s">
        <v>629</v>
      </c>
      <c r="E1969">
        <v>1</v>
      </c>
      <c r="F1969" s="7">
        <v>46475</v>
      </c>
      <c r="G1969" t="s">
        <v>1629</v>
      </c>
      <c r="H1969" t="s">
        <v>602</v>
      </c>
      <c r="I1969" t="s">
        <v>603</v>
      </c>
      <c r="J1969" t="s">
        <v>560</v>
      </c>
    </row>
    <row r="1970" spans="1:10" x14ac:dyDescent="0.25">
      <c r="A1970">
        <v>24</v>
      </c>
      <c r="B1970" s="6">
        <v>46475</v>
      </c>
      <c r="C1970" t="s">
        <v>628</v>
      </c>
      <c r="D1970" t="s">
        <v>629</v>
      </c>
      <c r="E1970">
        <v>2</v>
      </c>
      <c r="F1970" s="7">
        <v>46477</v>
      </c>
      <c r="G1970" t="s">
        <v>1645</v>
      </c>
      <c r="H1970" t="s">
        <v>638</v>
      </c>
      <c r="I1970" t="s">
        <v>639</v>
      </c>
      <c r="J1970" t="s">
        <v>553</v>
      </c>
    </row>
    <row r="1971" spans="1:10" x14ac:dyDescent="0.25">
      <c r="A1971">
        <v>24</v>
      </c>
      <c r="B1971" s="6">
        <v>46475</v>
      </c>
      <c r="C1971" t="s">
        <v>628</v>
      </c>
      <c r="D1971" t="s">
        <v>629</v>
      </c>
      <c r="E1971">
        <v>3</v>
      </c>
      <c r="F1971" s="7">
        <v>46479</v>
      </c>
      <c r="G1971" t="s">
        <v>1628</v>
      </c>
      <c r="H1971" t="s">
        <v>595</v>
      </c>
      <c r="I1971" t="s">
        <v>596</v>
      </c>
      <c r="J1971" t="s">
        <v>553</v>
      </c>
    </row>
    <row r="1972" spans="1:10" x14ac:dyDescent="0.25">
      <c r="A1972">
        <v>24</v>
      </c>
      <c r="B1972" s="6">
        <v>46475</v>
      </c>
      <c r="C1972" t="s">
        <v>600</v>
      </c>
      <c r="D1972" t="s">
        <v>601</v>
      </c>
      <c r="E1972">
        <v>1</v>
      </c>
      <c r="F1972" s="7">
        <v>46475</v>
      </c>
      <c r="G1972" t="s">
        <v>1652</v>
      </c>
      <c r="H1972" t="s">
        <v>621</v>
      </c>
      <c r="I1972" t="s">
        <v>622</v>
      </c>
      <c r="J1972" t="s">
        <v>560</v>
      </c>
    </row>
    <row r="1973" spans="1:10" x14ac:dyDescent="0.25">
      <c r="A1973">
        <v>24</v>
      </c>
      <c r="B1973" s="6">
        <v>46475</v>
      </c>
      <c r="C1973" t="s">
        <v>600</v>
      </c>
      <c r="D1973" t="s">
        <v>601</v>
      </c>
      <c r="E1973">
        <v>2</v>
      </c>
      <c r="F1973" s="7">
        <v>46477</v>
      </c>
      <c r="G1973" t="s">
        <v>1653</v>
      </c>
      <c r="H1973" t="s">
        <v>621</v>
      </c>
      <c r="I1973" t="s">
        <v>622</v>
      </c>
      <c r="J1973" t="s">
        <v>560</v>
      </c>
    </row>
    <row r="1974" spans="1:10" x14ac:dyDescent="0.25">
      <c r="A1974">
        <v>24</v>
      </c>
      <c r="B1974" s="6">
        <v>46475</v>
      </c>
      <c r="C1974" t="s">
        <v>600</v>
      </c>
      <c r="D1974" t="s">
        <v>601</v>
      </c>
      <c r="E1974">
        <v>3</v>
      </c>
      <c r="F1974" s="7">
        <v>46479</v>
      </c>
      <c r="G1974" t="s">
        <v>1639</v>
      </c>
      <c r="H1974" t="s">
        <v>625</v>
      </c>
      <c r="I1974" t="s">
        <v>626</v>
      </c>
      <c r="J1974" t="s">
        <v>553</v>
      </c>
    </row>
    <row r="1975" spans="1:10" x14ac:dyDescent="0.25">
      <c r="A1975">
        <v>24</v>
      </c>
      <c r="B1975" s="6">
        <v>46475</v>
      </c>
      <c r="C1975" t="s">
        <v>584</v>
      </c>
      <c r="D1975" t="s">
        <v>585</v>
      </c>
      <c r="E1975">
        <v>1</v>
      </c>
      <c r="F1975" s="7">
        <v>46477</v>
      </c>
      <c r="G1975" t="s">
        <v>1632</v>
      </c>
      <c r="H1975" t="s">
        <v>573</v>
      </c>
      <c r="I1975" t="s">
        <v>574</v>
      </c>
      <c r="J1975" t="s">
        <v>553</v>
      </c>
    </row>
    <row r="1976" spans="1:10" x14ac:dyDescent="0.25">
      <c r="A1976">
        <v>24</v>
      </c>
      <c r="B1976" s="6">
        <v>46475</v>
      </c>
      <c r="C1976" t="s">
        <v>584</v>
      </c>
      <c r="D1976" t="s">
        <v>585</v>
      </c>
      <c r="E1976">
        <v>2</v>
      </c>
      <c r="F1976" s="7">
        <v>46479</v>
      </c>
      <c r="G1976" t="s">
        <v>1612</v>
      </c>
      <c r="H1976" t="s">
        <v>548</v>
      </c>
      <c r="I1976" t="s">
        <v>549</v>
      </c>
      <c r="J1976" t="s">
        <v>560</v>
      </c>
    </row>
    <row r="1977" spans="1:10" x14ac:dyDescent="0.25">
      <c r="A1977">
        <v>24</v>
      </c>
      <c r="B1977" s="6">
        <v>46475</v>
      </c>
      <c r="C1977" t="s">
        <v>584</v>
      </c>
      <c r="D1977" t="s">
        <v>585</v>
      </c>
      <c r="E1977">
        <v>3</v>
      </c>
      <c r="F1977" s="7">
        <v>46481</v>
      </c>
      <c r="G1977" t="s">
        <v>1655</v>
      </c>
      <c r="H1977" t="s">
        <v>568</v>
      </c>
      <c r="I1977" t="s">
        <v>569</v>
      </c>
      <c r="J1977" t="s">
        <v>560</v>
      </c>
    </row>
    <row r="1978" spans="1:10" x14ac:dyDescent="0.25">
      <c r="A1978">
        <v>24</v>
      </c>
      <c r="B1978" s="6">
        <v>46475</v>
      </c>
      <c r="C1978" t="s">
        <v>633</v>
      </c>
      <c r="D1978" t="s">
        <v>634</v>
      </c>
      <c r="E1978">
        <v>1</v>
      </c>
      <c r="F1978" s="7">
        <v>46476</v>
      </c>
      <c r="G1978" t="s">
        <v>1648</v>
      </c>
      <c r="H1978" t="s">
        <v>605</v>
      </c>
      <c r="I1978" t="s">
        <v>606</v>
      </c>
      <c r="J1978" t="s">
        <v>560</v>
      </c>
    </row>
    <row r="1979" spans="1:10" x14ac:dyDescent="0.25">
      <c r="A1979">
        <v>24</v>
      </c>
      <c r="B1979" s="6">
        <v>46475</v>
      </c>
      <c r="C1979" t="s">
        <v>633</v>
      </c>
      <c r="D1979" t="s">
        <v>634</v>
      </c>
      <c r="E1979">
        <v>2</v>
      </c>
      <c r="F1979" s="7">
        <v>46479</v>
      </c>
      <c r="G1979" t="s">
        <v>1654</v>
      </c>
      <c r="H1979" t="s">
        <v>649</v>
      </c>
      <c r="I1979" t="s">
        <v>650</v>
      </c>
      <c r="J1979" t="s">
        <v>553</v>
      </c>
    </row>
    <row r="1980" spans="1:10" x14ac:dyDescent="0.25">
      <c r="A1980">
        <v>24</v>
      </c>
      <c r="B1980" s="6">
        <v>46475</v>
      </c>
      <c r="C1980" t="s">
        <v>633</v>
      </c>
      <c r="D1980" t="s">
        <v>634</v>
      </c>
      <c r="E1980">
        <v>3</v>
      </c>
      <c r="F1980" s="7">
        <v>46481</v>
      </c>
      <c r="G1980" t="s">
        <v>1656</v>
      </c>
      <c r="H1980" t="s">
        <v>649</v>
      </c>
      <c r="I1980" t="s">
        <v>650</v>
      </c>
      <c r="J1980" t="s">
        <v>560</v>
      </c>
    </row>
    <row r="1981" spans="1:10" x14ac:dyDescent="0.25">
      <c r="A1981">
        <v>24</v>
      </c>
      <c r="B1981" s="6">
        <v>46475</v>
      </c>
      <c r="C1981" t="s">
        <v>590</v>
      </c>
      <c r="D1981" t="s">
        <v>591</v>
      </c>
      <c r="E1981">
        <v>1</v>
      </c>
      <c r="F1981" s="7">
        <v>46477</v>
      </c>
      <c r="G1981" t="s">
        <v>1623</v>
      </c>
      <c r="H1981" t="s">
        <v>581</v>
      </c>
      <c r="I1981" t="s">
        <v>582</v>
      </c>
      <c r="J1981" t="s">
        <v>560</v>
      </c>
    </row>
    <row r="1982" spans="1:10" x14ac:dyDescent="0.25">
      <c r="A1982">
        <v>24</v>
      </c>
      <c r="B1982" s="6">
        <v>46475</v>
      </c>
      <c r="C1982" t="s">
        <v>590</v>
      </c>
      <c r="D1982" t="s">
        <v>591</v>
      </c>
      <c r="E1982">
        <v>2</v>
      </c>
      <c r="F1982" s="7">
        <v>46479</v>
      </c>
      <c r="G1982" t="s">
        <v>1650</v>
      </c>
      <c r="H1982" t="s">
        <v>593</v>
      </c>
      <c r="I1982" t="s">
        <v>594</v>
      </c>
      <c r="J1982" t="s">
        <v>560</v>
      </c>
    </row>
    <row r="1983" spans="1:10" x14ac:dyDescent="0.25">
      <c r="A1983">
        <v>24</v>
      </c>
      <c r="B1983" s="6">
        <v>46475</v>
      </c>
      <c r="C1983" t="s">
        <v>590</v>
      </c>
      <c r="D1983" t="s">
        <v>591</v>
      </c>
      <c r="E1983">
        <v>3</v>
      </c>
      <c r="F1983" s="7">
        <v>46480</v>
      </c>
      <c r="G1983" t="s">
        <v>1649</v>
      </c>
      <c r="H1983" t="s">
        <v>551</v>
      </c>
      <c r="I1983" t="s">
        <v>552</v>
      </c>
      <c r="J1983" t="s">
        <v>553</v>
      </c>
    </row>
    <row r="1984" spans="1:10" x14ac:dyDescent="0.25">
      <c r="A1984">
        <v>25</v>
      </c>
      <c r="B1984" s="6">
        <v>46482</v>
      </c>
      <c r="C1984" t="s">
        <v>548</v>
      </c>
      <c r="D1984" t="s">
        <v>549</v>
      </c>
      <c r="E1984">
        <v>1</v>
      </c>
      <c r="F1984" s="7">
        <v>46483</v>
      </c>
      <c r="G1984" t="s">
        <v>1657</v>
      </c>
      <c r="H1984" t="s">
        <v>576</v>
      </c>
      <c r="I1984" t="s">
        <v>577</v>
      </c>
      <c r="J1984" t="s">
        <v>560</v>
      </c>
    </row>
    <row r="1985" spans="1:10" x14ac:dyDescent="0.25">
      <c r="A1985">
        <v>25</v>
      </c>
      <c r="B1985" s="6">
        <v>46482</v>
      </c>
      <c r="C1985" t="s">
        <v>548</v>
      </c>
      <c r="D1985" t="s">
        <v>549</v>
      </c>
      <c r="E1985">
        <v>2</v>
      </c>
      <c r="F1985" s="7">
        <v>46486</v>
      </c>
      <c r="G1985" t="s">
        <v>1658</v>
      </c>
      <c r="H1985" t="s">
        <v>570</v>
      </c>
      <c r="I1985" t="s">
        <v>571</v>
      </c>
      <c r="J1985" t="s">
        <v>560</v>
      </c>
    </row>
    <row r="1986" spans="1:10" x14ac:dyDescent="0.25">
      <c r="A1986">
        <v>25</v>
      </c>
      <c r="B1986" s="6">
        <v>46482</v>
      </c>
      <c r="C1986" t="s">
        <v>548</v>
      </c>
      <c r="D1986" t="s">
        <v>549</v>
      </c>
      <c r="E1986">
        <v>3</v>
      </c>
      <c r="F1986" s="7">
        <v>46488</v>
      </c>
      <c r="G1986" t="s">
        <v>1659</v>
      </c>
      <c r="H1986" t="s">
        <v>565</v>
      </c>
      <c r="I1986" t="s">
        <v>566</v>
      </c>
      <c r="J1986" t="s">
        <v>553</v>
      </c>
    </row>
    <row r="1987" spans="1:10" x14ac:dyDescent="0.25">
      <c r="A1987">
        <v>25</v>
      </c>
      <c r="B1987" s="6">
        <v>46482</v>
      </c>
      <c r="C1987" t="s">
        <v>561</v>
      </c>
      <c r="D1987" t="s">
        <v>562</v>
      </c>
      <c r="E1987">
        <v>1</v>
      </c>
      <c r="F1987" s="7">
        <v>46482</v>
      </c>
      <c r="G1987" t="s">
        <v>1660</v>
      </c>
      <c r="H1987" t="s">
        <v>565</v>
      </c>
      <c r="I1987" t="s">
        <v>566</v>
      </c>
      <c r="J1987" t="s">
        <v>553</v>
      </c>
    </row>
    <row r="1988" spans="1:10" x14ac:dyDescent="0.25">
      <c r="A1988">
        <v>25</v>
      </c>
      <c r="B1988" s="6">
        <v>46482</v>
      </c>
      <c r="C1988" t="s">
        <v>561</v>
      </c>
      <c r="D1988" t="s">
        <v>562</v>
      </c>
      <c r="E1988">
        <v>2</v>
      </c>
      <c r="F1988" s="7">
        <v>46484</v>
      </c>
      <c r="G1988" t="s">
        <v>1661</v>
      </c>
      <c r="H1988" t="s">
        <v>584</v>
      </c>
      <c r="I1988" t="s">
        <v>585</v>
      </c>
      <c r="J1988" t="s">
        <v>553</v>
      </c>
    </row>
    <row r="1989" spans="1:10" x14ac:dyDescent="0.25">
      <c r="A1989">
        <v>25</v>
      </c>
      <c r="B1989" s="6">
        <v>46482</v>
      </c>
      <c r="C1989" t="s">
        <v>561</v>
      </c>
      <c r="D1989" t="s">
        <v>562</v>
      </c>
      <c r="E1989">
        <v>3</v>
      </c>
      <c r="F1989" s="7">
        <v>46486</v>
      </c>
      <c r="G1989" t="s">
        <v>1662</v>
      </c>
      <c r="H1989" t="s">
        <v>555</v>
      </c>
      <c r="I1989" t="s">
        <v>556</v>
      </c>
      <c r="J1989" t="s">
        <v>553</v>
      </c>
    </row>
    <row r="1990" spans="1:10" x14ac:dyDescent="0.25">
      <c r="A1990">
        <v>25</v>
      </c>
      <c r="B1990" s="6">
        <v>46482</v>
      </c>
      <c r="C1990" t="s">
        <v>570</v>
      </c>
      <c r="D1990" t="s">
        <v>571</v>
      </c>
      <c r="E1990">
        <v>1</v>
      </c>
      <c r="F1990" s="7">
        <v>46484</v>
      </c>
      <c r="G1990" t="s">
        <v>1663</v>
      </c>
      <c r="H1990" t="s">
        <v>551</v>
      </c>
      <c r="I1990" t="s">
        <v>552</v>
      </c>
      <c r="J1990" t="s">
        <v>553</v>
      </c>
    </row>
    <row r="1991" spans="1:10" x14ac:dyDescent="0.25">
      <c r="A1991">
        <v>25</v>
      </c>
      <c r="B1991" s="6">
        <v>46482</v>
      </c>
      <c r="C1991" t="s">
        <v>570</v>
      </c>
      <c r="D1991" t="s">
        <v>571</v>
      </c>
      <c r="E1991">
        <v>2</v>
      </c>
      <c r="F1991" s="7">
        <v>46486</v>
      </c>
      <c r="G1991" t="s">
        <v>1658</v>
      </c>
      <c r="H1991" t="s">
        <v>548</v>
      </c>
      <c r="I1991" t="s">
        <v>549</v>
      </c>
      <c r="J1991" t="s">
        <v>553</v>
      </c>
    </row>
    <row r="1992" spans="1:10" x14ac:dyDescent="0.25">
      <c r="A1992">
        <v>25</v>
      </c>
      <c r="B1992" s="6">
        <v>46482</v>
      </c>
      <c r="C1992" t="s">
        <v>570</v>
      </c>
      <c r="D1992" t="s">
        <v>571</v>
      </c>
      <c r="E1992">
        <v>3</v>
      </c>
      <c r="F1992" s="7">
        <v>46488</v>
      </c>
      <c r="G1992" t="s">
        <v>1664</v>
      </c>
      <c r="H1992" t="s">
        <v>587</v>
      </c>
      <c r="I1992" t="s">
        <v>588</v>
      </c>
      <c r="J1992" t="s">
        <v>560</v>
      </c>
    </row>
    <row r="1993" spans="1:10" x14ac:dyDescent="0.25">
      <c r="A1993">
        <v>25</v>
      </c>
      <c r="B1993" s="6">
        <v>46482</v>
      </c>
      <c r="C1993" t="s">
        <v>555</v>
      </c>
      <c r="D1993" t="s">
        <v>556</v>
      </c>
      <c r="E1993">
        <v>1</v>
      </c>
      <c r="F1993" s="7">
        <v>46483</v>
      </c>
      <c r="G1993" t="s">
        <v>1665</v>
      </c>
      <c r="H1993" t="s">
        <v>568</v>
      </c>
      <c r="I1993" t="s">
        <v>569</v>
      </c>
      <c r="J1993" t="s">
        <v>560</v>
      </c>
    </row>
    <row r="1994" spans="1:10" x14ac:dyDescent="0.25">
      <c r="A1994">
        <v>25</v>
      </c>
      <c r="B1994" s="6">
        <v>46482</v>
      </c>
      <c r="C1994" t="s">
        <v>555</v>
      </c>
      <c r="D1994" t="s">
        <v>556</v>
      </c>
      <c r="E1994">
        <v>2</v>
      </c>
      <c r="F1994" s="7">
        <v>46484</v>
      </c>
      <c r="G1994" t="s">
        <v>1666</v>
      </c>
      <c r="H1994" t="s">
        <v>581</v>
      </c>
      <c r="I1994" t="s">
        <v>582</v>
      </c>
      <c r="J1994" t="s">
        <v>553</v>
      </c>
    </row>
    <row r="1995" spans="1:10" x14ac:dyDescent="0.25">
      <c r="A1995">
        <v>25</v>
      </c>
      <c r="B1995" s="6">
        <v>46482</v>
      </c>
      <c r="C1995" t="s">
        <v>555</v>
      </c>
      <c r="D1995" t="s">
        <v>556</v>
      </c>
      <c r="E1995">
        <v>3</v>
      </c>
      <c r="F1995" s="7">
        <v>46486</v>
      </c>
      <c r="G1995" t="s">
        <v>1662</v>
      </c>
      <c r="H1995" t="s">
        <v>561</v>
      </c>
      <c r="I1995" t="s">
        <v>562</v>
      </c>
      <c r="J1995" t="s">
        <v>560</v>
      </c>
    </row>
    <row r="1996" spans="1:10" x14ac:dyDescent="0.25">
      <c r="A1996">
        <v>25</v>
      </c>
      <c r="B1996" s="6">
        <v>46482</v>
      </c>
      <c r="C1996" t="s">
        <v>581</v>
      </c>
      <c r="D1996" t="s">
        <v>582</v>
      </c>
      <c r="E1996">
        <v>1</v>
      </c>
      <c r="F1996" s="7">
        <v>46483</v>
      </c>
      <c r="G1996" t="s">
        <v>1667</v>
      </c>
      <c r="H1996" t="s">
        <v>587</v>
      </c>
      <c r="I1996" t="s">
        <v>588</v>
      </c>
      <c r="J1996" t="s">
        <v>553</v>
      </c>
    </row>
    <row r="1997" spans="1:10" x14ac:dyDescent="0.25">
      <c r="A1997">
        <v>25</v>
      </c>
      <c r="B1997" s="6">
        <v>46482</v>
      </c>
      <c r="C1997" t="s">
        <v>581</v>
      </c>
      <c r="D1997" t="s">
        <v>582</v>
      </c>
      <c r="E1997">
        <v>2</v>
      </c>
      <c r="F1997" s="7">
        <v>46484</v>
      </c>
      <c r="G1997" t="s">
        <v>1666</v>
      </c>
      <c r="H1997" t="s">
        <v>555</v>
      </c>
      <c r="I1997" t="s">
        <v>556</v>
      </c>
      <c r="J1997" t="s">
        <v>560</v>
      </c>
    </row>
    <row r="1998" spans="1:10" x14ac:dyDescent="0.25">
      <c r="A1998">
        <v>25</v>
      </c>
      <c r="B1998" s="6">
        <v>46482</v>
      </c>
      <c r="C1998" t="s">
        <v>581</v>
      </c>
      <c r="D1998" t="s">
        <v>582</v>
      </c>
      <c r="E1998">
        <v>3</v>
      </c>
      <c r="F1998" s="7">
        <v>46486</v>
      </c>
      <c r="G1998" t="s">
        <v>1668</v>
      </c>
      <c r="H1998" t="s">
        <v>587</v>
      </c>
      <c r="I1998" t="s">
        <v>588</v>
      </c>
      <c r="J1998" t="s">
        <v>560</v>
      </c>
    </row>
    <row r="1999" spans="1:10" x14ac:dyDescent="0.25">
      <c r="A1999">
        <v>25</v>
      </c>
      <c r="B1999" s="6">
        <v>46482</v>
      </c>
      <c r="C1999" t="s">
        <v>565</v>
      </c>
      <c r="D1999" t="s">
        <v>566</v>
      </c>
      <c r="E1999">
        <v>1</v>
      </c>
      <c r="F1999" s="7">
        <v>46482</v>
      </c>
      <c r="G1999" t="s">
        <v>1660</v>
      </c>
      <c r="H1999" t="s">
        <v>561</v>
      </c>
      <c r="I1999" t="s">
        <v>562</v>
      </c>
      <c r="J1999" t="s">
        <v>560</v>
      </c>
    </row>
    <row r="2000" spans="1:10" x14ac:dyDescent="0.25">
      <c r="A2000">
        <v>25</v>
      </c>
      <c r="B2000" s="6">
        <v>46482</v>
      </c>
      <c r="C2000" t="s">
        <v>565</v>
      </c>
      <c r="D2000" t="s">
        <v>566</v>
      </c>
      <c r="E2000">
        <v>2</v>
      </c>
      <c r="F2000" s="7">
        <v>46484</v>
      </c>
      <c r="G2000" t="s">
        <v>1669</v>
      </c>
      <c r="H2000" t="s">
        <v>600</v>
      </c>
      <c r="I2000" t="s">
        <v>601</v>
      </c>
      <c r="J2000" t="s">
        <v>553</v>
      </c>
    </row>
    <row r="2001" spans="1:10" x14ac:dyDescent="0.25">
      <c r="A2001">
        <v>25</v>
      </c>
      <c r="B2001" s="6">
        <v>46482</v>
      </c>
      <c r="C2001" t="s">
        <v>565</v>
      </c>
      <c r="D2001" t="s">
        <v>566</v>
      </c>
      <c r="E2001">
        <v>3</v>
      </c>
      <c r="F2001" s="7">
        <v>46486</v>
      </c>
      <c r="G2001" t="s">
        <v>1670</v>
      </c>
      <c r="H2001" t="s">
        <v>568</v>
      </c>
      <c r="I2001" t="s">
        <v>569</v>
      </c>
      <c r="J2001" t="s">
        <v>553</v>
      </c>
    </row>
    <row r="2002" spans="1:10" x14ac:dyDescent="0.25">
      <c r="A2002">
        <v>25</v>
      </c>
      <c r="B2002" s="6">
        <v>46482</v>
      </c>
      <c r="C2002" t="s">
        <v>595</v>
      </c>
      <c r="D2002" t="s">
        <v>596</v>
      </c>
      <c r="E2002">
        <v>1</v>
      </c>
      <c r="F2002" s="7">
        <v>46483</v>
      </c>
      <c r="G2002" t="s">
        <v>1671</v>
      </c>
      <c r="H2002" t="s">
        <v>615</v>
      </c>
      <c r="I2002" t="s">
        <v>616</v>
      </c>
      <c r="J2002" t="s">
        <v>553</v>
      </c>
    </row>
    <row r="2003" spans="1:10" x14ac:dyDescent="0.25">
      <c r="A2003">
        <v>25</v>
      </c>
      <c r="B2003" s="6">
        <v>46482</v>
      </c>
      <c r="C2003" t="s">
        <v>595</v>
      </c>
      <c r="D2003" t="s">
        <v>596</v>
      </c>
      <c r="E2003">
        <v>2</v>
      </c>
      <c r="F2003" s="7">
        <v>46484</v>
      </c>
      <c r="G2003" t="s">
        <v>1672</v>
      </c>
      <c r="H2003" t="s">
        <v>649</v>
      </c>
      <c r="I2003" t="s">
        <v>650</v>
      </c>
      <c r="J2003" t="s">
        <v>553</v>
      </c>
    </row>
    <row r="2004" spans="1:10" x14ac:dyDescent="0.25">
      <c r="A2004">
        <v>25</v>
      </c>
      <c r="B2004" s="6">
        <v>46482</v>
      </c>
      <c r="C2004" t="s">
        <v>595</v>
      </c>
      <c r="D2004" t="s">
        <v>596</v>
      </c>
      <c r="E2004">
        <v>3</v>
      </c>
      <c r="F2004" s="7">
        <v>46486</v>
      </c>
      <c r="G2004" t="s">
        <v>1673</v>
      </c>
      <c r="H2004" t="s">
        <v>628</v>
      </c>
      <c r="I2004" t="s">
        <v>629</v>
      </c>
      <c r="J2004" t="s">
        <v>553</v>
      </c>
    </row>
    <row r="2005" spans="1:10" x14ac:dyDescent="0.25">
      <c r="A2005">
        <v>25</v>
      </c>
      <c r="B2005" s="6">
        <v>46482</v>
      </c>
      <c r="C2005" t="s">
        <v>602</v>
      </c>
      <c r="D2005" t="s">
        <v>603</v>
      </c>
      <c r="E2005">
        <v>1</v>
      </c>
      <c r="F2005" s="7">
        <v>46483</v>
      </c>
      <c r="G2005" t="s">
        <v>1674</v>
      </c>
      <c r="H2005" t="s">
        <v>608</v>
      </c>
      <c r="I2005" t="s">
        <v>609</v>
      </c>
      <c r="J2005" t="s">
        <v>560</v>
      </c>
    </row>
    <row r="2006" spans="1:10" x14ac:dyDescent="0.25">
      <c r="A2006">
        <v>25</v>
      </c>
      <c r="B2006" s="6">
        <v>46482</v>
      </c>
      <c r="C2006" t="s">
        <v>602</v>
      </c>
      <c r="D2006" t="s">
        <v>603</v>
      </c>
      <c r="E2006">
        <v>2</v>
      </c>
      <c r="F2006" s="7">
        <v>46485</v>
      </c>
      <c r="G2006" t="s">
        <v>1675</v>
      </c>
      <c r="H2006" t="s">
        <v>625</v>
      </c>
      <c r="I2006" t="s">
        <v>626</v>
      </c>
      <c r="J2006" t="s">
        <v>560</v>
      </c>
    </row>
    <row r="2007" spans="1:10" x14ac:dyDescent="0.25">
      <c r="A2007">
        <v>25</v>
      </c>
      <c r="B2007" s="6">
        <v>46482</v>
      </c>
      <c r="C2007" t="s">
        <v>602</v>
      </c>
      <c r="D2007" t="s">
        <v>603</v>
      </c>
      <c r="E2007">
        <v>3</v>
      </c>
      <c r="F2007" s="7">
        <v>46486</v>
      </c>
      <c r="G2007" t="s">
        <v>1676</v>
      </c>
      <c r="H2007" t="s">
        <v>600</v>
      </c>
      <c r="I2007" t="s">
        <v>601</v>
      </c>
      <c r="J2007" t="s">
        <v>553</v>
      </c>
    </row>
    <row r="2008" spans="1:10" x14ac:dyDescent="0.25">
      <c r="A2008">
        <v>25</v>
      </c>
      <c r="B2008" s="6">
        <v>46482</v>
      </c>
      <c r="C2008" t="s">
        <v>573</v>
      </c>
      <c r="D2008" t="s">
        <v>574</v>
      </c>
      <c r="E2008">
        <v>1</v>
      </c>
      <c r="F2008" s="7">
        <v>46483</v>
      </c>
      <c r="G2008" t="s">
        <v>1677</v>
      </c>
      <c r="H2008" t="s">
        <v>618</v>
      </c>
      <c r="I2008" t="s">
        <v>619</v>
      </c>
      <c r="J2008" t="s">
        <v>553</v>
      </c>
    </row>
    <row r="2009" spans="1:10" x14ac:dyDescent="0.25">
      <c r="A2009">
        <v>25</v>
      </c>
      <c r="B2009" s="6">
        <v>46482</v>
      </c>
      <c r="C2009" t="s">
        <v>573</v>
      </c>
      <c r="D2009" t="s">
        <v>574</v>
      </c>
      <c r="E2009">
        <v>2</v>
      </c>
      <c r="F2009" s="7">
        <v>46484</v>
      </c>
      <c r="G2009" t="s">
        <v>1678</v>
      </c>
      <c r="H2009" t="s">
        <v>568</v>
      </c>
      <c r="I2009" t="s">
        <v>569</v>
      </c>
      <c r="J2009" t="s">
        <v>560</v>
      </c>
    </row>
    <row r="2010" spans="1:10" x14ac:dyDescent="0.25">
      <c r="A2010">
        <v>25</v>
      </c>
      <c r="B2010" s="6">
        <v>46482</v>
      </c>
      <c r="C2010" t="s">
        <v>573</v>
      </c>
      <c r="D2010" t="s">
        <v>574</v>
      </c>
      <c r="E2010">
        <v>3</v>
      </c>
      <c r="F2010" s="7">
        <v>46486</v>
      </c>
      <c r="G2010" t="s">
        <v>1679</v>
      </c>
      <c r="H2010" t="s">
        <v>576</v>
      </c>
      <c r="I2010" t="s">
        <v>577</v>
      </c>
      <c r="J2010" t="s">
        <v>553</v>
      </c>
    </row>
    <row r="2011" spans="1:10" x14ac:dyDescent="0.25">
      <c r="A2011">
        <v>25</v>
      </c>
      <c r="B2011" s="6">
        <v>46482</v>
      </c>
      <c r="C2011" t="s">
        <v>612</v>
      </c>
      <c r="D2011" t="s">
        <v>613</v>
      </c>
      <c r="E2011">
        <v>1</v>
      </c>
      <c r="F2011" s="7">
        <v>46483</v>
      </c>
      <c r="G2011" t="s">
        <v>1680</v>
      </c>
      <c r="H2011" t="s">
        <v>621</v>
      </c>
      <c r="I2011" t="s">
        <v>622</v>
      </c>
      <c r="J2011" t="s">
        <v>560</v>
      </c>
    </row>
    <row r="2012" spans="1:10" x14ac:dyDescent="0.25">
      <c r="A2012">
        <v>25</v>
      </c>
      <c r="B2012" s="6">
        <v>46482</v>
      </c>
      <c r="C2012" t="s">
        <v>612</v>
      </c>
      <c r="D2012" t="s">
        <v>613</v>
      </c>
      <c r="E2012">
        <v>2</v>
      </c>
      <c r="F2012" s="7">
        <v>46485</v>
      </c>
      <c r="G2012" t="s">
        <v>1681</v>
      </c>
      <c r="H2012" t="s">
        <v>605</v>
      </c>
      <c r="I2012" t="s">
        <v>606</v>
      </c>
      <c r="J2012" t="s">
        <v>553</v>
      </c>
    </row>
    <row r="2013" spans="1:10" x14ac:dyDescent="0.25">
      <c r="A2013">
        <v>25</v>
      </c>
      <c r="B2013" s="6">
        <v>46482</v>
      </c>
      <c r="C2013" t="s">
        <v>612</v>
      </c>
      <c r="D2013" t="s">
        <v>613</v>
      </c>
      <c r="E2013">
        <v>3</v>
      </c>
      <c r="F2013" s="7">
        <v>46486</v>
      </c>
      <c r="G2013" t="s">
        <v>1682</v>
      </c>
      <c r="H2013" t="s">
        <v>605</v>
      </c>
      <c r="I2013" t="s">
        <v>606</v>
      </c>
      <c r="J2013" t="s">
        <v>553</v>
      </c>
    </row>
    <row r="2014" spans="1:10" x14ac:dyDescent="0.25">
      <c r="A2014">
        <v>25</v>
      </c>
      <c r="B2014" s="6">
        <v>46482</v>
      </c>
      <c r="C2014" t="s">
        <v>558</v>
      </c>
      <c r="D2014" t="s">
        <v>559</v>
      </c>
      <c r="E2014">
        <v>1</v>
      </c>
      <c r="F2014" s="7">
        <v>46484</v>
      </c>
      <c r="G2014" t="s">
        <v>1683</v>
      </c>
      <c r="H2014" t="s">
        <v>628</v>
      </c>
      <c r="I2014" t="s">
        <v>629</v>
      </c>
      <c r="J2014" t="s">
        <v>560</v>
      </c>
    </row>
    <row r="2015" spans="1:10" x14ac:dyDescent="0.25">
      <c r="A2015">
        <v>25</v>
      </c>
      <c r="B2015" s="6">
        <v>46482</v>
      </c>
      <c r="C2015" t="s">
        <v>558</v>
      </c>
      <c r="D2015" t="s">
        <v>559</v>
      </c>
      <c r="E2015">
        <v>2</v>
      </c>
      <c r="F2015" s="7">
        <v>46486</v>
      </c>
      <c r="G2015" t="s">
        <v>1684</v>
      </c>
      <c r="H2015" t="s">
        <v>649</v>
      </c>
      <c r="I2015" t="s">
        <v>650</v>
      </c>
      <c r="J2015" t="s">
        <v>560</v>
      </c>
    </row>
    <row r="2016" spans="1:10" x14ac:dyDescent="0.25">
      <c r="A2016">
        <v>25</v>
      </c>
      <c r="B2016" s="6">
        <v>46482</v>
      </c>
      <c r="C2016" t="s">
        <v>558</v>
      </c>
      <c r="D2016" t="s">
        <v>559</v>
      </c>
      <c r="E2016">
        <v>3</v>
      </c>
      <c r="F2016" s="7">
        <v>46488</v>
      </c>
      <c r="G2016" t="s">
        <v>1685</v>
      </c>
      <c r="H2016" t="s">
        <v>638</v>
      </c>
      <c r="I2016" t="s">
        <v>639</v>
      </c>
      <c r="J2016" t="s">
        <v>553</v>
      </c>
    </row>
    <row r="2017" spans="1:10" x14ac:dyDescent="0.25">
      <c r="A2017">
        <v>25</v>
      </c>
      <c r="B2017" s="6">
        <v>46482</v>
      </c>
      <c r="C2017" t="s">
        <v>568</v>
      </c>
      <c r="D2017" t="s">
        <v>569</v>
      </c>
      <c r="E2017">
        <v>1</v>
      </c>
      <c r="F2017" s="7">
        <v>46483</v>
      </c>
      <c r="G2017" t="s">
        <v>1665</v>
      </c>
      <c r="H2017" t="s">
        <v>555</v>
      </c>
      <c r="I2017" t="s">
        <v>556</v>
      </c>
      <c r="J2017" t="s">
        <v>553</v>
      </c>
    </row>
    <row r="2018" spans="1:10" x14ac:dyDescent="0.25">
      <c r="A2018">
        <v>25</v>
      </c>
      <c r="B2018" s="6">
        <v>46482</v>
      </c>
      <c r="C2018" t="s">
        <v>568</v>
      </c>
      <c r="D2018" t="s">
        <v>569</v>
      </c>
      <c r="E2018">
        <v>2</v>
      </c>
      <c r="F2018" s="7">
        <v>46484</v>
      </c>
      <c r="G2018" t="s">
        <v>1678</v>
      </c>
      <c r="H2018" t="s">
        <v>573</v>
      </c>
      <c r="I2018" t="s">
        <v>574</v>
      </c>
      <c r="J2018" t="s">
        <v>553</v>
      </c>
    </row>
    <row r="2019" spans="1:10" x14ac:dyDescent="0.25">
      <c r="A2019">
        <v>25</v>
      </c>
      <c r="B2019" s="6">
        <v>46482</v>
      </c>
      <c r="C2019" t="s">
        <v>568</v>
      </c>
      <c r="D2019" t="s">
        <v>569</v>
      </c>
      <c r="E2019">
        <v>3</v>
      </c>
      <c r="F2019" s="7">
        <v>46486</v>
      </c>
      <c r="G2019" t="s">
        <v>1670</v>
      </c>
      <c r="H2019" t="s">
        <v>565</v>
      </c>
      <c r="I2019" t="s">
        <v>566</v>
      </c>
      <c r="J2019" t="s">
        <v>560</v>
      </c>
    </row>
    <row r="2020" spans="1:10" x14ac:dyDescent="0.25">
      <c r="A2020">
        <v>25</v>
      </c>
      <c r="B2020" s="6">
        <v>46482</v>
      </c>
      <c r="C2020" t="s">
        <v>625</v>
      </c>
      <c r="D2020" t="s">
        <v>626</v>
      </c>
      <c r="E2020">
        <v>1</v>
      </c>
      <c r="F2020" s="7">
        <v>46483</v>
      </c>
      <c r="G2020" t="s">
        <v>1686</v>
      </c>
      <c r="H2020" t="s">
        <v>638</v>
      </c>
      <c r="I2020" t="s">
        <v>639</v>
      </c>
      <c r="J2020" t="s">
        <v>560</v>
      </c>
    </row>
    <row r="2021" spans="1:10" x14ac:dyDescent="0.25">
      <c r="A2021">
        <v>25</v>
      </c>
      <c r="B2021" s="6">
        <v>46482</v>
      </c>
      <c r="C2021" t="s">
        <v>625</v>
      </c>
      <c r="D2021" t="s">
        <v>626</v>
      </c>
      <c r="E2021">
        <v>2</v>
      </c>
      <c r="F2021" s="7">
        <v>46485</v>
      </c>
      <c r="G2021" t="s">
        <v>1675</v>
      </c>
      <c r="H2021" t="s">
        <v>602</v>
      </c>
      <c r="I2021" t="s">
        <v>603</v>
      </c>
      <c r="J2021" t="s">
        <v>553</v>
      </c>
    </row>
    <row r="2022" spans="1:10" x14ac:dyDescent="0.25">
      <c r="A2022">
        <v>25</v>
      </c>
      <c r="B2022" s="6">
        <v>46482</v>
      </c>
      <c r="C2022" t="s">
        <v>625</v>
      </c>
      <c r="D2022" t="s">
        <v>626</v>
      </c>
      <c r="E2022">
        <v>3</v>
      </c>
      <c r="F2022" s="7">
        <v>46486</v>
      </c>
      <c r="G2022" t="s">
        <v>1687</v>
      </c>
      <c r="H2022" t="s">
        <v>633</v>
      </c>
      <c r="I2022" t="s">
        <v>634</v>
      </c>
      <c r="J2022" t="s">
        <v>553</v>
      </c>
    </row>
    <row r="2023" spans="1:10" x14ac:dyDescent="0.25">
      <c r="A2023">
        <v>25</v>
      </c>
      <c r="B2023" s="6">
        <v>46482</v>
      </c>
      <c r="C2023" t="s">
        <v>615</v>
      </c>
      <c r="D2023" t="s">
        <v>616</v>
      </c>
      <c r="E2023">
        <v>1</v>
      </c>
      <c r="F2023" s="7">
        <v>46483</v>
      </c>
      <c r="G2023" t="s">
        <v>1671</v>
      </c>
      <c r="H2023" t="s">
        <v>595</v>
      </c>
      <c r="I2023" t="s">
        <v>596</v>
      </c>
      <c r="J2023" t="s">
        <v>560</v>
      </c>
    </row>
    <row r="2024" spans="1:10" x14ac:dyDescent="0.25">
      <c r="A2024">
        <v>25</v>
      </c>
      <c r="B2024" s="6">
        <v>46482</v>
      </c>
      <c r="C2024" t="s">
        <v>615</v>
      </c>
      <c r="D2024" t="s">
        <v>616</v>
      </c>
      <c r="E2024">
        <v>2</v>
      </c>
      <c r="F2024" s="7">
        <v>46484</v>
      </c>
      <c r="G2024" t="s">
        <v>1688</v>
      </c>
      <c r="H2024" t="s">
        <v>638</v>
      </c>
      <c r="I2024" t="s">
        <v>639</v>
      </c>
      <c r="J2024" t="s">
        <v>560</v>
      </c>
    </row>
    <row r="2025" spans="1:10" x14ac:dyDescent="0.25">
      <c r="A2025">
        <v>25</v>
      </c>
      <c r="B2025" s="6">
        <v>46482</v>
      </c>
      <c r="C2025" t="s">
        <v>615</v>
      </c>
      <c r="D2025" t="s">
        <v>616</v>
      </c>
      <c r="E2025">
        <v>3</v>
      </c>
      <c r="F2025" s="7">
        <v>46486</v>
      </c>
      <c r="G2025" t="s">
        <v>1689</v>
      </c>
      <c r="H2025" t="s">
        <v>638</v>
      </c>
      <c r="I2025" t="s">
        <v>639</v>
      </c>
      <c r="J2025" t="s">
        <v>560</v>
      </c>
    </row>
    <row r="2026" spans="1:10" x14ac:dyDescent="0.25">
      <c r="A2026">
        <v>25</v>
      </c>
      <c r="B2026" s="6">
        <v>46482</v>
      </c>
      <c r="C2026" t="s">
        <v>618</v>
      </c>
      <c r="D2026" t="s">
        <v>619</v>
      </c>
      <c r="E2026">
        <v>1</v>
      </c>
      <c r="F2026" s="7">
        <v>46483</v>
      </c>
      <c r="G2026" t="s">
        <v>1677</v>
      </c>
      <c r="H2026" t="s">
        <v>573</v>
      </c>
      <c r="I2026" t="s">
        <v>574</v>
      </c>
      <c r="J2026" t="s">
        <v>560</v>
      </c>
    </row>
    <row r="2027" spans="1:10" x14ac:dyDescent="0.25">
      <c r="A2027">
        <v>25</v>
      </c>
      <c r="B2027" s="6">
        <v>46482</v>
      </c>
      <c r="C2027" t="s">
        <v>618</v>
      </c>
      <c r="D2027" t="s">
        <v>619</v>
      </c>
      <c r="E2027">
        <v>2</v>
      </c>
      <c r="F2027" s="7">
        <v>46484</v>
      </c>
      <c r="G2027" t="s">
        <v>1690</v>
      </c>
      <c r="H2027" t="s">
        <v>590</v>
      </c>
      <c r="I2027" t="s">
        <v>591</v>
      </c>
      <c r="J2027" t="s">
        <v>560</v>
      </c>
    </row>
    <row r="2028" spans="1:10" x14ac:dyDescent="0.25">
      <c r="A2028">
        <v>25</v>
      </c>
      <c r="B2028" s="6">
        <v>46482</v>
      </c>
      <c r="C2028" t="s">
        <v>618</v>
      </c>
      <c r="D2028" t="s">
        <v>619</v>
      </c>
      <c r="E2028">
        <v>3</v>
      </c>
      <c r="F2028" s="7">
        <v>46486</v>
      </c>
      <c r="G2028" t="s">
        <v>1691</v>
      </c>
      <c r="H2028" t="s">
        <v>621</v>
      </c>
      <c r="I2028" t="s">
        <v>622</v>
      </c>
      <c r="J2028" t="s">
        <v>553</v>
      </c>
    </row>
    <row r="2029" spans="1:10" x14ac:dyDescent="0.25">
      <c r="A2029">
        <v>25</v>
      </c>
      <c r="B2029" s="6">
        <v>46482</v>
      </c>
      <c r="C2029" t="s">
        <v>579</v>
      </c>
      <c r="D2029" t="s">
        <v>580</v>
      </c>
      <c r="E2029">
        <v>1</v>
      </c>
      <c r="F2029" s="7">
        <v>46482</v>
      </c>
      <c r="G2029" t="s">
        <v>1692</v>
      </c>
      <c r="H2029" t="s">
        <v>551</v>
      </c>
      <c r="I2029" t="s">
        <v>552</v>
      </c>
      <c r="J2029" t="s">
        <v>553</v>
      </c>
    </row>
    <row r="2030" spans="1:10" x14ac:dyDescent="0.25">
      <c r="A2030">
        <v>25</v>
      </c>
      <c r="B2030" s="6">
        <v>46482</v>
      </c>
      <c r="C2030" t="s">
        <v>579</v>
      </c>
      <c r="D2030" t="s">
        <v>580</v>
      </c>
      <c r="E2030">
        <v>2</v>
      </c>
      <c r="F2030" s="7">
        <v>46485</v>
      </c>
      <c r="G2030" t="s">
        <v>1693</v>
      </c>
      <c r="H2030" t="s">
        <v>593</v>
      </c>
      <c r="I2030" t="s">
        <v>594</v>
      </c>
      <c r="J2030" t="s">
        <v>560</v>
      </c>
    </row>
    <row r="2031" spans="1:10" x14ac:dyDescent="0.25">
      <c r="A2031">
        <v>25</v>
      </c>
      <c r="B2031" s="6">
        <v>46482</v>
      </c>
      <c r="C2031" t="s">
        <v>579</v>
      </c>
      <c r="D2031" t="s">
        <v>580</v>
      </c>
      <c r="E2031">
        <v>3</v>
      </c>
      <c r="F2031" s="7">
        <v>46486</v>
      </c>
      <c r="G2031" t="s">
        <v>1694</v>
      </c>
      <c r="H2031" t="s">
        <v>590</v>
      </c>
      <c r="I2031" t="s">
        <v>591</v>
      </c>
      <c r="J2031" t="s">
        <v>560</v>
      </c>
    </row>
    <row r="2032" spans="1:10" x14ac:dyDescent="0.25">
      <c r="A2032">
        <v>25</v>
      </c>
      <c r="B2032" s="6">
        <v>46482</v>
      </c>
      <c r="C2032" t="s">
        <v>587</v>
      </c>
      <c r="D2032" t="s">
        <v>588</v>
      </c>
      <c r="E2032">
        <v>1</v>
      </c>
      <c r="F2032" s="7">
        <v>46483</v>
      </c>
      <c r="G2032" t="s">
        <v>1667</v>
      </c>
      <c r="H2032" t="s">
        <v>581</v>
      </c>
      <c r="I2032" t="s">
        <v>582</v>
      </c>
      <c r="J2032" t="s">
        <v>560</v>
      </c>
    </row>
    <row r="2033" spans="1:10" x14ac:dyDescent="0.25">
      <c r="A2033">
        <v>25</v>
      </c>
      <c r="B2033" s="6">
        <v>46482</v>
      </c>
      <c r="C2033" t="s">
        <v>587</v>
      </c>
      <c r="D2033" t="s">
        <v>588</v>
      </c>
      <c r="E2033">
        <v>2</v>
      </c>
      <c r="F2033" s="7">
        <v>46485</v>
      </c>
      <c r="G2033" t="s">
        <v>1695</v>
      </c>
      <c r="H2033" t="s">
        <v>576</v>
      </c>
      <c r="I2033" t="s">
        <v>577</v>
      </c>
      <c r="J2033" t="s">
        <v>560</v>
      </c>
    </row>
    <row r="2034" spans="1:10" x14ac:dyDescent="0.25">
      <c r="A2034">
        <v>25</v>
      </c>
      <c r="B2034" s="6">
        <v>46482</v>
      </c>
      <c r="C2034" t="s">
        <v>587</v>
      </c>
      <c r="D2034" t="s">
        <v>588</v>
      </c>
      <c r="E2034">
        <v>3</v>
      </c>
      <c r="F2034" s="7">
        <v>46486</v>
      </c>
      <c r="G2034" t="s">
        <v>1668</v>
      </c>
      <c r="H2034" t="s">
        <v>581</v>
      </c>
      <c r="I2034" t="s">
        <v>582</v>
      </c>
      <c r="J2034" t="s">
        <v>553</v>
      </c>
    </row>
    <row r="2035" spans="1:10" x14ac:dyDescent="0.25">
      <c r="A2035">
        <v>25</v>
      </c>
      <c r="B2035" s="6">
        <v>46482</v>
      </c>
      <c r="C2035" t="s">
        <v>638</v>
      </c>
      <c r="D2035" t="s">
        <v>639</v>
      </c>
      <c r="E2035">
        <v>1</v>
      </c>
      <c r="F2035" s="7">
        <v>46483</v>
      </c>
      <c r="G2035" t="s">
        <v>1686</v>
      </c>
      <c r="H2035" t="s">
        <v>625</v>
      </c>
      <c r="I2035" t="s">
        <v>626</v>
      </c>
      <c r="J2035" t="s">
        <v>553</v>
      </c>
    </row>
    <row r="2036" spans="1:10" x14ac:dyDescent="0.25">
      <c r="A2036">
        <v>25</v>
      </c>
      <c r="B2036" s="6">
        <v>46482</v>
      </c>
      <c r="C2036" t="s">
        <v>638</v>
      </c>
      <c r="D2036" t="s">
        <v>639</v>
      </c>
      <c r="E2036">
        <v>2</v>
      </c>
      <c r="F2036" s="7">
        <v>46484</v>
      </c>
      <c r="G2036" t="s">
        <v>1688</v>
      </c>
      <c r="H2036" t="s">
        <v>615</v>
      </c>
      <c r="I2036" t="s">
        <v>616</v>
      </c>
      <c r="J2036" t="s">
        <v>553</v>
      </c>
    </row>
    <row r="2037" spans="1:10" x14ac:dyDescent="0.25">
      <c r="A2037">
        <v>25</v>
      </c>
      <c r="B2037" s="6">
        <v>46482</v>
      </c>
      <c r="C2037" t="s">
        <v>638</v>
      </c>
      <c r="D2037" t="s">
        <v>639</v>
      </c>
      <c r="E2037">
        <v>3</v>
      </c>
      <c r="F2037" s="7">
        <v>46486</v>
      </c>
      <c r="G2037" t="s">
        <v>1689</v>
      </c>
      <c r="H2037" t="s">
        <v>615</v>
      </c>
      <c r="I2037" t="s">
        <v>616</v>
      </c>
      <c r="J2037" t="s">
        <v>553</v>
      </c>
    </row>
    <row r="2038" spans="1:10" x14ac:dyDescent="0.25">
      <c r="A2038">
        <v>25</v>
      </c>
      <c r="B2038" s="6">
        <v>46482</v>
      </c>
      <c r="C2038" t="s">
        <v>608</v>
      </c>
      <c r="D2038" t="s">
        <v>609</v>
      </c>
      <c r="E2038">
        <v>1</v>
      </c>
      <c r="F2038" s="7">
        <v>46482</v>
      </c>
      <c r="G2038" t="s">
        <v>1696</v>
      </c>
      <c r="H2038" t="s">
        <v>590</v>
      </c>
      <c r="I2038" t="s">
        <v>591</v>
      </c>
      <c r="J2038" t="s">
        <v>560</v>
      </c>
    </row>
    <row r="2039" spans="1:10" x14ac:dyDescent="0.25">
      <c r="A2039">
        <v>25</v>
      </c>
      <c r="B2039" s="6">
        <v>46482</v>
      </c>
      <c r="C2039" t="s">
        <v>608</v>
      </c>
      <c r="D2039" t="s">
        <v>609</v>
      </c>
      <c r="E2039">
        <v>2</v>
      </c>
      <c r="F2039" s="7">
        <v>46483</v>
      </c>
      <c r="G2039" t="s">
        <v>1674</v>
      </c>
      <c r="H2039" t="s">
        <v>602</v>
      </c>
      <c r="I2039" t="s">
        <v>603</v>
      </c>
      <c r="J2039" t="s">
        <v>553</v>
      </c>
    </row>
    <row r="2040" spans="1:10" x14ac:dyDescent="0.25">
      <c r="A2040">
        <v>25</v>
      </c>
      <c r="B2040" s="6">
        <v>46482</v>
      </c>
      <c r="C2040" t="s">
        <v>608</v>
      </c>
      <c r="D2040" t="s">
        <v>609</v>
      </c>
      <c r="E2040">
        <v>3</v>
      </c>
      <c r="F2040" s="7">
        <v>46485</v>
      </c>
      <c r="G2040" t="s">
        <v>1697</v>
      </c>
      <c r="H2040" t="s">
        <v>633</v>
      </c>
      <c r="I2040" t="s">
        <v>634</v>
      </c>
      <c r="J2040" t="s">
        <v>553</v>
      </c>
    </row>
    <row r="2041" spans="1:10" x14ac:dyDescent="0.25">
      <c r="A2041">
        <v>25</v>
      </c>
      <c r="B2041" s="6">
        <v>46482</v>
      </c>
      <c r="C2041" t="s">
        <v>576</v>
      </c>
      <c r="D2041" t="s">
        <v>577</v>
      </c>
      <c r="E2041">
        <v>1</v>
      </c>
      <c r="F2041" s="7">
        <v>46483</v>
      </c>
      <c r="G2041" t="s">
        <v>1657</v>
      </c>
      <c r="H2041" t="s">
        <v>548</v>
      </c>
      <c r="I2041" t="s">
        <v>549</v>
      </c>
      <c r="J2041" t="s">
        <v>553</v>
      </c>
    </row>
    <row r="2042" spans="1:10" x14ac:dyDescent="0.25">
      <c r="A2042">
        <v>25</v>
      </c>
      <c r="B2042" s="6">
        <v>46482</v>
      </c>
      <c r="C2042" t="s">
        <v>576</v>
      </c>
      <c r="D2042" t="s">
        <v>577</v>
      </c>
      <c r="E2042">
        <v>2</v>
      </c>
      <c r="F2042" s="7">
        <v>46485</v>
      </c>
      <c r="G2042" t="s">
        <v>1695</v>
      </c>
      <c r="H2042" t="s">
        <v>587</v>
      </c>
      <c r="I2042" t="s">
        <v>588</v>
      </c>
      <c r="J2042" t="s">
        <v>553</v>
      </c>
    </row>
    <row r="2043" spans="1:10" x14ac:dyDescent="0.25">
      <c r="A2043">
        <v>25</v>
      </c>
      <c r="B2043" s="6">
        <v>46482</v>
      </c>
      <c r="C2043" t="s">
        <v>576</v>
      </c>
      <c r="D2043" t="s">
        <v>577</v>
      </c>
      <c r="E2043">
        <v>3</v>
      </c>
      <c r="F2043" s="7">
        <v>46486</v>
      </c>
      <c r="G2043" t="s">
        <v>1679</v>
      </c>
      <c r="H2043" t="s">
        <v>573</v>
      </c>
      <c r="I2043" t="s">
        <v>574</v>
      </c>
      <c r="J2043" t="s">
        <v>560</v>
      </c>
    </row>
    <row r="2044" spans="1:10" x14ac:dyDescent="0.25">
      <c r="A2044">
        <v>25</v>
      </c>
      <c r="B2044" s="6">
        <v>46482</v>
      </c>
      <c r="C2044" t="s">
        <v>605</v>
      </c>
      <c r="D2044" t="s">
        <v>606</v>
      </c>
      <c r="E2044">
        <v>1</v>
      </c>
      <c r="F2044" s="7">
        <v>46483</v>
      </c>
      <c r="G2044" t="s">
        <v>1698</v>
      </c>
      <c r="H2044" t="s">
        <v>633</v>
      </c>
      <c r="I2044" t="s">
        <v>634</v>
      </c>
      <c r="J2044" t="s">
        <v>553</v>
      </c>
    </row>
    <row r="2045" spans="1:10" x14ac:dyDescent="0.25">
      <c r="A2045">
        <v>25</v>
      </c>
      <c r="B2045" s="6">
        <v>46482</v>
      </c>
      <c r="C2045" t="s">
        <v>605</v>
      </c>
      <c r="D2045" t="s">
        <v>606</v>
      </c>
      <c r="E2045">
        <v>2</v>
      </c>
      <c r="F2045" s="7">
        <v>46485</v>
      </c>
      <c r="G2045" t="s">
        <v>1681</v>
      </c>
      <c r="H2045" t="s">
        <v>612</v>
      </c>
      <c r="I2045" t="s">
        <v>613</v>
      </c>
      <c r="J2045" t="s">
        <v>560</v>
      </c>
    </row>
    <row r="2046" spans="1:10" x14ac:dyDescent="0.25">
      <c r="A2046">
        <v>25</v>
      </c>
      <c r="B2046" s="6">
        <v>46482</v>
      </c>
      <c r="C2046" t="s">
        <v>605</v>
      </c>
      <c r="D2046" t="s">
        <v>606</v>
      </c>
      <c r="E2046">
        <v>3</v>
      </c>
      <c r="F2046" s="7">
        <v>46486</v>
      </c>
      <c r="G2046" t="s">
        <v>1682</v>
      </c>
      <c r="H2046" t="s">
        <v>612</v>
      </c>
      <c r="I2046" t="s">
        <v>613</v>
      </c>
      <c r="J2046" t="s">
        <v>560</v>
      </c>
    </row>
    <row r="2047" spans="1:10" x14ac:dyDescent="0.25">
      <c r="A2047">
        <v>25</v>
      </c>
      <c r="B2047" s="6">
        <v>46482</v>
      </c>
      <c r="C2047" t="s">
        <v>551</v>
      </c>
      <c r="D2047" t="s">
        <v>552</v>
      </c>
      <c r="E2047">
        <v>1</v>
      </c>
      <c r="F2047" s="7">
        <v>46482</v>
      </c>
      <c r="G2047" t="s">
        <v>1692</v>
      </c>
      <c r="H2047" t="s">
        <v>579</v>
      </c>
      <c r="I2047" t="s">
        <v>580</v>
      </c>
      <c r="J2047" t="s">
        <v>560</v>
      </c>
    </row>
    <row r="2048" spans="1:10" x14ac:dyDescent="0.25">
      <c r="A2048">
        <v>25</v>
      </c>
      <c r="B2048" s="6">
        <v>46482</v>
      </c>
      <c r="C2048" t="s">
        <v>551</v>
      </c>
      <c r="D2048" t="s">
        <v>552</v>
      </c>
      <c r="E2048">
        <v>2</v>
      </c>
      <c r="F2048" s="7">
        <v>46484</v>
      </c>
      <c r="G2048" t="s">
        <v>1663</v>
      </c>
      <c r="H2048" t="s">
        <v>570</v>
      </c>
      <c r="I2048" t="s">
        <v>571</v>
      </c>
      <c r="J2048" t="s">
        <v>560</v>
      </c>
    </row>
    <row r="2049" spans="1:10" x14ac:dyDescent="0.25">
      <c r="A2049">
        <v>25</v>
      </c>
      <c r="B2049" s="6">
        <v>46482</v>
      </c>
      <c r="C2049" t="s">
        <v>551</v>
      </c>
      <c r="D2049" t="s">
        <v>552</v>
      </c>
      <c r="E2049">
        <v>3</v>
      </c>
      <c r="F2049" s="7">
        <v>46486</v>
      </c>
      <c r="G2049" t="s">
        <v>1699</v>
      </c>
      <c r="H2049" t="s">
        <v>584</v>
      </c>
      <c r="I2049" t="s">
        <v>585</v>
      </c>
      <c r="J2049" t="s">
        <v>560</v>
      </c>
    </row>
    <row r="2050" spans="1:10" x14ac:dyDescent="0.25">
      <c r="A2050">
        <v>25</v>
      </c>
      <c r="B2050" s="6">
        <v>46482</v>
      </c>
      <c r="C2050" t="s">
        <v>593</v>
      </c>
      <c r="D2050" t="s">
        <v>594</v>
      </c>
      <c r="E2050">
        <v>1</v>
      </c>
      <c r="F2050" s="7">
        <v>46483</v>
      </c>
      <c r="G2050" t="s">
        <v>1700</v>
      </c>
      <c r="H2050" t="s">
        <v>584</v>
      </c>
      <c r="I2050" t="s">
        <v>585</v>
      </c>
      <c r="J2050" t="s">
        <v>553</v>
      </c>
    </row>
    <row r="2051" spans="1:10" x14ac:dyDescent="0.25">
      <c r="A2051">
        <v>25</v>
      </c>
      <c r="B2051" s="6">
        <v>46482</v>
      </c>
      <c r="C2051" t="s">
        <v>593</v>
      </c>
      <c r="D2051" t="s">
        <v>594</v>
      </c>
      <c r="E2051">
        <v>2</v>
      </c>
      <c r="F2051" s="7">
        <v>46485</v>
      </c>
      <c r="G2051" t="s">
        <v>1693</v>
      </c>
      <c r="H2051" t="s">
        <v>579</v>
      </c>
      <c r="I2051" t="s">
        <v>580</v>
      </c>
      <c r="J2051" t="s">
        <v>553</v>
      </c>
    </row>
    <row r="2052" spans="1:10" x14ac:dyDescent="0.25">
      <c r="A2052">
        <v>25</v>
      </c>
      <c r="B2052" s="6">
        <v>46482</v>
      </c>
      <c r="C2052" t="s">
        <v>593</v>
      </c>
      <c r="D2052" t="s">
        <v>594</v>
      </c>
      <c r="E2052">
        <v>3</v>
      </c>
      <c r="F2052" s="7">
        <v>46488</v>
      </c>
      <c r="G2052" t="s">
        <v>1701</v>
      </c>
      <c r="H2052" t="s">
        <v>555</v>
      </c>
      <c r="I2052" t="s">
        <v>556</v>
      </c>
      <c r="J2052" t="s">
        <v>560</v>
      </c>
    </row>
    <row r="2053" spans="1:10" x14ac:dyDescent="0.25">
      <c r="A2053">
        <v>25</v>
      </c>
      <c r="B2053" s="6">
        <v>46482</v>
      </c>
      <c r="C2053" t="s">
        <v>621</v>
      </c>
      <c r="D2053" t="s">
        <v>622</v>
      </c>
      <c r="E2053">
        <v>1</v>
      </c>
      <c r="F2053" s="7">
        <v>46483</v>
      </c>
      <c r="G2053" t="s">
        <v>1680</v>
      </c>
      <c r="H2053" t="s">
        <v>612</v>
      </c>
      <c r="I2053" t="s">
        <v>613</v>
      </c>
      <c r="J2053" t="s">
        <v>553</v>
      </c>
    </row>
    <row r="2054" spans="1:10" x14ac:dyDescent="0.25">
      <c r="A2054">
        <v>25</v>
      </c>
      <c r="B2054" s="6">
        <v>46482</v>
      </c>
      <c r="C2054" t="s">
        <v>621</v>
      </c>
      <c r="D2054" t="s">
        <v>622</v>
      </c>
      <c r="E2054">
        <v>2</v>
      </c>
      <c r="F2054" s="7">
        <v>46486</v>
      </c>
      <c r="G2054" t="s">
        <v>1691</v>
      </c>
      <c r="H2054" t="s">
        <v>618</v>
      </c>
      <c r="I2054" t="s">
        <v>619</v>
      </c>
      <c r="J2054" t="s">
        <v>560</v>
      </c>
    </row>
    <row r="2055" spans="1:10" x14ac:dyDescent="0.25">
      <c r="A2055">
        <v>25</v>
      </c>
      <c r="B2055" s="6">
        <v>46482</v>
      </c>
      <c r="C2055" t="s">
        <v>621</v>
      </c>
      <c r="D2055" t="s">
        <v>622</v>
      </c>
      <c r="E2055">
        <v>3</v>
      </c>
      <c r="F2055" s="7">
        <v>46488</v>
      </c>
      <c r="G2055" t="s">
        <v>1702</v>
      </c>
      <c r="H2055" t="s">
        <v>615</v>
      </c>
      <c r="I2055" t="s">
        <v>616</v>
      </c>
      <c r="J2055" t="s">
        <v>553</v>
      </c>
    </row>
    <row r="2056" spans="1:10" x14ac:dyDescent="0.25">
      <c r="A2056">
        <v>25</v>
      </c>
      <c r="B2056" s="6">
        <v>46482</v>
      </c>
      <c r="C2056" t="s">
        <v>649</v>
      </c>
      <c r="D2056" t="s">
        <v>650</v>
      </c>
      <c r="E2056">
        <v>1</v>
      </c>
      <c r="F2056" s="7">
        <v>46484</v>
      </c>
      <c r="G2056" t="s">
        <v>1672</v>
      </c>
      <c r="H2056" t="s">
        <v>595</v>
      </c>
      <c r="I2056" t="s">
        <v>596</v>
      </c>
      <c r="J2056" t="s">
        <v>560</v>
      </c>
    </row>
    <row r="2057" spans="1:10" x14ac:dyDescent="0.25">
      <c r="A2057">
        <v>25</v>
      </c>
      <c r="B2057" s="6">
        <v>46482</v>
      </c>
      <c r="C2057" t="s">
        <v>649</v>
      </c>
      <c r="D2057" t="s">
        <v>650</v>
      </c>
      <c r="E2057">
        <v>2</v>
      </c>
      <c r="F2057" s="7">
        <v>46486</v>
      </c>
      <c r="G2057" t="s">
        <v>1684</v>
      </c>
      <c r="H2057" t="s">
        <v>558</v>
      </c>
      <c r="I2057" t="s">
        <v>559</v>
      </c>
      <c r="J2057" t="s">
        <v>553</v>
      </c>
    </row>
    <row r="2058" spans="1:10" x14ac:dyDescent="0.25">
      <c r="A2058">
        <v>25</v>
      </c>
      <c r="B2058" s="6">
        <v>46482</v>
      </c>
      <c r="C2058" t="s">
        <v>649</v>
      </c>
      <c r="D2058" t="s">
        <v>650</v>
      </c>
      <c r="E2058">
        <v>3</v>
      </c>
      <c r="F2058" s="7">
        <v>46488</v>
      </c>
      <c r="G2058" t="s">
        <v>1703</v>
      </c>
      <c r="H2058" t="s">
        <v>600</v>
      </c>
      <c r="I2058" t="s">
        <v>601</v>
      </c>
      <c r="J2058" t="s">
        <v>553</v>
      </c>
    </row>
    <row r="2059" spans="1:10" x14ac:dyDescent="0.25">
      <c r="A2059">
        <v>25</v>
      </c>
      <c r="B2059" s="6">
        <v>46482</v>
      </c>
      <c r="C2059" t="s">
        <v>628</v>
      </c>
      <c r="D2059" t="s">
        <v>629</v>
      </c>
      <c r="E2059">
        <v>1</v>
      </c>
      <c r="F2059" s="7">
        <v>46483</v>
      </c>
      <c r="G2059" t="s">
        <v>1704</v>
      </c>
      <c r="H2059" t="s">
        <v>600</v>
      </c>
      <c r="I2059" t="s">
        <v>601</v>
      </c>
      <c r="J2059" t="s">
        <v>553</v>
      </c>
    </row>
    <row r="2060" spans="1:10" x14ac:dyDescent="0.25">
      <c r="A2060">
        <v>25</v>
      </c>
      <c r="B2060" s="6">
        <v>46482</v>
      </c>
      <c r="C2060" t="s">
        <v>628</v>
      </c>
      <c r="D2060" t="s">
        <v>629</v>
      </c>
      <c r="E2060">
        <v>2</v>
      </c>
      <c r="F2060" s="7">
        <v>46484</v>
      </c>
      <c r="G2060" t="s">
        <v>1683</v>
      </c>
      <c r="H2060" t="s">
        <v>558</v>
      </c>
      <c r="I2060" t="s">
        <v>559</v>
      </c>
      <c r="J2060" t="s">
        <v>553</v>
      </c>
    </row>
    <row r="2061" spans="1:10" x14ac:dyDescent="0.25">
      <c r="A2061">
        <v>25</v>
      </c>
      <c r="B2061" s="6">
        <v>46482</v>
      </c>
      <c r="C2061" t="s">
        <v>628</v>
      </c>
      <c r="D2061" t="s">
        <v>629</v>
      </c>
      <c r="E2061">
        <v>3</v>
      </c>
      <c r="F2061" s="7">
        <v>46486</v>
      </c>
      <c r="G2061" t="s">
        <v>1673</v>
      </c>
      <c r="H2061" t="s">
        <v>595</v>
      </c>
      <c r="I2061" t="s">
        <v>596</v>
      </c>
      <c r="J2061" t="s">
        <v>560</v>
      </c>
    </row>
    <row r="2062" spans="1:10" x14ac:dyDescent="0.25">
      <c r="A2062">
        <v>25</v>
      </c>
      <c r="B2062" s="6">
        <v>46482</v>
      </c>
      <c r="C2062" t="s">
        <v>600</v>
      </c>
      <c r="D2062" t="s">
        <v>601</v>
      </c>
      <c r="E2062">
        <v>1</v>
      </c>
      <c r="F2062" s="7">
        <v>46483</v>
      </c>
      <c r="G2062" t="s">
        <v>1704</v>
      </c>
      <c r="H2062" t="s">
        <v>628</v>
      </c>
      <c r="I2062" t="s">
        <v>629</v>
      </c>
      <c r="J2062" t="s">
        <v>560</v>
      </c>
    </row>
    <row r="2063" spans="1:10" x14ac:dyDescent="0.25">
      <c r="A2063">
        <v>25</v>
      </c>
      <c r="B2063" s="6">
        <v>46482</v>
      </c>
      <c r="C2063" t="s">
        <v>600</v>
      </c>
      <c r="D2063" t="s">
        <v>601</v>
      </c>
      <c r="E2063">
        <v>2</v>
      </c>
      <c r="F2063" s="7">
        <v>46484</v>
      </c>
      <c r="G2063" t="s">
        <v>1669</v>
      </c>
      <c r="H2063" t="s">
        <v>565</v>
      </c>
      <c r="I2063" t="s">
        <v>566</v>
      </c>
      <c r="J2063" t="s">
        <v>560</v>
      </c>
    </row>
    <row r="2064" spans="1:10" x14ac:dyDescent="0.25">
      <c r="A2064">
        <v>25</v>
      </c>
      <c r="B2064" s="6">
        <v>46482</v>
      </c>
      <c r="C2064" t="s">
        <v>600</v>
      </c>
      <c r="D2064" t="s">
        <v>601</v>
      </c>
      <c r="E2064">
        <v>3</v>
      </c>
      <c r="F2064" s="7">
        <v>46486</v>
      </c>
      <c r="G2064" t="s">
        <v>1676</v>
      </c>
      <c r="H2064" t="s">
        <v>602</v>
      </c>
      <c r="I2064" t="s">
        <v>603</v>
      </c>
      <c r="J2064" t="s">
        <v>560</v>
      </c>
    </row>
    <row r="2065" spans="1:10" x14ac:dyDescent="0.25">
      <c r="A2065">
        <v>25</v>
      </c>
      <c r="B2065" s="6">
        <v>46482</v>
      </c>
      <c r="C2065" t="s">
        <v>584</v>
      </c>
      <c r="D2065" t="s">
        <v>585</v>
      </c>
      <c r="E2065">
        <v>1</v>
      </c>
      <c r="F2065" s="7">
        <v>46483</v>
      </c>
      <c r="G2065" t="s">
        <v>1700</v>
      </c>
      <c r="H2065" t="s">
        <v>593</v>
      </c>
      <c r="I2065" t="s">
        <v>594</v>
      </c>
      <c r="J2065" t="s">
        <v>560</v>
      </c>
    </row>
    <row r="2066" spans="1:10" x14ac:dyDescent="0.25">
      <c r="A2066">
        <v>25</v>
      </c>
      <c r="B2066" s="6">
        <v>46482</v>
      </c>
      <c r="C2066" t="s">
        <v>584</v>
      </c>
      <c r="D2066" t="s">
        <v>585</v>
      </c>
      <c r="E2066">
        <v>2</v>
      </c>
      <c r="F2066" s="7">
        <v>46484</v>
      </c>
      <c r="G2066" t="s">
        <v>1661</v>
      </c>
      <c r="H2066" t="s">
        <v>561</v>
      </c>
      <c r="I2066" t="s">
        <v>562</v>
      </c>
      <c r="J2066" t="s">
        <v>560</v>
      </c>
    </row>
    <row r="2067" spans="1:10" x14ac:dyDescent="0.25">
      <c r="A2067">
        <v>25</v>
      </c>
      <c r="B2067" s="6">
        <v>46482</v>
      </c>
      <c r="C2067" t="s">
        <v>584</v>
      </c>
      <c r="D2067" t="s">
        <v>585</v>
      </c>
      <c r="E2067">
        <v>3</v>
      </c>
      <c r="F2067" s="7">
        <v>46486</v>
      </c>
      <c r="G2067" t="s">
        <v>1699</v>
      </c>
      <c r="H2067" t="s">
        <v>551</v>
      </c>
      <c r="I2067" t="s">
        <v>552</v>
      </c>
      <c r="J2067" t="s">
        <v>553</v>
      </c>
    </row>
    <row r="2068" spans="1:10" x14ac:dyDescent="0.25">
      <c r="A2068">
        <v>25</v>
      </c>
      <c r="B2068" s="6">
        <v>46482</v>
      </c>
      <c r="C2068" t="s">
        <v>633</v>
      </c>
      <c r="D2068" t="s">
        <v>634</v>
      </c>
      <c r="E2068">
        <v>1</v>
      </c>
      <c r="F2068" s="7">
        <v>46483</v>
      </c>
      <c r="G2068" t="s">
        <v>1698</v>
      </c>
      <c r="H2068" t="s">
        <v>605</v>
      </c>
      <c r="I2068" t="s">
        <v>606</v>
      </c>
      <c r="J2068" t="s">
        <v>560</v>
      </c>
    </row>
    <row r="2069" spans="1:10" x14ac:dyDescent="0.25">
      <c r="A2069">
        <v>25</v>
      </c>
      <c r="B2069" s="6">
        <v>46482</v>
      </c>
      <c r="C2069" t="s">
        <v>633</v>
      </c>
      <c r="D2069" t="s">
        <v>634</v>
      </c>
      <c r="E2069">
        <v>2</v>
      </c>
      <c r="F2069" s="7">
        <v>46485</v>
      </c>
      <c r="G2069" t="s">
        <v>1697</v>
      </c>
      <c r="H2069" t="s">
        <v>608</v>
      </c>
      <c r="I2069" t="s">
        <v>609</v>
      </c>
      <c r="J2069" t="s">
        <v>560</v>
      </c>
    </row>
    <row r="2070" spans="1:10" x14ac:dyDescent="0.25">
      <c r="A2070">
        <v>25</v>
      </c>
      <c r="B2070" s="6">
        <v>46482</v>
      </c>
      <c r="C2070" t="s">
        <v>633</v>
      </c>
      <c r="D2070" t="s">
        <v>634</v>
      </c>
      <c r="E2070">
        <v>3</v>
      </c>
      <c r="F2070" s="7">
        <v>46486</v>
      </c>
      <c r="G2070" t="s">
        <v>1687</v>
      </c>
      <c r="H2070" t="s">
        <v>625</v>
      </c>
      <c r="I2070" t="s">
        <v>626</v>
      </c>
      <c r="J2070" t="s">
        <v>560</v>
      </c>
    </row>
    <row r="2071" spans="1:10" x14ac:dyDescent="0.25">
      <c r="A2071">
        <v>25</v>
      </c>
      <c r="B2071" s="6">
        <v>46482</v>
      </c>
      <c r="C2071" t="s">
        <v>590</v>
      </c>
      <c r="D2071" t="s">
        <v>591</v>
      </c>
      <c r="E2071">
        <v>1</v>
      </c>
      <c r="F2071" s="7">
        <v>46482</v>
      </c>
      <c r="G2071" t="s">
        <v>1696</v>
      </c>
      <c r="H2071" t="s">
        <v>608</v>
      </c>
      <c r="I2071" t="s">
        <v>609</v>
      </c>
      <c r="J2071" t="s">
        <v>553</v>
      </c>
    </row>
    <row r="2072" spans="1:10" x14ac:dyDescent="0.25">
      <c r="A2072">
        <v>25</v>
      </c>
      <c r="B2072" s="6">
        <v>46482</v>
      </c>
      <c r="C2072" t="s">
        <v>590</v>
      </c>
      <c r="D2072" t="s">
        <v>591</v>
      </c>
      <c r="E2072">
        <v>2</v>
      </c>
      <c r="F2072" s="7">
        <v>46484</v>
      </c>
      <c r="G2072" t="s">
        <v>1690</v>
      </c>
      <c r="H2072" t="s">
        <v>618</v>
      </c>
      <c r="I2072" t="s">
        <v>619</v>
      </c>
      <c r="J2072" t="s">
        <v>553</v>
      </c>
    </row>
    <row r="2073" spans="1:10" x14ac:dyDescent="0.25">
      <c r="A2073">
        <v>25</v>
      </c>
      <c r="B2073" s="6">
        <v>46482</v>
      </c>
      <c r="C2073" t="s">
        <v>590</v>
      </c>
      <c r="D2073" t="s">
        <v>591</v>
      </c>
      <c r="E2073">
        <v>3</v>
      </c>
      <c r="F2073" s="7">
        <v>46486</v>
      </c>
      <c r="G2073" t="s">
        <v>1694</v>
      </c>
      <c r="H2073" t="s">
        <v>579</v>
      </c>
      <c r="I2073" t="s">
        <v>580</v>
      </c>
      <c r="J2073" t="s">
        <v>553</v>
      </c>
    </row>
    <row r="2074" spans="1:10" x14ac:dyDescent="0.25">
      <c r="B2074" s="6"/>
      <c r="F2074" s="7"/>
    </row>
    <row r="2075" spans="1:10" x14ac:dyDescent="0.25">
      <c r="B2075" s="6"/>
      <c r="F2075" s="7"/>
    </row>
    <row r="2076" spans="1:10" x14ac:dyDescent="0.25">
      <c r="B2076" s="6"/>
      <c r="F2076" s="7"/>
    </row>
    <row r="2077" spans="1:10" x14ac:dyDescent="0.25">
      <c r="B2077" s="6"/>
      <c r="F2077" s="7"/>
    </row>
    <row r="2078" spans="1:10" x14ac:dyDescent="0.25">
      <c r="B2078" s="6"/>
      <c r="F2078" s="7"/>
    </row>
    <row r="2079" spans="1:10" x14ac:dyDescent="0.25">
      <c r="B2079" s="6"/>
      <c r="F2079" s="7"/>
    </row>
    <row r="2080" spans="1:10" x14ac:dyDescent="0.25">
      <c r="B2080" s="6"/>
      <c r="F2080" s="7"/>
    </row>
    <row r="2081" spans="2:6" x14ac:dyDescent="0.25">
      <c r="B2081" s="6"/>
      <c r="F2081" s="7"/>
    </row>
    <row r="2082" spans="2:6" x14ac:dyDescent="0.25">
      <c r="B2082" s="6"/>
      <c r="F2082" s="7"/>
    </row>
    <row r="2083" spans="2:6" x14ac:dyDescent="0.25">
      <c r="B2083" s="6"/>
      <c r="F2083" s="7"/>
    </row>
    <row r="2084" spans="2:6" x14ac:dyDescent="0.25">
      <c r="B2084" s="6"/>
      <c r="F2084" s="7"/>
    </row>
    <row r="2085" spans="2:6" x14ac:dyDescent="0.25">
      <c r="B2085" s="6"/>
      <c r="F2085" s="7"/>
    </row>
    <row r="2086" spans="2:6" x14ac:dyDescent="0.25">
      <c r="B2086" s="6"/>
      <c r="F2086" s="7"/>
    </row>
    <row r="2087" spans="2:6" x14ac:dyDescent="0.25">
      <c r="B2087" s="6"/>
      <c r="F2087" s="7"/>
    </row>
    <row r="2088" spans="2:6" x14ac:dyDescent="0.25">
      <c r="B2088" s="6"/>
      <c r="F2088" s="7"/>
    </row>
    <row r="2089" spans="2:6" x14ac:dyDescent="0.25">
      <c r="B2089" s="6"/>
      <c r="F2089" s="7"/>
    </row>
    <row r="2090" spans="2:6" x14ac:dyDescent="0.25">
      <c r="B2090" s="6"/>
      <c r="F2090" s="7"/>
    </row>
    <row r="2091" spans="2:6" x14ac:dyDescent="0.25">
      <c r="B2091" s="6"/>
      <c r="F2091" s="7"/>
    </row>
    <row r="2092" spans="2:6" x14ac:dyDescent="0.25">
      <c r="B2092" s="6"/>
      <c r="F2092" s="7"/>
    </row>
    <row r="2093" spans="2:6" x14ac:dyDescent="0.25">
      <c r="B2093" s="6"/>
      <c r="F2093" s="7"/>
    </row>
    <row r="2094" spans="2:6" x14ac:dyDescent="0.25">
      <c r="B2094" s="6"/>
      <c r="F2094" s="7"/>
    </row>
    <row r="2095" spans="2:6" x14ac:dyDescent="0.25">
      <c r="B2095" s="6"/>
      <c r="F2095" s="7"/>
    </row>
    <row r="2096" spans="2:6" x14ac:dyDescent="0.25">
      <c r="B2096" s="6"/>
      <c r="F2096" s="7"/>
    </row>
    <row r="2097" spans="2:6" x14ac:dyDescent="0.25">
      <c r="B2097" s="6"/>
      <c r="F2097" s="7"/>
    </row>
    <row r="2098" spans="2:6" x14ac:dyDescent="0.25">
      <c r="B2098" s="6"/>
      <c r="F2098" s="7"/>
    </row>
    <row r="2099" spans="2:6" x14ac:dyDescent="0.25">
      <c r="B2099" s="6"/>
      <c r="F2099" s="7"/>
    </row>
    <row r="2100" spans="2:6" x14ac:dyDescent="0.25">
      <c r="B2100" s="6"/>
      <c r="F2100" s="7"/>
    </row>
    <row r="2101" spans="2:6" x14ac:dyDescent="0.25">
      <c r="B2101" s="6"/>
      <c r="F2101" s="7"/>
    </row>
    <row r="2102" spans="2:6" x14ac:dyDescent="0.25">
      <c r="B2102" s="6"/>
      <c r="F2102" s="7"/>
    </row>
    <row r="2103" spans="2:6" x14ac:dyDescent="0.25">
      <c r="B2103" s="6"/>
      <c r="F2103" s="7"/>
    </row>
    <row r="2104" spans="2:6" x14ac:dyDescent="0.25">
      <c r="B2104" s="6"/>
      <c r="F2104" s="7"/>
    </row>
    <row r="2105" spans="2:6" x14ac:dyDescent="0.25">
      <c r="B2105" s="6"/>
      <c r="F2105" s="7"/>
    </row>
    <row r="2106" spans="2:6" x14ac:dyDescent="0.25">
      <c r="B2106" s="6"/>
      <c r="F2106" s="7"/>
    </row>
    <row r="2107" spans="2:6" x14ac:dyDescent="0.25">
      <c r="B2107" s="6"/>
      <c r="F2107" s="7"/>
    </row>
    <row r="2108" spans="2:6" x14ac:dyDescent="0.25">
      <c r="B2108" s="6"/>
      <c r="F2108" s="7"/>
    </row>
    <row r="2109" spans="2:6" x14ac:dyDescent="0.25">
      <c r="B2109" s="6"/>
      <c r="F2109" s="7"/>
    </row>
    <row r="2110" spans="2:6" x14ac:dyDescent="0.25">
      <c r="B2110" s="6"/>
      <c r="F2110" s="7"/>
    </row>
    <row r="2111" spans="2:6" x14ac:dyDescent="0.25">
      <c r="B2111" s="6"/>
      <c r="F2111" s="7"/>
    </row>
    <row r="2112" spans="2:6" x14ac:dyDescent="0.25">
      <c r="B2112" s="6"/>
      <c r="F2112" s="7"/>
    </row>
    <row r="2113" spans="2:6" x14ac:dyDescent="0.25">
      <c r="B2113" s="6"/>
      <c r="F2113" s="7"/>
    </row>
    <row r="2114" spans="2:6" x14ac:dyDescent="0.25">
      <c r="B2114" s="6"/>
      <c r="F2114" s="7"/>
    </row>
    <row r="2115" spans="2:6" x14ac:dyDescent="0.25">
      <c r="B2115" s="6"/>
      <c r="F2115" s="7"/>
    </row>
    <row r="2116" spans="2:6" x14ac:dyDescent="0.25">
      <c r="B2116" s="6"/>
      <c r="F2116" s="7"/>
    </row>
    <row r="2117" spans="2:6" x14ac:dyDescent="0.25">
      <c r="B2117" s="6"/>
      <c r="F2117" s="7"/>
    </row>
    <row r="2118" spans="2:6" x14ac:dyDescent="0.25">
      <c r="B2118" s="6"/>
      <c r="F2118" s="7"/>
    </row>
    <row r="2119" spans="2:6" x14ac:dyDescent="0.25">
      <c r="B2119" s="6"/>
      <c r="F2119" s="7"/>
    </row>
    <row r="2120" spans="2:6" x14ac:dyDescent="0.25">
      <c r="B2120" s="6"/>
      <c r="F2120" s="7"/>
    </row>
    <row r="2121" spans="2:6" x14ac:dyDescent="0.25">
      <c r="B2121" s="6"/>
      <c r="F2121" s="7"/>
    </row>
    <row r="2122" spans="2:6" x14ac:dyDescent="0.25">
      <c r="B2122" s="6"/>
      <c r="F2122" s="7"/>
    </row>
    <row r="2123" spans="2:6" x14ac:dyDescent="0.25">
      <c r="B2123" s="6"/>
      <c r="F2123" s="7"/>
    </row>
    <row r="2124" spans="2:6" x14ac:dyDescent="0.25">
      <c r="B2124" s="6"/>
      <c r="F2124" s="7"/>
    </row>
    <row r="2125" spans="2:6" x14ac:dyDescent="0.25">
      <c r="B2125" s="6"/>
      <c r="F2125" s="7"/>
    </row>
    <row r="2126" spans="2:6" x14ac:dyDescent="0.25">
      <c r="B2126" s="6"/>
      <c r="F2126" s="7"/>
    </row>
    <row r="2127" spans="2:6" x14ac:dyDescent="0.25">
      <c r="B2127" s="6"/>
      <c r="F2127" s="7"/>
    </row>
    <row r="2128" spans="2:6" x14ac:dyDescent="0.25">
      <c r="B2128" s="6"/>
      <c r="F2128" s="7"/>
    </row>
    <row r="2129" spans="2:6" x14ac:dyDescent="0.25">
      <c r="B2129" s="6"/>
      <c r="F2129" s="7"/>
    </row>
    <row r="2130" spans="2:6" x14ac:dyDescent="0.25">
      <c r="B2130" s="6"/>
      <c r="F2130" s="7"/>
    </row>
    <row r="2131" spans="2:6" x14ac:dyDescent="0.25">
      <c r="B2131" s="6"/>
      <c r="F2131" s="7"/>
    </row>
    <row r="2132" spans="2:6" x14ac:dyDescent="0.25">
      <c r="B2132" s="6"/>
      <c r="F2132" s="7"/>
    </row>
    <row r="2133" spans="2:6" x14ac:dyDescent="0.25">
      <c r="B2133" s="6"/>
      <c r="F2133" s="7"/>
    </row>
    <row r="2134" spans="2:6" x14ac:dyDescent="0.25">
      <c r="B2134" s="6"/>
      <c r="F2134" s="7"/>
    </row>
    <row r="2135" spans="2:6" x14ac:dyDescent="0.25">
      <c r="B2135" s="6"/>
      <c r="F2135" s="7"/>
    </row>
    <row r="2136" spans="2:6" x14ac:dyDescent="0.25">
      <c r="B2136" s="6"/>
      <c r="F2136" s="7"/>
    </row>
    <row r="2137" spans="2:6" x14ac:dyDescent="0.25">
      <c r="B2137" s="6"/>
      <c r="F2137" s="7"/>
    </row>
    <row r="2138" spans="2:6" x14ac:dyDescent="0.25">
      <c r="B2138" s="6"/>
      <c r="F2138" s="7"/>
    </row>
    <row r="2139" spans="2:6" x14ac:dyDescent="0.25">
      <c r="B2139" s="6"/>
      <c r="F2139" s="7"/>
    </row>
    <row r="2140" spans="2:6" x14ac:dyDescent="0.25">
      <c r="B2140" s="6"/>
      <c r="F2140" s="7"/>
    </row>
    <row r="2141" spans="2:6" x14ac:dyDescent="0.25">
      <c r="B2141" s="6"/>
      <c r="F2141" s="7"/>
    </row>
    <row r="2142" spans="2:6" x14ac:dyDescent="0.25">
      <c r="B2142" s="6"/>
      <c r="F2142" s="7"/>
    </row>
    <row r="2143" spans="2:6" x14ac:dyDescent="0.25">
      <c r="B2143" s="6"/>
      <c r="F2143" s="7"/>
    </row>
    <row r="2144" spans="2:6" x14ac:dyDescent="0.25">
      <c r="B2144" s="6"/>
      <c r="F2144" s="7"/>
    </row>
    <row r="2145" spans="2:6" x14ac:dyDescent="0.25">
      <c r="B2145" s="6"/>
      <c r="F2145" s="7"/>
    </row>
    <row r="2146" spans="2:6" x14ac:dyDescent="0.25">
      <c r="B2146" s="6"/>
      <c r="F2146" s="7"/>
    </row>
    <row r="2147" spans="2:6" x14ac:dyDescent="0.25">
      <c r="B2147" s="6"/>
      <c r="F2147" s="7"/>
    </row>
    <row r="2148" spans="2:6" x14ac:dyDescent="0.25">
      <c r="B2148" s="6"/>
      <c r="F2148" s="7"/>
    </row>
    <row r="2149" spans="2:6" x14ac:dyDescent="0.25">
      <c r="B2149" s="6"/>
      <c r="F2149" s="7"/>
    </row>
    <row r="2150" spans="2:6" x14ac:dyDescent="0.25">
      <c r="B2150" s="6"/>
      <c r="F2150" s="7"/>
    </row>
    <row r="2151" spans="2:6" x14ac:dyDescent="0.25">
      <c r="B2151" s="6"/>
      <c r="F2151" s="7"/>
    </row>
    <row r="2152" spans="2:6" x14ac:dyDescent="0.25">
      <c r="B2152" s="6"/>
      <c r="F2152" s="7"/>
    </row>
    <row r="2153" spans="2:6" x14ac:dyDescent="0.25">
      <c r="B2153" s="6"/>
      <c r="F2153" s="7"/>
    </row>
    <row r="2154" spans="2:6" x14ac:dyDescent="0.25">
      <c r="B2154" s="6"/>
      <c r="F2154" s="7"/>
    </row>
    <row r="2155" spans="2:6" x14ac:dyDescent="0.25">
      <c r="B2155" s="6"/>
      <c r="F2155" s="7"/>
    </row>
    <row r="2156" spans="2:6" x14ac:dyDescent="0.25">
      <c r="B2156" s="6"/>
      <c r="F2156" s="7"/>
    </row>
    <row r="2157" spans="2:6" x14ac:dyDescent="0.25">
      <c r="B2157" s="6"/>
      <c r="F2157" s="7"/>
    </row>
    <row r="2158" spans="2:6" x14ac:dyDescent="0.25">
      <c r="B2158" s="6"/>
      <c r="F2158" s="7"/>
    </row>
    <row r="2159" spans="2:6" x14ac:dyDescent="0.25">
      <c r="B2159" s="6"/>
      <c r="F2159" s="7"/>
    </row>
    <row r="2160" spans="2:6" x14ac:dyDescent="0.25">
      <c r="B2160" s="6"/>
      <c r="F2160" s="7"/>
    </row>
    <row r="2161" spans="2:6" x14ac:dyDescent="0.25">
      <c r="B2161" s="6"/>
      <c r="F2161" s="7"/>
    </row>
    <row r="2162" spans="2:6" x14ac:dyDescent="0.25">
      <c r="B2162" s="6"/>
      <c r="F2162" s="7"/>
    </row>
    <row r="2163" spans="2:6" x14ac:dyDescent="0.25">
      <c r="B2163" s="6"/>
      <c r="F2163" s="7"/>
    </row>
    <row r="2164" spans="2:6" x14ac:dyDescent="0.25">
      <c r="B2164" s="6"/>
      <c r="F2164" s="7"/>
    </row>
  </sheetData>
  <autoFilter ref="A1:J2164" xr:uid="{00000000-0009-0000-0000-000006000000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7"/>
  <sheetViews>
    <sheetView workbookViewId="0"/>
  </sheetViews>
  <sheetFormatPr defaultRowHeight="15" x14ac:dyDescent="0.25"/>
  <sheetData>
    <row r="1" spans="1:10" x14ac:dyDescent="0.25">
      <c r="A1" t="s">
        <v>502</v>
      </c>
      <c r="B1" t="s">
        <v>503</v>
      </c>
      <c r="C1" t="s">
        <v>1705</v>
      </c>
      <c r="D1" t="s">
        <v>505</v>
      </c>
      <c r="E1" t="s">
        <v>1706</v>
      </c>
      <c r="F1" t="s">
        <v>1707</v>
      </c>
      <c r="G1" t="s">
        <v>1708</v>
      </c>
      <c r="H1" t="s">
        <v>17</v>
      </c>
      <c r="I1" t="s">
        <v>5</v>
      </c>
      <c r="J1" t="s">
        <v>516</v>
      </c>
    </row>
    <row r="2" spans="1:10" x14ac:dyDescent="0.25">
      <c r="A2">
        <v>13</v>
      </c>
      <c r="B2" t="s">
        <v>511</v>
      </c>
      <c r="C2" t="s">
        <v>1709</v>
      </c>
      <c r="D2" t="s">
        <v>1710</v>
      </c>
      <c r="E2">
        <v>5</v>
      </c>
      <c r="F2">
        <v>7</v>
      </c>
      <c r="G2" t="s">
        <v>1711</v>
      </c>
      <c r="H2" t="s">
        <v>1712</v>
      </c>
      <c r="J2">
        <v>13</v>
      </c>
    </row>
    <row r="3" spans="1:10" x14ac:dyDescent="0.25">
      <c r="A3">
        <v>14</v>
      </c>
      <c r="B3" t="s">
        <v>511</v>
      </c>
      <c r="C3" t="s">
        <v>1709</v>
      </c>
      <c r="D3" t="s">
        <v>1710</v>
      </c>
      <c r="E3">
        <v>7</v>
      </c>
      <c r="F3">
        <v>5</v>
      </c>
      <c r="G3" t="s">
        <v>1711</v>
      </c>
      <c r="H3" t="s">
        <v>1712</v>
      </c>
      <c r="J3">
        <v>14</v>
      </c>
    </row>
    <row r="4" spans="1:10" x14ac:dyDescent="0.25">
      <c r="A4">
        <v>15</v>
      </c>
      <c r="B4" t="s">
        <v>509</v>
      </c>
      <c r="C4" t="s">
        <v>1709</v>
      </c>
      <c r="D4" t="s">
        <v>1710</v>
      </c>
      <c r="E4">
        <v>5</v>
      </c>
      <c r="F4">
        <v>10</v>
      </c>
      <c r="G4" t="s">
        <v>1711</v>
      </c>
      <c r="H4" t="s">
        <v>1712</v>
      </c>
      <c r="J4">
        <v>15</v>
      </c>
    </row>
    <row r="5" spans="1:10" x14ac:dyDescent="0.25">
      <c r="A5">
        <v>16</v>
      </c>
      <c r="B5" t="s">
        <v>509</v>
      </c>
      <c r="C5" t="s">
        <v>1709</v>
      </c>
      <c r="D5" t="s">
        <v>1710</v>
      </c>
      <c r="E5">
        <v>10</v>
      </c>
      <c r="F5">
        <v>5</v>
      </c>
      <c r="G5" t="s">
        <v>1711</v>
      </c>
      <c r="H5" t="s">
        <v>1712</v>
      </c>
      <c r="J5">
        <v>16</v>
      </c>
    </row>
    <row r="6" spans="1:10" x14ac:dyDescent="0.25">
      <c r="A6">
        <v>17</v>
      </c>
      <c r="B6" t="s">
        <v>509</v>
      </c>
      <c r="C6" t="s">
        <v>1709</v>
      </c>
      <c r="D6" t="s">
        <v>1710</v>
      </c>
      <c r="E6">
        <v>5</v>
      </c>
      <c r="F6">
        <v>14</v>
      </c>
      <c r="G6" t="s">
        <v>1711</v>
      </c>
      <c r="H6" t="s">
        <v>1712</v>
      </c>
      <c r="J6">
        <v>17</v>
      </c>
    </row>
    <row r="7" spans="1:10" x14ac:dyDescent="0.25">
      <c r="A7">
        <v>18</v>
      </c>
      <c r="B7" t="s">
        <v>509</v>
      </c>
      <c r="C7" t="s">
        <v>1709</v>
      </c>
      <c r="D7" t="s">
        <v>1710</v>
      </c>
      <c r="E7">
        <v>14</v>
      </c>
      <c r="F7">
        <v>5</v>
      </c>
      <c r="G7" t="s">
        <v>1711</v>
      </c>
      <c r="H7" t="s">
        <v>1712</v>
      </c>
      <c r="J7">
        <v>18</v>
      </c>
    </row>
    <row r="8" spans="1:10" x14ac:dyDescent="0.25">
      <c r="A8">
        <v>19</v>
      </c>
      <c r="B8" t="s">
        <v>509</v>
      </c>
      <c r="C8" t="s">
        <v>1709</v>
      </c>
      <c r="D8" t="s">
        <v>1710</v>
      </c>
      <c r="E8">
        <v>12</v>
      </c>
      <c r="F8">
        <v>7</v>
      </c>
      <c r="G8" t="s">
        <v>1713</v>
      </c>
      <c r="H8" t="s">
        <v>1712</v>
      </c>
      <c r="J8">
        <v>19</v>
      </c>
    </row>
    <row r="9" spans="1:10" x14ac:dyDescent="0.25">
      <c r="A9">
        <v>20</v>
      </c>
      <c r="B9" t="s">
        <v>509</v>
      </c>
      <c r="C9" t="s">
        <v>1709</v>
      </c>
      <c r="D9" t="s">
        <v>1710</v>
      </c>
      <c r="E9">
        <v>7</v>
      </c>
      <c r="F9">
        <v>12</v>
      </c>
      <c r="G9" t="s">
        <v>1713</v>
      </c>
      <c r="H9" t="s">
        <v>1712</v>
      </c>
      <c r="J9">
        <v>20</v>
      </c>
    </row>
    <row r="10" spans="1:10" x14ac:dyDescent="0.25">
      <c r="A10">
        <v>21</v>
      </c>
      <c r="B10" t="s">
        <v>509</v>
      </c>
      <c r="C10" t="s">
        <v>1709</v>
      </c>
      <c r="D10" t="s">
        <v>1710</v>
      </c>
      <c r="E10">
        <v>5</v>
      </c>
      <c r="F10">
        <v>14</v>
      </c>
      <c r="G10" t="s">
        <v>1711</v>
      </c>
      <c r="H10" t="s">
        <v>1712</v>
      </c>
      <c r="J10">
        <v>21</v>
      </c>
    </row>
    <row r="11" spans="1:10" x14ac:dyDescent="0.25">
      <c r="A11">
        <v>22</v>
      </c>
      <c r="B11" t="s">
        <v>509</v>
      </c>
      <c r="C11" t="s">
        <v>1709</v>
      </c>
      <c r="D11" t="s">
        <v>1710</v>
      </c>
      <c r="E11">
        <v>14</v>
      </c>
      <c r="F11">
        <v>5</v>
      </c>
      <c r="G11" t="s">
        <v>1711</v>
      </c>
      <c r="H11" t="s">
        <v>1712</v>
      </c>
      <c r="J11">
        <v>22</v>
      </c>
    </row>
    <row r="12" spans="1:10" x14ac:dyDescent="0.25">
      <c r="A12">
        <v>23</v>
      </c>
      <c r="B12" t="s">
        <v>509</v>
      </c>
      <c r="C12" t="s">
        <v>1709</v>
      </c>
      <c r="D12" t="s">
        <v>1710</v>
      </c>
      <c r="E12">
        <v>14</v>
      </c>
      <c r="F12">
        <v>13</v>
      </c>
      <c r="G12" t="s">
        <v>1714</v>
      </c>
      <c r="H12" t="s">
        <v>1712</v>
      </c>
      <c r="J12">
        <v>23</v>
      </c>
    </row>
    <row r="13" spans="1:10" x14ac:dyDescent="0.25">
      <c r="A13">
        <v>24</v>
      </c>
      <c r="B13" t="s">
        <v>509</v>
      </c>
      <c r="C13" t="s">
        <v>1709</v>
      </c>
      <c r="D13" t="s">
        <v>1710</v>
      </c>
      <c r="E13">
        <v>13</v>
      </c>
      <c r="F13">
        <v>14</v>
      </c>
      <c r="G13" t="s">
        <v>1714</v>
      </c>
      <c r="H13" t="s">
        <v>1712</v>
      </c>
      <c r="J13">
        <v>24</v>
      </c>
    </row>
    <row r="14" spans="1:10" x14ac:dyDescent="0.25">
      <c r="A14">
        <v>25</v>
      </c>
      <c r="B14" t="s">
        <v>509</v>
      </c>
      <c r="C14" t="s">
        <v>1709</v>
      </c>
      <c r="D14" t="s">
        <v>1710</v>
      </c>
      <c r="E14">
        <v>14</v>
      </c>
      <c r="F14">
        <v>11</v>
      </c>
      <c r="G14" t="s">
        <v>1715</v>
      </c>
      <c r="H14" t="s">
        <v>1712</v>
      </c>
      <c r="J14">
        <v>25</v>
      </c>
    </row>
    <row r="15" spans="1:10" x14ac:dyDescent="0.25">
      <c r="A15">
        <v>26</v>
      </c>
      <c r="B15" t="s">
        <v>509</v>
      </c>
      <c r="C15" t="s">
        <v>1709</v>
      </c>
      <c r="D15" t="s">
        <v>1710</v>
      </c>
      <c r="E15">
        <v>11</v>
      </c>
      <c r="F15">
        <v>14</v>
      </c>
      <c r="G15" t="s">
        <v>1715</v>
      </c>
      <c r="H15" t="s">
        <v>1712</v>
      </c>
      <c r="J15">
        <v>26</v>
      </c>
    </row>
    <row r="16" spans="1:10" x14ac:dyDescent="0.25">
      <c r="A16">
        <v>27</v>
      </c>
      <c r="B16" t="s">
        <v>509</v>
      </c>
      <c r="C16" t="s">
        <v>1709</v>
      </c>
      <c r="D16" t="s">
        <v>1710</v>
      </c>
      <c r="E16">
        <v>14</v>
      </c>
      <c r="F16">
        <v>6</v>
      </c>
      <c r="G16" t="s">
        <v>1716</v>
      </c>
      <c r="H16" t="s">
        <v>1712</v>
      </c>
      <c r="J16">
        <v>27</v>
      </c>
    </row>
    <row r="17" spans="1:10" x14ac:dyDescent="0.25">
      <c r="A17">
        <v>28</v>
      </c>
      <c r="B17" t="s">
        <v>509</v>
      </c>
      <c r="C17" t="s">
        <v>1709</v>
      </c>
      <c r="D17" t="s">
        <v>1710</v>
      </c>
      <c r="E17">
        <v>6</v>
      </c>
      <c r="F17">
        <v>14</v>
      </c>
      <c r="G17" t="s">
        <v>1716</v>
      </c>
      <c r="H17" t="s">
        <v>1712</v>
      </c>
      <c r="J17">
        <v>28</v>
      </c>
    </row>
    <row r="18" spans="1:10" x14ac:dyDescent="0.25">
      <c r="A18">
        <v>29</v>
      </c>
      <c r="B18" t="s">
        <v>509</v>
      </c>
      <c r="C18" t="s">
        <v>1709</v>
      </c>
      <c r="D18" t="s">
        <v>1710</v>
      </c>
      <c r="E18">
        <v>13</v>
      </c>
      <c r="F18">
        <v>5</v>
      </c>
      <c r="G18" t="s">
        <v>1711</v>
      </c>
      <c r="H18" t="s">
        <v>1712</v>
      </c>
      <c r="J18">
        <v>29</v>
      </c>
    </row>
    <row r="19" spans="1:10" x14ac:dyDescent="0.25">
      <c r="A19">
        <v>30</v>
      </c>
      <c r="B19" t="s">
        <v>509</v>
      </c>
      <c r="C19" t="s">
        <v>1709</v>
      </c>
      <c r="D19" t="s">
        <v>1710</v>
      </c>
      <c r="E19">
        <v>5</v>
      </c>
      <c r="F19">
        <v>13</v>
      </c>
      <c r="G19" t="s">
        <v>1711</v>
      </c>
      <c r="H19" t="s">
        <v>1712</v>
      </c>
      <c r="J19">
        <v>30</v>
      </c>
    </row>
    <row r="20" spans="1:10" x14ac:dyDescent="0.25">
      <c r="A20">
        <v>31</v>
      </c>
      <c r="B20" t="s">
        <v>509</v>
      </c>
      <c r="C20" t="s">
        <v>1709</v>
      </c>
      <c r="D20" t="s">
        <v>1710</v>
      </c>
      <c r="E20">
        <v>14</v>
      </c>
      <c r="F20">
        <v>5</v>
      </c>
      <c r="G20" t="s">
        <v>1711</v>
      </c>
      <c r="H20" t="s">
        <v>1712</v>
      </c>
      <c r="J20">
        <v>31</v>
      </c>
    </row>
    <row r="21" spans="1:10" x14ac:dyDescent="0.25">
      <c r="A21">
        <v>32</v>
      </c>
      <c r="B21" t="s">
        <v>509</v>
      </c>
      <c r="C21" t="s">
        <v>1709</v>
      </c>
      <c r="D21" t="s">
        <v>1710</v>
      </c>
      <c r="E21">
        <v>5</v>
      </c>
      <c r="F21">
        <v>14</v>
      </c>
      <c r="G21" t="s">
        <v>1711</v>
      </c>
      <c r="H21" t="s">
        <v>1712</v>
      </c>
      <c r="J21">
        <v>32</v>
      </c>
    </row>
    <row r="22" spans="1:10" x14ac:dyDescent="0.25">
      <c r="A22">
        <v>33</v>
      </c>
      <c r="B22" t="s">
        <v>509</v>
      </c>
      <c r="C22" t="s">
        <v>1709</v>
      </c>
      <c r="D22" t="s">
        <v>1710</v>
      </c>
      <c r="E22">
        <v>2</v>
      </c>
      <c r="F22">
        <v>5</v>
      </c>
      <c r="G22" t="s">
        <v>1711</v>
      </c>
      <c r="H22" t="s">
        <v>1712</v>
      </c>
      <c r="J22">
        <v>33</v>
      </c>
    </row>
    <row r="23" spans="1:10" x14ac:dyDescent="0.25">
      <c r="A23">
        <v>34</v>
      </c>
      <c r="B23" t="s">
        <v>509</v>
      </c>
      <c r="C23" t="s">
        <v>1709</v>
      </c>
      <c r="D23" t="s">
        <v>1710</v>
      </c>
      <c r="E23">
        <v>5</v>
      </c>
      <c r="F23">
        <v>2</v>
      </c>
      <c r="G23" t="s">
        <v>1711</v>
      </c>
      <c r="H23" t="s">
        <v>1712</v>
      </c>
      <c r="J23">
        <v>34</v>
      </c>
    </row>
    <row r="24" spans="1:10" x14ac:dyDescent="0.25">
      <c r="A24">
        <v>35</v>
      </c>
      <c r="B24" t="s">
        <v>513</v>
      </c>
      <c r="C24" t="s">
        <v>1709</v>
      </c>
      <c r="D24" t="s">
        <v>1710</v>
      </c>
      <c r="E24">
        <v>5</v>
      </c>
      <c r="F24">
        <v>5</v>
      </c>
      <c r="G24" t="s">
        <v>1711</v>
      </c>
      <c r="H24" t="s">
        <v>1712</v>
      </c>
      <c r="J24">
        <v>35</v>
      </c>
    </row>
    <row r="25" spans="1:10" x14ac:dyDescent="0.25">
      <c r="A25">
        <v>36</v>
      </c>
      <c r="B25" t="s">
        <v>513</v>
      </c>
      <c r="C25" t="s">
        <v>1709</v>
      </c>
      <c r="D25" t="s">
        <v>1710</v>
      </c>
      <c r="E25">
        <v>13</v>
      </c>
      <c r="F25">
        <v>13</v>
      </c>
      <c r="G25" t="s">
        <v>1717</v>
      </c>
      <c r="H25" t="s">
        <v>1712</v>
      </c>
      <c r="J25">
        <v>36</v>
      </c>
    </row>
    <row r="26" spans="1:10" x14ac:dyDescent="0.25">
      <c r="A26">
        <v>37</v>
      </c>
      <c r="B26" t="s">
        <v>513</v>
      </c>
      <c r="C26" t="s">
        <v>1709</v>
      </c>
      <c r="D26" t="s">
        <v>1710</v>
      </c>
      <c r="E26">
        <v>14</v>
      </c>
      <c r="F26">
        <v>14</v>
      </c>
      <c r="G26" t="s">
        <v>1714</v>
      </c>
      <c r="H26" t="s">
        <v>1712</v>
      </c>
      <c r="J26">
        <v>37</v>
      </c>
    </row>
    <row r="27" spans="1:10" x14ac:dyDescent="0.25">
      <c r="A27">
        <v>38</v>
      </c>
      <c r="B27" t="s">
        <v>513</v>
      </c>
      <c r="C27" t="s">
        <v>1709</v>
      </c>
      <c r="D27" t="s">
        <v>1710</v>
      </c>
      <c r="E27">
        <v>5</v>
      </c>
      <c r="F27">
        <v>5</v>
      </c>
      <c r="G27" t="s">
        <v>1711</v>
      </c>
      <c r="H27" t="s">
        <v>1712</v>
      </c>
      <c r="J27">
        <v>38</v>
      </c>
    </row>
    <row r="28" spans="1:10" x14ac:dyDescent="0.25">
      <c r="A28">
        <v>39</v>
      </c>
      <c r="B28" t="s">
        <v>512</v>
      </c>
      <c r="C28" t="s">
        <v>1709</v>
      </c>
      <c r="D28" t="s">
        <v>1710</v>
      </c>
      <c r="E28">
        <v>14</v>
      </c>
      <c r="F28">
        <v>14</v>
      </c>
      <c r="G28" t="s">
        <v>1714</v>
      </c>
      <c r="H28" t="s">
        <v>1712</v>
      </c>
      <c r="J28">
        <v>39</v>
      </c>
    </row>
    <row r="29" spans="1:10" x14ac:dyDescent="0.25">
      <c r="A29">
        <v>40</v>
      </c>
      <c r="B29" t="s">
        <v>513</v>
      </c>
      <c r="C29" t="s">
        <v>1709</v>
      </c>
      <c r="D29" t="s">
        <v>1710</v>
      </c>
      <c r="E29">
        <v>2</v>
      </c>
      <c r="F29">
        <v>2</v>
      </c>
      <c r="G29" t="s">
        <v>1718</v>
      </c>
      <c r="H29" t="s">
        <v>1712</v>
      </c>
      <c r="J29">
        <v>40</v>
      </c>
    </row>
    <row r="30" spans="1:10" x14ac:dyDescent="0.25">
      <c r="A30">
        <v>41</v>
      </c>
      <c r="B30" t="s">
        <v>514</v>
      </c>
      <c r="C30" t="s">
        <v>1709</v>
      </c>
      <c r="D30" t="s">
        <v>1710</v>
      </c>
      <c r="E30">
        <v>5</v>
      </c>
      <c r="F30" t="s">
        <v>529</v>
      </c>
      <c r="G30" t="s">
        <v>1711</v>
      </c>
      <c r="H30" t="s">
        <v>1712</v>
      </c>
      <c r="J30">
        <v>41</v>
      </c>
    </row>
    <row r="31" spans="1:10" x14ac:dyDescent="0.25">
      <c r="A31">
        <v>42</v>
      </c>
      <c r="B31" t="s">
        <v>514</v>
      </c>
      <c r="C31" t="s">
        <v>1709</v>
      </c>
      <c r="D31" t="s">
        <v>1710</v>
      </c>
      <c r="E31">
        <v>13</v>
      </c>
      <c r="F31" t="s">
        <v>529</v>
      </c>
      <c r="G31" t="s">
        <v>1717</v>
      </c>
      <c r="H31" t="s">
        <v>1712</v>
      </c>
      <c r="J31">
        <v>42</v>
      </c>
    </row>
    <row r="32" spans="1:10" x14ac:dyDescent="0.25">
      <c r="A32">
        <v>1</v>
      </c>
      <c r="B32" t="s">
        <v>1719</v>
      </c>
      <c r="C32" t="s">
        <v>1709</v>
      </c>
      <c r="D32" t="s">
        <v>1720</v>
      </c>
      <c r="E32">
        <v>6</v>
      </c>
      <c r="F32">
        <v>1</v>
      </c>
      <c r="G32" t="s">
        <v>1721</v>
      </c>
      <c r="H32" t="s">
        <v>1722</v>
      </c>
      <c r="J32">
        <v>1</v>
      </c>
    </row>
    <row r="33" spans="1:10" x14ac:dyDescent="0.25">
      <c r="A33">
        <v>2</v>
      </c>
      <c r="B33" t="s">
        <v>1719</v>
      </c>
      <c r="C33" t="s">
        <v>1709</v>
      </c>
      <c r="D33" t="s">
        <v>1720</v>
      </c>
      <c r="E33">
        <v>6</v>
      </c>
      <c r="F33">
        <v>1</v>
      </c>
      <c r="G33" t="s">
        <v>1721</v>
      </c>
      <c r="H33" t="s">
        <v>1722</v>
      </c>
      <c r="J33">
        <v>2</v>
      </c>
    </row>
    <row r="34" spans="1:10" x14ac:dyDescent="0.25">
      <c r="A34">
        <v>3</v>
      </c>
      <c r="B34" t="s">
        <v>513</v>
      </c>
      <c r="C34" t="s">
        <v>1709</v>
      </c>
      <c r="D34" t="s">
        <v>1720</v>
      </c>
      <c r="E34">
        <v>7</v>
      </c>
      <c r="F34">
        <v>7</v>
      </c>
      <c r="G34" t="s">
        <v>1721</v>
      </c>
      <c r="H34" t="s">
        <v>1722</v>
      </c>
      <c r="J34">
        <v>3</v>
      </c>
    </row>
    <row r="35" spans="1:10" x14ac:dyDescent="0.25">
      <c r="A35">
        <v>4</v>
      </c>
      <c r="B35" t="s">
        <v>1719</v>
      </c>
      <c r="C35" t="s">
        <v>1723</v>
      </c>
      <c r="D35" t="s">
        <v>1720</v>
      </c>
      <c r="E35">
        <v>7</v>
      </c>
      <c r="F35">
        <v>5</v>
      </c>
      <c r="G35" t="s">
        <v>1721</v>
      </c>
      <c r="H35" t="s">
        <v>1722</v>
      </c>
      <c r="J35">
        <v>4</v>
      </c>
    </row>
    <row r="36" spans="1:10" x14ac:dyDescent="0.25">
      <c r="A36">
        <v>5</v>
      </c>
      <c r="B36" t="s">
        <v>513</v>
      </c>
      <c r="C36" t="s">
        <v>1709</v>
      </c>
      <c r="D36" t="s">
        <v>1720</v>
      </c>
      <c r="E36">
        <v>7</v>
      </c>
      <c r="F36">
        <v>7</v>
      </c>
      <c r="G36" t="s">
        <v>1721</v>
      </c>
      <c r="H36" t="s">
        <v>1722</v>
      </c>
      <c r="J36">
        <v>5</v>
      </c>
    </row>
    <row r="37" spans="1:10" x14ac:dyDescent="0.25">
      <c r="A37">
        <v>6</v>
      </c>
      <c r="B37" t="s">
        <v>512</v>
      </c>
      <c r="C37" t="s">
        <v>1709</v>
      </c>
      <c r="D37" t="s">
        <v>1720</v>
      </c>
      <c r="E37">
        <v>2</v>
      </c>
      <c r="F37">
        <v>2</v>
      </c>
      <c r="G37" t="s">
        <v>1721</v>
      </c>
      <c r="H37" t="s">
        <v>1722</v>
      </c>
      <c r="J37">
        <v>6</v>
      </c>
    </row>
    <row r="38" spans="1:10" x14ac:dyDescent="0.25">
      <c r="A38">
        <v>7</v>
      </c>
      <c r="B38" t="s">
        <v>1724</v>
      </c>
      <c r="C38" t="s">
        <v>1723</v>
      </c>
      <c r="D38" t="s">
        <v>1720</v>
      </c>
      <c r="E38">
        <v>7</v>
      </c>
      <c r="F38">
        <v>7</v>
      </c>
      <c r="G38" t="s">
        <v>1721</v>
      </c>
      <c r="H38" t="s">
        <v>1722</v>
      </c>
      <c r="J38">
        <v>7</v>
      </c>
    </row>
    <row r="39" spans="1:10" x14ac:dyDescent="0.25">
      <c r="A39">
        <v>8</v>
      </c>
      <c r="B39" t="s">
        <v>1724</v>
      </c>
      <c r="C39" t="s">
        <v>1723</v>
      </c>
      <c r="D39" t="s">
        <v>1720</v>
      </c>
      <c r="E39">
        <v>7</v>
      </c>
      <c r="F39">
        <v>7</v>
      </c>
      <c r="G39" t="s">
        <v>1721</v>
      </c>
      <c r="H39" t="s">
        <v>1722</v>
      </c>
      <c r="J39">
        <v>8</v>
      </c>
    </row>
    <row r="40" spans="1:10" x14ac:dyDescent="0.25">
      <c r="A40">
        <v>9</v>
      </c>
      <c r="B40" t="s">
        <v>1719</v>
      </c>
      <c r="C40" t="s">
        <v>1725</v>
      </c>
      <c r="D40" t="s">
        <v>1720</v>
      </c>
      <c r="E40">
        <v>2</v>
      </c>
      <c r="F40">
        <v>13</v>
      </c>
      <c r="G40" t="s">
        <v>1721</v>
      </c>
      <c r="H40" t="s">
        <v>1722</v>
      </c>
      <c r="J40">
        <v>9</v>
      </c>
    </row>
    <row r="41" spans="1:10" x14ac:dyDescent="0.25">
      <c r="A41">
        <v>10</v>
      </c>
      <c r="B41" t="s">
        <v>1726</v>
      </c>
      <c r="C41" t="s">
        <v>1727</v>
      </c>
      <c r="D41" t="s">
        <v>1720</v>
      </c>
      <c r="E41">
        <v>6</v>
      </c>
      <c r="G41" t="s">
        <v>1721</v>
      </c>
      <c r="H41" t="s">
        <v>1722</v>
      </c>
      <c r="J41">
        <v>10</v>
      </c>
    </row>
    <row r="42" spans="1:10" x14ac:dyDescent="0.25">
      <c r="A42">
        <v>11</v>
      </c>
      <c r="B42" t="s">
        <v>1726</v>
      </c>
      <c r="C42" t="s">
        <v>1727</v>
      </c>
      <c r="D42" t="s">
        <v>1720</v>
      </c>
      <c r="E42">
        <v>7</v>
      </c>
      <c r="G42" t="s">
        <v>1721</v>
      </c>
      <c r="H42" t="s">
        <v>1722</v>
      </c>
      <c r="J42">
        <v>11</v>
      </c>
    </row>
    <row r="43" spans="1:10" x14ac:dyDescent="0.25">
      <c r="A43">
        <v>12</v>
      </c>
      <c r="B43" t="s">
        <v>1728</v>
      </c>
      <c r="C43" t="s">
        <v>1729</v>
      </c>
      <c r="D43" t="s">
        <v>1720</v>
      </c>
      <c r="E43">
        <v>6</v>
      </c>
      <c r="F43">
        <v>6</v>
      </c>
      <c r="G43" t="s">
        <v>1721</v>
      </c>
      <c r="H43" t="s">
        <v>1722</v>
      </c>
      <c r="J43">
        <v>12</v>
      </c>
    </row>
    <row r="44" spans="1:10" x14ac:dyDescent="0.25">
      <c r="A44">
        <v>14</v>
      </c>
      <c r="B44" t="s">
        <v>1728</v>
      </c>
      <c r="C44" t="s">
        <v>1730</v>
      </c>
      <c r="D44" t="s">
        <v>1720</v>
      </c>
      <c r="E44">
        <v>13</v>
      </c>
      <c r="F44">
        <v>13</v>
      </c>
      <c r="G44" t="s">
        <v>1721</v>
      </c>
      <c r="H44" t="s">
        <v>1731</v>
      </c>
      <c r="J44">
        <v>15</v>
      </c>
    </row>
    <row r="45" spans="1:10" x14ac:dyDescent="0.25">
      <c r="B45" t="s">
        <v>1728</v>
      </c>
      <c r="C45" t="s">
        <v>1730</v>
      </c>
      <c r="D45" t="s">
        <v>1720</v>
      </c>
      <c r="E45">
        <v>13</v>
      </c>
      <c r="F45">
        <v>13</v>
      </c>
      <c r="G45" t="s">
        <v>1721</v>
      </c>
      <c r="H45" t="s">
        <v>1722</v>
      </c>
      <c r="J45">
        <v>43</v>
      </c>
    </row>
    <row r="46" spans="1:10" x14ac:dyDescent="0.25">
      <c r="B46" t="s">
        <v>1728</v>
      </c>
      <c r="C46" t="s">
        <v>1730</v>
      </c>
      <c r="D46" t="s">
        <v>1720</v>
      </c>
      <c r="E46">
        <v>13</v>
      </c>
      <c r="F46">
        <v>13</v>
      </c>
      <c r="G46" t="s">
        <v>1721</v>
      </c>
      <c r="H46" t="s">
        <v>1722</v>
      </c>
      <c r="J46">
        <v>44</v>
      </c>
    </row>
    <row r="47" spans="1:10" x14ac:dyDescent="0.25">
      <c r="B47" t="s">
        <v>1728</v>
      </c>
      <c r="C47" t="s">
        <v>1730</v>
      </c>
      <c r="D47" t="s">
        <v>1720</v>
      </c>
      <c r="E47">
        <v>13</v>
      </c>
      <c r="F47">
        <v>13</v>
      </c>
      <c r="G47" t="s">
        <v>1721</v>
      </c>
      <c r="H47" t="s">
        <v>1722</v>
      </c>
      <c r="J47">
        <v>45</v>
      </c>
    </row>
    <row r="48" spans="1:10" x14ac:dyDescent="0.25">
      <c r="B48" t="s">
        <v>1728</v>
      </c>
      <c r="C48" t="s">
        <v>1732</v>
      </c>
      <c r="D48" t="s">
        <v>1720</v>
      </c>
      <c r="E48">
        <v>7</v>
      </c>
      <c r="F48">
        <v>7</v>
      </c>
      <c r="G48" t="s">
        <v>1721</v>
      </c>
      <c r="H48" t="s">
        <v>1722</v>
      </c>
      <c r="J48">
        <v>46</v>
      </c>
    </row>
    <row r="49" spans="2:10" x14ac:dyDescent="0.25">
      <c r="B49" t="s">
        <v>1728</v>
      </c>
      <c r="C49" t="s">
        <v>1732</v>
      </c>
      <c r="D49" t="s">
        <v>1720</v>
      </c>
      <c r="E49">
        <v>7</v>
      </c>
      <c r="F49">
        <v>7</v>
      </c>
      <c r="G49" t="s">
        <v>1721</v>
      </c>
      <c r="H49" t="s">
        <v>1722</v>
      </c>
      <c r="J49">
        <v>47</v>
      </c>
    </row>
    <row r="50" spans="2:10" x14ac:dyDescent="0.25">
      <c r="B50" t="s">
        <v>1726</v>
      </c>
      <c r="C50" t="s">
        <v>1733</v>
      </c>
      <c r="D50" t="s">
        <v>1720</v>
      </c>
      <c r="E50">
        <v>3</v>
      </c>
      <c r="G50" t="s">
        <v>1721</v>
      </c>
      <c r="H50" t="s">
        <v>1722</v>
      </c>
      <c r="J50">
        <v>48</v>
      </c>
    </row>
    <row r="51" spans="2:10" x14ac:dyDescent="0.25">
      <c r="B51" t="s">
        <v>1728</v>
      </c>
      <c r="C51" t="s">
        <v>1733</v>
      </c>
      <c r="D51" t="s">
        <v>1720</v>
      </c>
      <c r="E51">
        <v>3</v>
      </c>
      <c r="F51">
        <v>3</v>
      </c>
      <c r="G51" t="s">
        <v>1721</v>
      </c>
      <c r="H51" t="s">
        <v>1722</v>
      </c>
      <c r="J51">
        <v>49</v>
      </c>
    </row>
    <row r="52" spans="2:10" x14ac:dyDescent="0.25">
      <c r="B52" t="s">
        <v>1726</v>
      </c>
      <c r="C52" t="s">
        <v>1734</v>
      </c>
      <c r="D52" t="s">
        <v>1720</v>
      </c>
      <c r="E52">
        <v>1</v>
      </c>
      <c r="G52" t="s">
        <v>1721</v>
      </c>
      <c r="H52" t="s">
        <v>1722</v>
      </c>
      <c r="J52">
        <v>50</v>
      </c>
    </row>
    <row r="53" spans="2:10" x14ac:dyDescent="0.25">
      <c r="B53" t="s">
        <v>1719</v>
      </c>
      <c r="C53" t="s">
        <v>1735</v>
      </c>
      <c r="D53" t="s">
        <v>1720</v>
      </c>
      <c r="E53">
        <v>5</v>
      </c>
      <c r="F53">
        <v>2</v>
      </c>
      <c r="G53" t="s">
        <v>1721</v>
      </c>
      <c r="H53" t="s">
        <v>1722</v>
      </c>
      <c r="J53">
        <v>51</v>
      </c>
    </row>
    <row r="54" spans="2:10" x14ac:dyDescent="0.25">
      <c r="B54" t="s">
        <v>1728</v>
      </c>
      <c r="C54" t="s">
        <v>1735</v>
      </c>
      <c r="D54" t="s">
        <v>1720</v>
      </c>
      <c r="E54">
        <v>2</v>
      </c>
      <c r="F54">
        <v>2</v>
      </c>
      <c r="G54" t="s">
        <v>1721</v>
      </c>
      <c r="H54" t="s">
        <v>1722</v>
      </c>
      <c r="J54">
        <v>52</v>
      </c>
    </row>
    <row r="55" spans="2:10" x14ac:dyDescent="0.25">
      <c r="B55" t="s">
        <v>1719</v>
      </c>
      <c r="C55" t="s">
        <v>1735</v>
      </c>
      <c r="D55" t="s">
        <v>1720</v>
      </c>
      <c r="E55">
        <v>2</v>
      </c>
      <c r="F55">
        <v>5</v>
      </c>
      <c r="G55" t="s">
        <v>1721</v>
      </c>
      <c r="H55" t="s">
        <v>1722</v>
      </c>
      <c r="J55">
        <v>53</v>
      </c>
    </row>
    <row r="56" spans="2:10" x14ac:dyDescent="0.25">
      <c r="B56" t="s">
        <v>1728</v>
      </c>
      <c r="C56" t="s">
        <v>1735</v>
      </c>
      <c r="D56" t="s">
        <v>1720</v>
      </c>
      <c r="E56">
        <v>5</v>
      </c>
      <c r="F56">
        <v>5</v>
      </c>
      <c r="G56" t="s">
        <v>1721</v>
      </c>
      <c r="H56" t="s">
        <v>1722</v>
      </c>
      <c r="J56">
        <v>54</v>
      </c>
    </row>
    <row r="57" spans="2:10" x14ac:dyDescent="0.25">
      <c r="B57" t="s">
        <v>1719</v>
      </c>
      <c r="C57" t="s">
        <v>1735</v>
      </c>
      <c r="D57" t="s">
        <v>1720</v>
      </c>
      <c r="E57">
        <v>5</v>
      </c>
      <c r="F57">
        <v>10</v>
      </c>
      <c r="G57" t="s">
        <v>1721</v>
      </c>
      <c r="H57" t="s">
        <v>1722</v>
      </c>
      <c r="J57">
        <v>55</v>
      </c>
    </row>
    <row r="58" spans="2:10" x14ac:dyDescent="0.25">
      <c r="B58" t="s">
        <v>1728</v>
      </c>
      <c r="C58" t="s">
        <v>1735</v>
      </c>
      <c r="D58" t="s">
        <v>1720</v>
      </c>
      <c r="E58">
        <v>5</v>
      </c>
      <c r="F58">
        <v>5</v>
      </c>
      <c r="G58" t="s">
        <v>1721</v>
      </c>
      <c r="H58" t="s">
        <v>1722</v>
      </c>
      <c r="J58">
        <v>56</v>
      </c>
    </row>
    <row r="59" spans="2:10" x14ac:dyDescent="0.25">
      <c r="B59" t="s">
        <v>1728</v>
      </c>
      <c r="C59" t="s">
        <v>1735</v>
      </c>
      <c r="D59" t="s">
        <v>1720</v>
      </c>
      <c r="E59">
        <v>5</v>
      </c>
      <c r="F59">
        <v>5</v>
      </c>
      <c r="G59" t="s">
        <v>1721</v>
      </c>
      <c r="H59" t="s">
        <v>1722</v>
      </c>
      <c r="J59">
        <v>57</v>
      </c>
    </row>
    <row r="60" spans="2:10" x14ac:dyDescent="0.25">
      <c r="B60" t="s">
        <v>1719</v>
      </c>
      <c r="C60" t="s">
        <v>1735</v>
      </c>
      <c r="D60" t="s">
        <v>1720</v>
      </c>
      <c r="E60">
        <v>5</v>
      </c>
      <c r="F60">
        <v>6</v>
      </c>
      <c r="G60" t="s">
        <v>1721</v>
      </c>
      <c r="H60" t="s">
        <v>1722</v>
      </c>
      <c r="J60">
        <v>58</v>
      </c>
    </row>
    <row r="61" spans="2:10" x14ac:dyDescent="0.25">
      <c r="B61" t="s">
        <v>1728</v>
      </c>
      <c r="C61" t="s">
        <v>1735</v>
      </c>
      <c r="D61" t="s">
        <v>1720</v>
      </c>
      <c r="E61">
        <v>5</v>
      </c>
      <c r="F61">
        <v>5</v>
      </c>
      <c r="G61" t="s">
        <v>1721</v>
      </c>
      <c r="H61" t="s">
        <v>1722</v>
      </c>
      <c r="J61">
        <v>59</v>
      </c>
    </row>
    <row r="62" spans="2:10" x14ac:dyDescent="0.25">
      <c r="B62" t="s">
        <v>1719</v>
      </c>
      <c r="C62" t="s">
        <v>1736</v>
      </c>
      <c r="D62" t="s">
        <v>1720</v>
      </c>
      <c r="E62">
        <v>7</v>
      </c>
      <c r="F62">
        <v>12</v>
      </c>
      <c r="G62" t="s">
        <v>1721</v>
      </c>
      <c r="H62" t="s">
        <v>1722</v>
      </c>
      <c r="J62">
        <v>60</v>
      </c>
    </row>
    <row r="63" spans="2:10" x14ac:dyDescent="0.25">
      <c r="B63" t="s">
        <v>1728</v>
      </c>
      <c r="C63" t="s">
        <v>1736</v>
      </c>
      <c r="D63" t="s">
        <v>1720</v>
      </c>
      <c r="E63">
        <v>12</v>
      </c>
      <c r="F63">
        <v>12</v>
      </c>
      <c r="G63" t="s">
        <v>1721</v>
      </c>
      <c r="H63" t="s">
        <v>1722</v>
      </c>
      <c r="J63">
        <v>61</v>
      </c>
    </row>
    <row r="64" spans="2:10" x14ac:dyDescent="0.25">
      <c r="B64" t="s">
        <v>1726</v>
      </c>
      <c r="C64" t="s">
        <v>1736</v>
      </c>
      <c r="D64" t="s">
        <v>1720</v>
      </c>
      <c r="E64">
        <v>12</v>
      </c>
      <c r="G64" t="s">
        <v>1721</v>
      </c>
      <c r="H64" t="s">
        <v>1722</v>
      </c>
      <c r="J64">
        <v>62</v>
      </c>
    </row>
    <row r="65" spans="2:10" x14ac:dyDescent="0.25">
      <c r="B65" t="s">
        <v>1719</v>
      </c>
      <c r="C65" t="s">
        <v>1736</v>
      </c>
      <c r="D65" t="s">
        <v>1720</v>
      </c>
      <c r="E65">
        <v>7</v>
      </c>
      <c r="F65">
        <v>11</v>
      </c>
      <c r="G65" t="s">
        <v>1721</v>
      </c>
      <c r="H65" t="s">
        <v>1722</v>
      </c>
      <c r="J65">
        <v>63</v>
      </c>
    </row>
    <row r="66" spans="2:10" x14ac:dyDescent="0.25">
      <c r="B66" t="s">
        <v>1728</v>
      </c>
      <c r="C66" t="s">
        <v>1737</v>
      </c>
      <c r="D66" t="s">
        <v>1720</v>
      </c>
      <c r="E66">
        <v>5</v>
      </c>
      <c r="F66">
        <v>5</v>
      </c>
      <c r="G66" t="s">
        <v>1721</v>
      </c>
      <c r="H66" t="s">
        <v>1722</v>
      </c>
      <c r="J66">
        <v>64</v>
      </c>
    </row>
    <row r="67" spans="2:10" x14ac:dyDescent="0.25">
      <c r="B67" t="s">
        <v>1728</v>
      </c>
      <c r="C67" t="s">
        <v>1737</v>
      </c>
      <c r="D67" t="s">
        <v>1720</v>
      </c>
      <c r="E67">
        <v>1</v>
      </c>
      <c r="F67">
        <v>1</v>
      </c>
      <c r="G67" t="s">
        <v>1721</v>
      </c>
      <c r="H67" t="s">
        <v>1722</v>
      </c>
      <c r="J67">
        <v>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28"/>
  <sheetViews>
    <sheetView tabSelected="1" workbookViewId="0">
      <selection activeCell="A53" sqref="A53:H58"/>
    </sheetView>
  </sheetViews>
  <sheetFormatPr defaultRowHeight="15" x14ac:dyDescent="0.25"/>
  <sheetData>
    <row r="1" spans="1:14" x14ac:dyDescent="0.25">
      <c r="A1" t="s">
        <v>516</v>
      </c>
      <c r="B1" t="s">
        <v>517</v>
      </c>
      <c r="C1" t="s">
        <v>518</v>
      </c>
      <c r="D1" t="s">
        <v>519</v>
      </c>
      <c r="E1" t="s">
        <v>506</v>
      </c>
      <c r="F1" t="s">
        <v>507</v>
      </c>
      <c r="G1" t="s">
        <v>520</v>
      </c>
      <c r="H1" t="s">
        <v>521</v>
      </c>
      <c r="I1" t="s">
        <v>522</v>
      </c>
      <c r="J1" t="s">
        <v>523</v>
      </c>
      <c r="L1" t="s">
        <v>1738</v>
      </c>
      <c r="M1" t="s">
        <v>1739</v>
      </c>
      <c r="N1" t="s">
        <v>1740</v>
      </c>
    </row>
    <row r="2" spans="1:14" x14ac:dyDescent="0.25">
      <c r="A2">
        <v>13</v>
      </c>
      <c r="B2" t="s">
        <v>1741</v>
      </c>
      <c r="C2" t="s">
        <v>1742</v>
      </c>
      <c r="D2" t="s">
        <v>1741</v>
      </c>
      <c r="E2">
        <v>5</v>
      </c>
      <c r="F2">
        <v>7</v>
      </c>
      <c r="G2" t="s">
        <v>529</v>
      </c>
      <c r="H2" t="s">
        <v>529</v>
      </c>
      <c r="I2" t="s">
        <v>1710</v>
      </c>
    </row>
    <row r="3" spans="1:14" x14ac:dyDescent="0.25">
      <c r="A3">
        <v>13</v>
      </c>
      <c r="B3" t="s">
        <v>1743</v>
      </c>
      <c r="C3" t="s">
        <v>1742</v>
      </c>
      <c r="D3" t="s">
        <v>1743</v>
      </c>
      <c r="E3">
        <v>7</v>
      </c>
      <c r="F3">
        <v>5</v>
      </c>
      <c r="G3" t="s">
        <v>529</v>
      </c>
      <c r="H3" t="s">
        <v>529</v>
      </c>
      <c r="I3" t="s">
        <v>1710</v>
      </c>
    </row>
    <row r="4" spans="1:14" x14ac:dyDescent="0.25">
      <c r="A4">
        <v>14</v>
      </c>
      <c r="B4" t="s">
        <v>1744</v>
      </c>
      <c r="C4" t="s">
        <v>1742</v>
      </c>
      <c r="D4" t="s">
        <v>1744</v>
      </c>
      <c r="E4">
        <v>7</v>
      </c>
      <c r="F4">
        <v>5</v>
      </c>
      <c r="G4" t="s">
        <v>529</v>
      </c>
      <c r="H4" t="s">
        <v>529</v>
      </c>
      <c r="I4" t="s">
        <v>1710</v>
      </c>
    </row>
    <row r="5" spans="1:14" x14ac:dyDescent="0.25">
      <c r="A5">
        <v>16</v>
      </c>
      <c r="B5" t="s">
        <v>1745</v>
      </c>
      <c r="C5" t="s">
        <v>1742</v>
      </c>
      <c r="D5" t="s">
        <v>1745</v>
      </c>
      <c r="E5">
        <v>10</v>
      </c>
      <c r="F5">
        <v>5</v>
      </c>
      <c r="G5" t="s">
        <v>529</v>
      </c>
      <c r="H5" t="s">
        <v>529</v>
      </c>
      <c r="I5" t="s">
        <v>1710</v>
      </c>
    </row>
    <row r="6" spans="1:14" x14ac:dyDescent="0.25">
      <c r="A6">
        <v>15</v>
      </c>
      <c r="B6">
        <v>9</v>
      </c>
      <c r="C6" t="s">
        <v>1746</v>
      </c>
      <c r="D6">
        <v>9</v>
      </c>
      <c r="E6">
        <v>5</v>
      </c>
      <c r="F6">
        <v>10</v>
      </c>
      <c r="G6" t="s">
        <v>1747</v>
      </c>
      <c r="H6" t="s">
        <v>1747</v>
      </c>
      <c r="I6" t="s">
        <v>1710</v>
      </c>
    </row>
    <row r="7" spans="1:14" x14ac:dyDescent="0.25">
      <c r="A7">
        <v>18</v>
      </c>
      <c r="B7">
        <v>219</v>
      </c>
      <c r="C7" t="s">
        <v>1746</v>
      </c>
      <c r="D7">
        <v>219</v>
      </c>
      <c r="E7">
        <v>14</v>
      </c>
      <c r="F7">
        <v>5</v>
      </c>
      <c r="G7" t="s">
        <v>1747</v>
      </c>
      <c r="H7" t="s">
        <v>1747</v>
      </c>
      <c r="I7" t="s">
        <v>1710</v>
      </c>
    </row>
    <row r="8" spans="1:14" x14ac:dyDescent="0.25">
      <c r="A8">
        <v>17</v>
      </c>
      <c r="B8">
        <v>220</v>
      </c>
      <c r="C8" t="s">
        <v>1746</v>
      </c>
      <c r="D8">
        <v>220</v>
      </c>
      <c r="E8">
        <v>5</v>
      </c>
      <c r="F8">
        <v>14</v>
      </c>
      <c r="G8" t="s">
        <v>1747</v>
      </c>
      <c r="H8" t="s">
        <v>1747</v>
      </c>
      <c r="I8" t="s">
        <v>1710</v>
      </c>
    </row>
    <row r="9" spans="1:14" x14ac:dyDescent="0.25">
      <c r="A9">
        <v>20</v>
      </c>
      <c r="B9">
        <v>194</v>
      </c>
      <c r="C9" t="s">
        <v>1746</v>
      </c>
      <c r="D9">
        <v>194</v>
      </c>
      <c r="E9">
        <v>7</v>
      </c>
      <c r="F9">
        <v>12</v>
      </c>
      <c r="G9" t="s">
        <v>1747</v>
      </c>
      <c r="H9" t="s">
        <v>1747</v>
      </c>
      <c r="I9" t="s">
        <v>1710</v>
      </c>
    </row>
    <row r="10" spans="1:14" x14ac:dyDescent="0.25">
      <c r="A10">
        <v>19</v>
      </c>
      <c r="B10">
        <v>158</v>
      </c>
      <c r="C10" t="s">
        <v>1746</v>
      </c>
      <c r="D10">
        <v>158</v>
      </c>
      <c r="E10">
        <v>12</v>
      </c>
      <c r="F10">
        <v>7</v>
      </c>
      <c r="G10" t="s">
        <v>1747</v>
      </c>
      <c r="H10" t="s">
        <v>1747</v>
      </c>
      <c r="I10" t="s">
        <v>1710</v>
      </c>
    </row>
    <row r="11" spans="1:14" x14ac:dyDescent="0.25">
      <c r="A11">
        <v>19</v>
      </c>
      <c r="B11">
        <v>247</v>
      </c>
      <c r="C11" t="s">
        <v>1746</v>
      </c>
      <c r="D11">
        <v>247</v>
      </c>
      <c r="E11">
        <v>12</v>
      </c>
      <c r="F11">
        <v>7</v>
      </c>
      <c r="G11" t="s">
        <v>1747</v>
      </c>
      <c r="H11" t="s">
        <v>1747</v>
      </c>
      <c r="I11" t="s">
        <v>1710</v>
      </c>
    </row>
    <row r="12" spans="1:14" x14ac:dyDescent="0.25">
      <c r="A12">
        <v>19</v>
      </c>
      <c r="B12">
        <v>88</v>
      </c>
      <c r="C12" t="s">
        <v>1746</v>
      </c>
      <c r="D12">
        <v>88</v>
      </c>
      <c r="E12">
        <v>12</v>
      </c>
      <c r="F12">
        <v>7</v>
      </c>
      <c r="G12" t="s">
        <v>1747</v>
      </c>
      <c r="H12" t="s">
        <v>1747</v>
      </c>
      <c r="I12" t="s">
        <v>1710</v>
      </c>
    </row>
    <row r="13" spans="1:14" x14ac:dyDescent="0.25">
      <c r="A13">
        <v>21</v>
      </c>
      <c r="B13">
        <v>2</v>
      </c>
      <c r="C13" t="s">
        <v>1746</v>
      </c>
      <c r="D13">
        <v>2</v>
      </c>
      <c r="E13">
        <v>5</v>
      </c>
      <c r="F13">
        <v>14</v>
      </c>
      <c r="G13" t="s">
        <v>1747</v>
      </c>
      <c r="H13" t="s">
        <v>1747</v>
      </c>
      <c r="I13" t="s">
        <v>1710</v>
      </c>
    </row>
    <row r="14" spans="1:14" x14ac:dyDescent="0.25">
      <c r="A14">
        <v>22</v>
      </c>
      <c r="B14">
        <v>152</v>
      </c>
      <c r="C14" t="s">
        <v>1746</v>
      </c>
      <c r="D14">
        <v>152</v>
      </c>
      <c r="E14">
        <v>14</v>
      </c>
      <c r="F14">
        <v>5</v>
      </c>
      <c r="G14" t="s">
        <v>1747</v>
      </c>
      <c r="H14" t="s">
        <v>1747</v>
      </c>
      <c r="I14" t="s">
        <v>1710</v>
      </c>
    </row>
    <row r="15" spans="1:14" x14ac:dyDescent="0.25">
      <c r="A15">
        <v>21</v>
      </c>
      <c r="B15" t="s">
        <v>1748</v>
      </c>
      <c r="C15" t="s">
        <v>1742</v>
      </c>
      <c r="D15" t="s">
        <v>1748</v>
      </c>
      <c r="E15">
        <v>5</v>
      </c>
      <c r="F15">
        <v>14</v>
      </c>
      <c r="G15" t="s">
        <v>529</v>
      </c>
      <c r="H15" t="s">
        <v>529</v>
      </c>
      <c r="I15" t="s">
        <v>1710</v>
      </c>
    </row>
    <row r="16" spans="1:14" x14ac:dyDescent="0.25">
      <c r="A16">
        <v>22</v>
      </c>
      <c r="B16" t="s">
        <v>1749</v>
      </c>
      <c r="C16" t="s">
        <v>1742</v>
      </c>
      <c r="D16" t="s">
        <v>1749</v>
      </c>
      <c r="E16">
        <v>14</v>
      </c>
      <c r="F16">
        <v>5</v>
      </c>
      <c r="G16" t="s">
        <v>529</v>
      </c>
      <c r="H16" t="s">
        <v>529</v>
      </c>
      <c r="I16" t="s">
        <v>1710</v>
      </c>
    </row>
    <row r="17" spans="1:9" x14ac:dyDescent="0.25">
      <c r="A17">
        <v>23</v>
      </c>
      <c r="B17" t="s">
        <v>1750</v>
      </c>
      <c r="C17" t="s">
        <v>1742</v>
      </c>
      <c r="D17" t="s">
        <v>1750</v>
      </c>
      <c r="E17">
        <v>14</v>
      </c>
      <c r="F17">
        <v>13</v>
      </c>
      <c r="G17" t="s">
        <v>529</v>
      </c>
      <c r="H17" t="s">
        <v>529</v>
      </c>
      <c r="I17" t="s">
        <v>1710</v>
      </c>
    </row>
    <row r="18" spans="1:9" x14ac:dyDescent="0.25">
      <c r="A18">
        <v>23</v>
      </c>
      <c r="B18" t="s">
        <v>1751</v>
      </c>
      <c r="C18" t="s">
        <v>1742</v>
      </c>
      <c r="D18" t="s">
        <v>1751</v>
      </c>
      <c r="E18">
        <v>14</v>
      </c>
      <c r="F18">
        <v>13</v>
      </c>
      <c r="G18" t="s">
        <v>529</v>
      </c>
      <c r="H18" t="s">
        <v>529</v>
      </c>
      <c r="I18" t="s">
        <v>1710</v>
      </c>
    </row>
    <row r="19" spans="1:9" x14ac:dyDescent="0.25">
      <c r="A19">
        <v>24</v>
      </c>
      <c r="B19">
        <v>73</v>
      </c>
      <c r="C19" t="s">
        <v>1746</v>
      </c>
      <c r="D19">
        <v>73</v>
      </c>
      <c r="E19">
        <v>13</v>
      </c>
      <c r="F19">
        <v>14</v>
      </c>
      <c r="G19" t="s">
        <v>1747</v>
      </c>
      <c r="H19" t="s">
        <v>1747</v>
      </c>
      <c r="I19" t="s">
        <v>1710</v>
      </c>
    </row>
    <row r="20" spans="1:9" x14ac:dyDescent="0.25">
      <c r="A20">
        <v>23</v>
      </c>
      <c r="B20">
        <v>241</v>
      </c>
      <c r="C20" t="s">
        <v>1746</v>
      </c>
      <c r="D20">
        <v>241</v>
      </c>
      <c r="E20">
        <v>14</v>
      </c>
      <c r="F20">
        <v>13</v>
      </c>
      <c r="G20" t="s">
        <v>1747</v>
      </c>
      <c r="H20" t="s">
        <v>1747</v>
      </c>
      <c r="I20" t="s">
        <v>1710</v>
      </c>
    </row>
    <row r="21" spans="1:9" x14ac:dyDescent="0.25">
      <c r="A21">
        <v>23</v>
      </c>
      <c r="B21">
        <v>121</v>
      </c>
      <c r="C21" t="s">
        <v>1746</v>
      </c>
      <c r="D21">
        <v>121</v>
      </c>
      <c r="E21">
        <v>14</v>
      </c>
      <c r="F21">
        <v>13</v>
      </c>
      <c r="G21" t="s">
        <v>1747</v>
      </c>
      <c r="H21" t="s">
        <v>1747</v>
      </c>
      <c r="I21" t="s">
        <v>1710</v>
      </c>
    </row>
    <row r="22" spans="1:9" x14ac:dyDescent="0.25">
      <c r="A22">
        <v>25</v>
      </c>
      <c r="B22">
        <v>177</v>
      </c>
      <c r="C22" t="s">
        <v>1746</v>
      </c>
      <c r="D22">
        <v>177</v>
      </c>
      <c r="E22">
        <v>14</v>
      </c>
      <c r="F22">
        <v>11</v>
      </c>
      <c r="G22" t="s">
        <v>1747</v>
      </c>
      <c r="H22" t="s">
        <v>1747</v>
      </c>
      <c r="I22" t="s">
        <v>1710</v>
      </c>
    </row>
    <row r="23" spans="1:9" x14ac:dyDescent="0.25">
      <c r="A23">
        <v>26</v>
      </c>
      <c r="B23">
        <v>66</v>
      </c>
      <c r="C23" t="s">
        <v>1746</v>
      </c>
      <c r="D23">
        <v>66</v>
      </c>
      <c r="E23">
        <v>11</v>
      </c>
      <c r="F23">
        <v>14</v>
      </c>
      <c r="G23" t="s">
        <v>1747</v>
      </c>
      <c r="H23" t="s">
        <v>1747</v>
      </c>
      <c r="I23" t="s">
        <v>1710</v>
      </c>
    </row>
    <row r="24" spans="1:9" x14ac:dyDescent="0.25">
      <c r="A24">
        <v>28</v>
      </c>
      <c r="B24">
        <v>145</v>
      </c>
      <c r="C24" t="s">
        <v>1746</v>
      </c>
      <c r="D24">
        <v>145</v>
      </c>
      <c r="E24">
        <v>6</v>
      </c>
      <c r="F24">
        <v>14</v>
      </c>
      <c r="G24" t="s">
        <v>1747</v>
      </c>
      <c r="H24" t="s">
        <v>1747</v>
      </c>
      <c r="I24" t="s">
        <v>1710</v>
      </c>
    </row>
    <row r="25" spans="1:9" x14ac:dyDescent="0.25">
      <c r="A25">
        <v>27</v>
      </c>
      <c r="B25">
        <v>56</v>
      </c>
      <c r="C25" t="s">
        <v>1746</v>
      </c>
      <c r="D25">
        <v>56</v>
      </c>
      <c r="E25">
        <v>14</v>
      </c>
      <c r="F25">
        <v>6</v>
      </c>
      <c r="G25" t="s">
        <v>1747</v>
      </c>
      <c r="H25" t="s">
        <v>1747</v>
      </c>
      <c r="I25" t="s">
        <v>1710</v>
      </c>
    </row>
    <row r="26" spans="1:9" x14ac:dyDescent="0.25">
      <c r="A26">
        <v>27</v>
      </c>
      <c r="B26">
        <v>93</v>
      </c>
      <c r="C26" t="s">
        <v>1746</v>
      </c>
      <c r="D26">
        <v>93</v>
      </c>
      <c r="E26">
        <v>14</v>
      </c>
      <c r="F26">
        <v>6</v>
      </c>
      <c r="G26" t="s">
        <v>1747</v>
      </c>
      <c r="H26" t="s">
        <v>1747</v>
      </c>
      <c r="I26" t="s">
        <v>1710</v>
      </c>
    </row>
    <row r="27" spans="1:9" x14ac:dyDescent="0.25">
      <c r="A27">
        <v>27</v>
      </c>
      <c r="B27">
        <v>161</v>
      </c>
      <c r="C27" t="s">
        <v>1746</v>
      </c>
      <c r="D27">
        <v>161</v>
      </c>
      <c r="E27">
        <v>14</v>
      </c>
      <c r="F27">
        <v>6</v>
      </c>
      <c r="G27" t="s">
        <v>1747</v>
      </c>
      <c r="H27" t="s">
        <v>1747</v>
      </c>
      <c r="I27" t="s">
        <v>1710</v>
      </c>
    </row>
    <row r="28" spans="1:9" x14ac:dyDescent="0.25">
      <c r="A28">
        <v>27</v>
      </c>
      <c r="B28" t="s">
        <v>1749</v>
      </c>
      <c r="C28" t="s">
        <v>1742</v>
      </c>
      <c r="D28" t="s">
        <v>1749</v>
      </c>
      <c r="E28">
        <v>14</v>
      </c>
      <c r="F28">
        <v>6</v>
      </c>
      <c r="G28" t="s">
        <v>529</v>
      </c>
      <c r="H28" t="s">
        <v>529</v>
      </c>
      <c r="I28" t="s">
        <v>1710</v>
      </c>
    </row>
    <row r="29" spans="1:9" x14ac:dyDescent="0.25">
      <c r="A29">
        <v>29</v>
      </c>
      <c r="B29" t="s">
        <v>1750</v>
      </c>
      <c r="C29" t="s">
        <v>1742</v>
      </c>
      <c r="D29" t="s">
        <v>1750</v>
      </c>
      <c r="E29">
        <v>13</v>
      </c>
      <c r="F29">
        <v>5</v>
      </c>
      <c r="G29" t="s">
        <v>529</v>
      </c>
      <c r="H29" t="s">
        <v>529</v>
      </c>
      <c r="I29" t="s">
        <v>1710</v>
      </c>
    </row>
    <row r="30" spans="1:9" x14ac:dyDescent="0.25">
      <c r="A30">
        <v>29</v>
      </c>
      <c r="B30" t="s">
        <v>1751</v>
      </c>
      <c r="C30" t="s">
        <v>1742</v>
      </c>
      <c r="D30" t="s">
        <v>1751</v>
      </c>
      <c r="E30">
        <v>13</v>
      </c>
      <c r="F30">
        <v>5</v>
      </c>
      <c r="G30" t="s">
        <v>529</v>
      </c>
      <c r="H30" t="s">
        <v>529</v>
      </c>
      <c r="I30" t="s">
        <v>1710</v>
      </c>
    </row>
    <row r="31" spans="1:9" x14ac:dyDescent="0.25">
      <c r="A31">
        <v>30</v>
      </c>
      <c r="B31" t="s">
        <v>1743</v>
      </c>
      <c r="C31" t="s">
        <v>1742</v>
      </c>
      <c r="D31" t="s">
        <v>1743</v>
      </c>
      <c r="E31">
        <v>5</v>
      </c>
      <c r="F31">
        <v>13</v>
      </c>
      <c r="G31" t="s">
        <v>529</v>
      </c>
      <c r="H31" t="s">
        <v>529</v>
      </c>
      <c r="I31" t="s">
        <v>1710</v>
      </c>
    </row>
    <row r="32" spans="1:9" x14ac:dyDescent="0.25">
      <c r="A32">
        <v>29</v>
      </c>
      <c r="B32">
        <v>409</v>
      </c>
      <c r="C32" t="s">
        <v>1746</v>
      </c>
      <c r="D32">
        <v>409</v>
      </c>
      <c r="E32">
        <v>13</v>
      </c>
      <c r="F32">
        <v>5</v>
      </c>
      <c r="G32" t="s">
        <v>1747</v>
      </c>
      <c r="H32" t="s">
        <v>1747</v>
      </c>
      <c r="I32" t="s">
        <v>1710</v>
      </c>
    </row>
    <row r="33" spans="1:9" x14ac:dyDescent="0.25">
      <c r="A33">
        <v>29</v>
      </c>
      <c r="B33">
        <v>48</v>
      </c>
      <c r="C33" t="s">
        <v>1746</v>
      </c>
      <c r="D33">
        <v>48</v>
      </c>
      <c r="E33">
        <v>13</v>
      </c>
      <c r="F33">
        <v>5</v>
      </c>
      <c r="G33" t="s">
        <v>1747</v>
      </c>
      <c r="H33" t="s">
        <v>1747</v>
      </c>
      <c r="I33" t="s">
        <v>1710</v>
      </c>
    </row>
    <row r="34" spans="1:9" x14ac:dyDescent="0.25">
      <c r="A34">
        <v>30</v>
      </c>
      <c r="B34">
        <v>414</v>
      </c>
      <c r="C34" t="s">
        <v>1746</v>
      </c>
      <c r="D34">
        <v>414</v>
      </c>
      <c r="E34">
        <v>5</v>
      </c>
      <c r="F34">
        <v>13</v>
      </c>
      <c r="G34" t="s">
        <v>1747</v>
      </c>
      <c r="H34" t="s">
        <v>1747</v>
      </c>
      <c r="I34" t="s">
        <v>1710</v>
      </c>
    </row>
    <row r="35" spans="1:9" x14ac:dyDescent="0.25">
      <c r="A35">
        <v>32</v>
      </c>
      <c r="B35">
        <v>238</v>
      </c>
      <c r="C35" t="s">
        <v>1746</v>
      </c>
      <c r="D35">
        <v>238</v>
      </c>
      <c r="E35">
        <v>5</v>
      </c>
      <c r="F35">
        <v>14</v>
      </c>
      <c r="G35" t="s">
        <v>1747</v>
      </c>
      <c r="H35" t="s">
        <v>1747</v>
      </c>
      <c r="I35" t="s">
        <v>1710</v>
      </c>
    </row>
    <row r="36" spans="1:9" x14ac:dyDescent="0.25">
      <c r="A36">
        <v>31</v>
      </c>
      <c r="B36">
        <v>133</v>
      </c>
      <c r="C36" t="s">
        <v>1746</v>
      </c>
      <c r="D36">
        <v>133</v>
      </c>
      <c r="E36">
        <v>14</v>
      </c>
      <c r="F36">
        <v>5</v>
      </c>
      <c r="G36" t="s">
        <v>1747</v>
      </c>
      <c r="H36" t="s">
        <v>1747</v>
      </c>
      <c r="I36" t="s">
        <v>1710</v>
      </c>
    </row>
    <row r="37" spans="1:9" x14ac:dyDescent="0.25">
      <c r="A37">
        <v>33</v>
      </c>
      <c r="B37">
        <v>143</v>
      </c>
      <c r="C37" t="s">
        <v>1746</v>
      </c>
      <c r="D37">
        <v>143</v>
      </c>
      <c r="E37">
        <v>2</v>
      </c>
      <c r="F37">
        <v>5</v>
      </c>
      <c r="G37" t="s">
        <v>1747</v>
      </c>
      <c r="H37" t="s">
        <v>1747</v>
      </c>
      <c r="I37" t="s">
        <v>1710</v>
      </c>
    </row>
    <row r="38" spans="1:9" x14ac:dyDescent="0.25">
      <c r="A38">
        <v>33</v>
      </c>
      <c r="B38">
        <v>72</v>
      </c>
      <c r="C38" t="s">
        <v>1746</v>
      </c>
      <c r="D38">
        <v>72</v>
      </c>
      <c r="E38">
        <v>2</v>
      </c>
      <c r="F38">
        <v>5</v>
      </c>
      <c r="G38" t="s">
        <v>1747</v>
      </c>
      <c r="H38" t="s">
        <v>1747</v>
      </c>
      <c r="I38" t="s">
        <v>1710</v>
      </c>
    </row>
    <row r="39" spans="1:9" x14ac:dyDescent="0.25">
      <c r="A39">
        <v>34</v>
      </c>
      <c r="B39">
        <v>219</v>
      </c>
      <c r="C39" t="s">
        <v>1746</v>
      </c>
      <c r="D39">
        <v>219</v>
      </c>
      <c r="E39">
        <v>5</v>
      </c>
      <c r="F39">
        <v>2</v>
      </c>
      <c r="G39" t="s">
        <v>1747</v>
      </c>
      <c r="H39" t="s">
        <v>1747</v>
      </c>
      <c r="I39" t="s">
        <v>1710</v>
      </c>
    </row>
    <row r="40" spans="1:9" x14ac:dyDescent="0.25">
      <c r="A40">
        <v>34</v>
      </c>
      <c r="B40">
        <v>49</v>
      </c>
      <c r="C40" t="s">
        <v>1746</v>
      </c>
      <c r="D40">
        <v>49</v>
      </c>
      <c r="E40">
        <v>5</v>
      </c>
      <c r="F40">
        <v>2</v>
      </c>
      <c r="G40" t="s">
        <v>1747</v>
      </c>
      <c r="H40" t="s">
        <v>1747</v>
      </c>
      <c r="I40" t="s">
        <v>1710</v>
      </c>
    </row>
    <row r="41" spans="1:9" x14ac:dyDescent="0.25">
      <c r="A41">
        <v>34</v>
      </c>
      <c r="B41" t="s">
        <v>1744</v>
      </c>
      <c r="C41" t="s">
        <v>1742</v>
      </c>
      <c r="D41" t="s">
        <v>1744</v>
      </c>
      <c r="E41">
        <v>5</v>
      </c>
      <c r="F41">
        <v>2</v>
      </c>
      <c r="G41" t="s">
        <v>529</v>
      </c>
      <c r="H41" t="s">
        <v>529</v>
      </c>
      <c r="I41" t="s">
        <v>1710</v>
      </c>
    </row>
    <row r="42" spans="1:9" x14ac:dyDescent="0.25">
      <c r="A42">
        <v>35</v>
      </c>
      <c r="B42">
        <v>92</v>
      </c>
      <c r="C42" t="s">
        <v>1746</v>
      </c>
      <c r="D42">
        <v>92</v>
      </c>
      <c r="E42">
        <v>5</v>
      </c>
      <c r="F42">
        <v>5</v>
      </c>
      <c r="G42" t="s">
        <v>1747</v>
      </c>
      <c r="H42" t="s">
        <v>1752</v>
      </c>
      <c r="I42" t="s">
        <v>1710</v>
      </c>
    </row>
    <row r="43" spans="1:9" x14ac:dyDescent="0.25">
      <c r="A43">
        <v>36</v>
      </c>
      <c r="B43">
        <v>241</v>
      </c>
      <c r="C43" t="s">
        <v>1746</v>
      </c>
      <c r="D43">
        <v>241</v>
      </c>
      <c r="E43">
        <v>13</v>
      </c>
      <c r="F43">
        <v>13</v>
      </c>
      <c r="G43" t="s">
        <v>1747</v>
      </c>
      <c r="H43" t="s">
        <v>1752</v>
      </c>
      <c r="I43" t="s">
        <v>1710</v>
      </c>
    </row>
    <row r="44" spans="1:9" x14ac:dyDescent="0.25">
      <c r="A44">
        <v>37</v>
      </c>
      <c r="B44">
        <v>259</v>
      </c>
      <c r="C44" t="s">
        <v>1746</v>
      </c>
      <c r="D44">
        <v>259</v>
      </c>
      <c r="E44">
        <v>14</v>
      </c>
      <c r="F44">
        <v>14</v>
      </c>
      <c r="G44" t="s">
        <v>1747</v>
      </c>
      <c r="H44" t="s">
        <v>1752</v>
      </c>
      <c r="I44" t="s">
        <v>1710</v>
      </c>
    </row>
    <row r="45" spans="1:9" x14ac:dyDescent="0.25">
      <c r="A45">
        <v>38</v>
      </c>
      <c r="B45">
        <v>133</v>
      </c>
      <c r="C45" t="s">
        <v>1746</v>
      </c>
      <c r="D45">
        <v>133</v>
      </c>
      <c r="E45">
        <v>5</v>
      </c>
      <c r="F45">
        <v>5</v>
      </c>
      <c r="G45" t="s">
        <v>1747</v>
      </c>
      <c r="H45" t="s">
        <v>1752</v>
      </c>
      <c r="I45" t="s">
        <v>1710</v>
      </c>
    </row>
    <row r="46" spans="1:9" x14ac:dyDescent="0.25">
      <c r="A46">
        <v>38</v>
      </c>
      <c r="B46">
        <v>139</v>
      </c>
      <c r="C46" t="s">
        <v>1746</v>
      </c>
      <c r="D46">
        <v>139</v>
      </c>
      <c r="E46">
        <v>5</v>
      </c>
      <c r="F46">
        <v>5</v>
      </c>
      <c r="G46" t="s">
        <v>1752</v>
      </c>
      <c r="H46" t="s">
        <v>1747</v>
      </c>
      <c r="I46" t="s">
        <v>1710</v>
      </c>
    </row>
    <row r="47" spans="1:9" x14ac:dyDescent="0.25">
      <c r="A47">
        <v>39</v>
      </c>
      <c r="B47">
        <v>273</v>
      </c>
      <c r="C47" t="s">
        <v>1746</v>
      </c>
      <c r="D47">
        <v>273</v>
      </c>
      <c r="E47">
        <v>14</v>
      </c>
      <c r="F47">
        <v>14</v>
      </c>
      <c r="G47" t="s">
        <v>1752</v>
      </c>
      <c r="H47" t="s">
        <v>1747</v>
      </c>
      <c r="I47" t="s">
        <v>1710</v>
      </c>
    </row>
    <row r="48" spans="1:9" x14ac:dyDescent="0.25">
      <c r="A48">
        <v>40</v>
      </c>
      <c r="B48">
        <v>49</v>
      </c>
      <c r="C48" t="s">
        <v>1746</v>
      </c>
      <c r="D48">
        <v>49</v>
      </c>
      <c r="E48">
        <v>2</v>
      </c>
      <c r="F48">
        <v>2</v>
      </c>
      <c r="G48" t="s">
        <v>1747</v>
      </c>
      <c r="H48" t="s">
        <v>1752</v>
      </c>
      <c r="I48" t="s">
        <v>1710</v>
      </c>
    </row>
    <row r="49" spans="1:10" x14ac:dyDescent="0.25">
      <c r="A49">
        <v>40</v>
      </c>
      <c r="B49">
        <v>8</v>
      </c>
      <c r="C49" t="s">
        <v>1746</v>
      </c>
      <c r="D49">
        <v>8</v>
      </c>
      <c r="E49">
        <v>2</v>
      </c>
      <c r="F49">
        <v>2</v>
      </c>
      <c r="G49" t="s">
        <v>1747</v>
      </c>
      <c r="H49" t="s">
        <v>1752</v>
      </c>
      <c r="I49" t="s">
        <v>1710</v>
      </c>
    </row>
    <row r="50" spans="1:10" x14ac:dyDescent="0.25">
      <c r="A50">
        <v>40</v>
      </c>
      <c r="B50">
        <v>290</v>
      </c>
      <c r="C50" t="s">
        <v>1746</v>
      </c>
      <c r="D50">
        <v>290</v>
      </c>
      <c r="E50">
        <v>2</v>
      </c>
      <c r="F50">
        <v>2</v>
      </c>
      <c r="G50" t="s">
        <v>1747</v>
      </c>
      <c r="H50" t="s">
        <v>1752</v>
      </c>
      <c r="I50" t="s">
        <v>1710</v>
      </c>
    </row>
    <row r="51" spans="1:10" x14ac:dyDescent="0.25">
      <c r="A51">
        <v>41</v>
      </c>
      <c r="B51">
        <v>209</v>
      </c>
      <c r="C51" t="s">
        <v>1746</v>
      </c>
      <c r="D51">
        <v>209</v>
      </c>
      <c r="E51">
        <v>5</v>
      </c>
      <c r="F51" t="s">
        <v>529</v>
      </c>
      <c r="G51" t="s">
        <v>1747</v>
      </c>
      <c r="H51" t="s">
        <v>529</v>
      </c>
      <c r="I51" t="s">
        <v>1710</v>
      </c>
      <c r="J51" t="s">
        <v>1753</v>
      </c>
    </row>
    <row r="52" spans="1:10" x14ac:dyDescent="0.25">
      <c r="A52">
        <v>42</v>
      </c>
      <c r="B52">
        <v>94</v>
      </c>
      <c r="C52" t="s">
        <v>1746</v>
      </c>
      <c r="D52">
        <v>94</v>
      </c>
      <c r="E52">
        <v>13</v>
      </c>
      <c r="F52" t="s">
        <v>529</v>
      </c>
      <c r="G52" t="s">
        <v>1747</v>
      </c>
      <c r="H52" t="s">
        <v>529</v>
      </c>
      <c r="I52" t="s">
        <v>1710</v>
      </c>
      <c r="J52" t="s">
        <v>1754</v>
      </c>
    </row>
    <row r="53" spans="1:10" x14ac:dyDescent="0.25">
      <c r="A53">
        <v>1</v>
      </c>
      <c r="B53">
        <v>1</v>
      </c>
      <c r="C53" t="s">
        <v>1746</v>
      </c>
      <c r="D53">
        <v>420</v>
      </c>
      <c r="E53">
        <v>6</v>
      </c>
      <c r="F53">
        <v>1</v>
      </c>
      <c r="G53" t="s">
        <v>525</v>
      </c>
      <c r="H53" t="s">
        <v>525</v>
      </c>
      <c r="I53" t="s">
        <v>1710</v>
      </c>
    </row>
    <row r="54" spans="1:10" x14ac:dyDescent="0.25">
      <c r="A54">
        <v>1</v>
      </c>
      <c r="B54">
        <v>2</v>
      </c>
      <c r="C54" t="s">
        <v>1742</v>
      </c>
      <c r="D54" t="s">
        <v>1755</v>
      </c>
      <c r="E54">
        <v>6</v>
      </c>
      <c r="F54">
        <v>1</v>
      </c>
      <c r="I54" t="s">
        <v>1710</v>
      </c>
    </row>
    <row r="55" spans="1:10" x14ac:dyDescent="0.25">
      <c r="A55">
        <v>1</v>
      </c>
      <c r="B55">
        <v>3</v>
      </c>
      <c r="C55" t="s">
        <v>1746</v>
      </c>
      <c r="D55">
        <v>419</v>
      </c>
      <c r="E55">
        <v>1</v>
      </c>
      <c r="F55">
        <v>6</v>
      </c>
      <c r="G55" t="s">
        <v>525</v>
      </c>
      <c r="H55" t="s">
        <v>525</v>
      </c>
      <c r="I55" t="s">
        <v>1710</v>
      </c>
    </row>
    <row r="56" spans="1:10" x14ac:dyDescent="0.25">
      <c r="A56">
        <v>2</v>
      </c>
      <c r="B56">
        <v>1</v>
      </c>
      <c r="C56" t="s">
        <v>1742</v>
      </c>
      <c r="D56" t="s">
        <v>1755</v>
      </c>
      <c r="E56">
        <v>6</v>
      </c>
      <c r="F56">
        <v>1</v>
      </c>
      <c r="I56" t="s">
        <v>1710</v>
      </c>
    </row>
    <row r="57" spans="1:10" x14ac:dyDescent="0.25">
      <c r="A57">
        <v>3</v>
      </c>
      <c r="B57">
        <v>4</v>
      </c>
      <c r="C57" t="s">
        <v>1746</v>
      </c>
      <c r="D57">
        <v>421</v>
      </c>
      <c r="E57">
        <v>7</v>
      </c>
      <c r="F57">
        <v>7</v>
      </c>
      <c r="G57" t="s">
        <v>525</v>
      </c>
      <c r="H57" t="s">
        <v>528</v>
      </c>
      <c r="I57" t="s">
        <v>1710</v>
      </c>
    </row>
    <row r="58" spans="1:10" x14ac:dyDescent="0.25">
      <c r="A58">
        <v>4</v>
      </c>
      <c r="B58">
        <v>1</v>
      </c>
      <c r="C58" t="s">
        <v>1746</v>
      </c>
      <c r="D58">
        <v>130</v>
      </c>
      <c r="E58">
        <v>7</v>
      </c>
      <c r="F58">
        <v>5</v>
      </c>
      <c r="G58" t="s">
        <v>525</v>
      </c>
      <c r="H58" t="s">
        <v>525</v>
      </c>
      <c r="I58" t="s">
        <v>1710</v>
      </c>
    </row>
    <row r="59" spans="1:10" x14ac:dyDescent="0.25">
      <c r="A59">
        <v>4</v>
      </c>
      <c r="B59">
        <v>2</v>
      </c>
      <c r="C59" t="s">
        <v>1742</v>
      </c>
      <c r="D59" t="s">
        <v>1751</v>
      </c>
      <c r="E59">
        <v>5</v>
      </c>
      <c r="F59">
        <v>7</v>
      </c>
      <c r="I59" t="s">
        <v>1710</v>
      </c>
    </row>
    <row r="60" spans="1:10" x14ac:dyDescent="0.25">
      <c r="A60">
        <v>4</v>
      </c>
      <c r="B60">
        <v>3</v>
      </c>
      <c r="C60" t="s">
        <v>1742</v>
      </c>
      <c r="D60" t="s">
        <v>1745</v>
      </c>
      <c r="E60">
        <v>5</v>
      </c>
      <c r="F60">
        <v>7</v>
      </c>
      <c r="I60" t="s">
        <v>1710</v>
      </c>
    </row>
    <row r="61" spans="1:10" x14ac:dyDescent="0.25">
      <c r="A61">
        <v>6</v>
      </c>
      <c r="B61">
        <v>1</v>
      </c>
      <c r="C61" t="s">
        <v>1746</v>
      </c>
      <c r="D61">
        <v>49</v>
      </c>
      <c r="E61">
        <v>2</v>
      </c>
      <c r="F61">
        <v>2</v>
      </c>
      <c r="G61" t="s">
        <v>1752</v>
      </c>
      <c r="H61" t="s">
        <v>1747</v>
      </c>
      <c r="I61" t="s">
        <v>1710</v>
      </c>
    </row>
    <row r="62" spans="1:10" x14ac:dyDescent="0.25">
      <c r="A62">
        <v>6</v>
      </c>
      <c r="B62">
        <v>2</v>
      </c>
      <c r="C62" t="s">
        <v>1746</v>
      </c>
      <c r="D62">
        <v>423</v>
      </c>
      <c r="E62">
        <v>2</v>
      </c>
      <c r="F62">
        <v>2</v>
      </c>
      <c r="G62" t="s">
        <v>525</v>
      </c>
      <c r="H62" t="s">
        <v>528</v>
      </c>
      <c r="I62" t="s">
        <v>1710</v>
      </c>
    </row>
    <row r="63" spans="1:10" x14ac:dyDescent="0.25">
      <c r="A63">
        <v>5</v>
      </c>
      <c r="B63">
        <v>1</v>
      </c>
      <c r="C63" t="s">
        <v>1746</v>
      </c>
      <c r="D63">
        <v>435</v>
      </c>
      <c r="E63">
        <v>7</v>
      </c>
      <c r="F63">
        <v>7</v>
      </c>
      <c r="G63" t="s">
        <v>525</v>
      </c>
      <c r="H63" t="s">
        <v>528</v>
      </c>
      <c r="I63" t="s">
        <v>1710</v>
      </c>
    </row>
    <row r="64" spans="1:10" x14ac:dyDescent="0.25">
      <c r="A64">
        <v>5</v>
      </c>
      <c r="B64">
        <v>2</v>
      </c>
      <c r="C64" t="s">
        <v>1746</v>
      </c>
      <c r="D64">
        <v>437</v>
      </c>
      <c r="E64">
        <v>7</v>
      </c>
      <c r="F64">
        <v>7</v>
      </c>
      <c r="G64" t="s">
        <v>525</v>
      </c>
      <c r="H64" t="s">
        <v>528</v>
      </c>
      <c r="I64" t="s">
        <v>1710</v>
      </c>
    </row>
    <row r="65" spans="1:9" x14ac:dyDescent="0.25">
      <c r="A65">
        <v>7</v>
      </c>
      <c r="B65">
        <v>1</v>
      </c>
      <c r="C65" t="s">
        <v>1746</v>
      </c>
      <c r="D65">
        <v>434</v>
      </c>
      <c r="E65">
        <v>7</v>
      </c>
      <c r="F65">
        <v>7</v>
      </c>
      <c r="G65" t="s">
        <v>525</v>
      </c>
      <c r="H65" t="s">
        <v>528</v>
      </c>
      <c r="I65" t="s">
        <v>1710</v>
      </c>
    </row>
    <row r="66" spans="1:9" x14ac:dyDescent="0.25">
      <c r="A66">
        <v>7</v>
      </c>
      <c r="B66">
        <v>2</v>
      </c>
      <c r="C66" t="s">
        <v>1746</v>
      </c>
      <c r="D66">
        <v>437</v>
      </c>
      <c r="E66">
        <v>7</v>
      </c>
      <c r="F66">
        <v>7</v>
      </c>
      <c r="G66" t="s">
        <v>528</v>
      </c>
      <c r="H66" t="s">
        <v>525</v>
      </c>
      <c r="I66" t="s">
        <v>1710</v>
      </c>
    </row>
    <row r="67" spans="1:9" x14ac:dyDescent="0.25">
      <c r="A67">
        <v>8</v>
      </c>
      <c r="B67">
        <v>1</v>
      </c>
      <c r="C67" t="s">
        <v>1746</v>
      </c>
      <c r="D67">
        <v>437</v>
      </c>
      <c r="E67">
        <v>7</v>
      </c>
      <c r="F67">
        <v>7</v>
      </c>
      <c r="G67" t="s">
        <v>525</v>
      </c>
      <c r="H67" t="s">
        <v>528</v>
      </c>
      <c r="I67" t="s">
        <v>1710</v>
      </c>
    </row>
    <row r="68" spans="1:9" x14ac:dyDescent="0.25">
      <c r="A68">
        <v>8</v>
      </c>
      <c r="B68">
        <v>2</v>
      </c>
      <c r="C68" t="s">
        <v>1746</v>
      </c>
      <c r="D68">
        <v>434</v>
      </c>
      <c r="E68">
        <v>7</v>
      </c>
      <c r="F68">
        <v>7</v>
      </c>
      <c r="G68" t="s">
        <v>528</v>
      </c>
      <c r="H68" t="s">
        <v>525</v>
      </c>
      <c r="I68" t="s">
        <v>1710</v>
      </c>
    </row>
    <row r="69" spans="1:9" x14ac:dyDescent="0.25">
      <c r="A69">
        <v>9</v>
      </c>
      <c r="B69">
        <v>1</v>
      </c>
      <c r="C69" t="s">
        <v>1742</v>
      </c>
      <c r="D69" t="s">
        <v>1756</v>
      </c>
      <c r="E69">
        <v>2</v>
      </c>
      <c r="F69">
        <v>13</v>
      </c>
      <c r="I69" t="s">
        <v>1710</v>
      </c>
    </row>
    <row r="70" spans="1:9" x14ac:dyDescent="0.25">
      <c r="A70">
        <v>9</v>
      </c>
      <c r="B70">
        <v>2</v>
      </c>
      <c r="C70" t="s">
        <v>1742</v>
      </c>
      <c r="D70" t="s">
        <v>1757</v>
      </c>
      <c r="E70">
        <v>13</v>
      </c>
      <c r="F70">
        <v>2</v>
      </c>
      <c r="I70" t="s">
        <v>1710</v>
      </c>
    </row>
    <row r="71" spans="1:9" x14ac:dyDescent="0.25">
      <c r="A71">
        <v>10</v>
      </c>
      <c r="B71">
        <v>1</v>
      </c>
      <c r="C71" t="s">
        <v>1746</v>
      </c>
      <c r="D71">
        <v>93</v>
      </c>
      <c r="E71">
        <v>6</v>
      </c>
      <c r="G71" t="s">
        <v>525</v>
      </c>
      <c r="I71" t="s">
        <v>1710</v>
      </c>
    </row>
    <row r="72" spans="1:9" x14ac:dyDescent="0.25">
      <c r="A72">
        <v>11</v>
      </c>
      <c r="B72">
        <v>1</v>
      </c>
      <c r="C72" t="s">
        <v>1746</v>
      </c>
      <c r="D72">
        <v>158</v>
      </c>
      <c r="E72">
        <v>7</v>
      </c>
      <c r="G72" t="s">
        <v>525</v>
      </c>
      <c r="I72" t="s">
        <v>1710</v>
      </c>
    </row>
    <row r="73" spans="1:9" x14ac:dyDescent="0.25">
      <c r="A73">
        <v>12</v>
      </c>
      <c r="B73">
        <v>1</v>
      </c>
      <c r="C73" t="s">
        <v>1746</v>
      </c>
      <c r="D73">
        <v>419</v>
      </c>
      <c r="E73">
        <v>6</v>
      </c>
      <c r="F73">
        <v>6</v>
      </c>
      <c r="G73" t="s">
        <v>525</v>
      </c>
      <c r="H73" t="s">
        <v>528</v>
      </c>
      <c r="I73" t="s">
        <v>1710</v>
      </c>
    </row>
    <row r="74" spans="1:9" x14ac:dyDescent="0.25">
      <c r="A74">
        <v>12</v>
      </c>
      <c r="B74">
        <v>2</v>
      </c>
      <c r="C74" t="s">
        <v>1746</v>
      </c>
      <c r="D74">
        <v>444</v>
      </c>
      <c r="E74">
        <v>6</v>
      </c>
      <c r="F74">
        <v>6</v>
      </c>
      <c r="G74" t="s">
        <v>525</v>
      </c>
      <c r="H74" t="s">
        <v>528</v>
      </c>
      <c r="I74" t="s">
        <v>1710</v>
      </c>
    </row>
    <row r="75" spans="1:9" x14ac:dyDescent="0.25">
      <c r="A75">
        <v>15</v>
      </c>
      <c r="B75">
        <v>1</v>
      </c>
      <c r="C75" t="s">
        <v>1746</v>
      </c>
      <c r="D75">
        <v>430</v>
      </c>
      <c r="E75">
        <v>13</v>
      </c>
      <c r="G75" t="s">
        <v>525</v>
      </c>
      <c r="H75" t="s">
        <v>528</v>
      </c>
      <c r="I75" t="s">
        <v>1710</v>
      </c>
    </row>
    <row r="76" spans="1:9" x14ac:dyDescent="0.25">
      <c r="A76">
        <v>15</v>
      </c>
      <c r="B76">
        <v>2</v>
      </c>
      <c r="C76" t="s">
        <v>1746</v>
      </c>
      <c r="D76">
        <v>440</v>
      </c>
      <c r="E76">
        <v>13</v>
      </c>
      <c r="G76" t="s">
        <v>525</v>
      </c>
      <c r="H76" t="s">
        <v>528</v>
      </c>
      <c r="I76" t="s">
        <v>1710</v>
      </c>
    </row>
    <row r="77" spans="1:9" x14ac:dyDescent="0.25">
      <c r="A77">
        <v>15</v>
      </c>
      <c r="B77">
        <v>3</v>
      </c>
      <c r="C77" t="s">
        <v>1746</v>
      </c>
      <c r="D77">
        <v>426</v>
      </c>
      <c r="E77">
        <v>13</v>
      </c>
      <c r="G77" t="s">
        <v>525</v>
      </c>
      <c r="H77" t="s">
        <v>528</v>
      </c>
      <c r="I77" t="s">
        <v>1710</v>
      </c>
    </row>
    <row r="78" spans="1:9" x14ac:dyDescent="0.25">
      <c r="A78">
        <v>15</v>
      </c>
      <c r="B78">
        <v>4</v>
      </c>
      <c r="C78" t="s">
        <v>1746</v>
      </c>
      <c r="D78">
        <v>241</v>
      </c>
      <c r="E78">
        <v>13</v>
      </c>
      <c r="G78" t="s">
        <v>528</v>
      </c>
      <c r="H78" t="s">
        <v>525</v>
      </c>
      <c r="I78" t="s">
        <v>1710</v>
      </c>
    </row>
    <row r="79" spans="1:9" x14ac:dyDescent="0.25">
      <c r="A79">
        <v>43</v>
      </c>
      <c r="B79">
        <v>1</v>
      </c>
      <c r="C79" t="s">
        <v>1746</v>
      </c>
      <c r="D79">
        <v>440</v>
      </c>
      <c r="E79">
        <v>13</v>
      </c>
      <c r="G79" t="s">
        <v>525</v>
      </c>
      <c r="H79" t="s">
        <v>528</v>
      </c>
      <c r="I79" t="s">
        <v>1710</v>
      </c>
    </row>
    <row r="80" spans="1:9" x14ac:dyDescent="0.25">
      <c r="A80">
        <v>43</v>
      </c>
      <c r="B80">
        <v>2</v>
      </c>
      <c r="C80" t="s">
        <v>1746</v>
      </c>
      <c r="D80">
        <v>430</v>
      </c>
      <c r="E80">
        <v>13</v>
      </c>
      <c r="G80" t="s">
        <v>525</v>
      </c>
      <c r="H80" t="s">
        <v>528</v>
      </c>
      <c r="I80" t="s">
        <v>1710</v>
      </c>
    </row>
    <row r="81" spans="1:9" x14ac:dyDescent="0.25">
      <c r="A81">
        <v>43</v>
      </c>
      <c r="B81">
        <v>3</v>
      </c>
      <c r="C81" t="s">
        <v>1746</v>
      </c>
      <c r="D81">
        <v>426</v>
      </c>
      <c r="E81">
        <v>13</v>
      </c>
      <c r="G81" t="s">
        <v>525</v>
      </c>
      <c r="H81" t="s">
        <v>528</v>
      </c>
      <c r="I81" t="s">
        <v>1710</v>
      </c>
    </row>
    <row r="82" spans="1:9" x14ac:dyDescent="0.25">
      <c r="A82">
        <v>43</v>
      </c>
      <c r="B82">
        <v>4</v>
      </c>
      <c r="C82" t="s">
        <v>1746</v>
      </c>
      <c r="D82">
        <v>241</v>
      </c>
      <c r="E82">
        <v>13</v>
      </c>
      <c r="G82" t="s">
        <v>528</v>
      </c>
      <c r="H82" t="s">
        <v>525</v>
      </c>
      <c r="I82" t="s">
        <v>1710</v>
      </c>
    </row>
    <row r="83" spans="1:9" x14ac:dyDescent="0.25">
      <c r="A83">
        <v>44</v>
      </c>
      <c r="B83">
        <v>1</v>
      </c>
      <c r="C83" t="s">
        <v>1746</v>
      </c>
      <c r="D83">
        <v>440</v>
      </c>
      <c r="E83">
        <v>13</v>
      </c>
      <c r="G83" t="s">
        <v>525</v>
      </c>
      <c r="H83" t="s">
        <v>528</v>
      </c>
      <c r="I83" t="s">
        <v>1710</v>
      </c>
    </row>
    <row r="84" spans="1:9" x14ac:dyDescent="0.25">
      <c r="A84">
        <v>44</v>
      </c>
      <c r="B84">
        <v>2</v>
      </c>
      <c r="C84" t="s">
        <v>1746</v>
      </c>
      <c r="D84">
        <v>430</v>
      </c>
      <c r="E84">
        <v>13</v>
      </c>
      <c r="G84" t="s">
        <v>525</v>
      </c>
      <c r="H84" t="s">
        <v>528</v>
      </c>
      <c r="I84" t="s">
        <v>1710</v>
      </c>
    </row>
    <row r="85" spans="1:9" x14ac:dyDescent="0.25">
      <c r="A85">
        <v>44</v>
      </c>
      <c r="B85">
        <v>3</v>
      </c>
      <c r="C85" t="s">
        <v>1746</v>
      </c>
      <c r="D85">
        <v>426</v>
      </c>
      <c r="E85">
        <v>13</v>
      </c>
      <c r="G85" t="s">
        <v>525</v>
      </c>
      <c r="H85" t="s">
        <v>528</v>
      </c>
      <c r="I85" t="s">
        <v>1710</v>
      </c>
    </row>
    <row r="86" spans="1:9" x14ac:dyDescent="0.25">
      <c r="A86">
        <v>44</v>
      </c>
      <c r="B86">
        <v>4</v>
      </c>
      <c r="C86" t="s">
        <v>1746</v>
      </c>
      <c r="D86">
        <v>241</v>
      </c>
      <c r="E86">
        <v>13</v>
      </c>
      <c r="G86" t="s">
        <v>528</v>
      </c>
      <c r="H86" t="s">
        <v>525</v>
      </c>
      <c r="I86" t="s">
        <v>1710</v>
      </c>
    </row>
    <row r="87" spans="1:9" x14ac:dyDescent="0.25">
      <c r="A87">
        <v>45</v>
      </c>
      <c r="B87">
        <v>1</v>
      </c>
      <c r="C87" t="s">
        <v>1746</v>
      </c>
      <c r="D87">
        <v>426</v>
      </c>
      <c r="E87">
        <v>13</v>
      </c>
      <c r="F87">
        <v>13</v>
      </c>
      <c r="G87" t="s">
        <v>525</v>
      </c>
      <c r="H87" t="s">
        <v>528</v>
      </c>
      <c r="I87" t="s">
        <v>1710</v>
      </c>
    </row>
    <row r="88" spans="1:9" x14ac:dyDescent="0.25">
      <c r="A88">
        <v>45</v>
      </c>
      <c r="B88">
        <v>2</v>
      </c>
      <c r="C88" t="s">
        <v>1746</v>
      </c>
      <c r="D88">
        <v>440</v>
      </c>
      <c r="E88">
        <v>13</v>
      </c>
      <c r="F88">
        <v>13</v>
      </c>
      <c r="G88" t="s">
        <v>525</v>
      </c>
      <c r="H88" t="s">
        <v>528</v>
      </c>
      <c r="I88" t="s">
        <v>1710</v>
      </c>
    </row>
    <row r="89" spans="1:9" x14ac:dyDescent="0.25">
      <c r="A89">
        <v>45</v>
      </c>
      <c r="B89">
        <v>3</v>
      </c>
      <c r="C89" t="s">
        <v>1746</v>
      </c>
      <c r="D89">
        <v>430</v>
      </c>
      <c r="E89">
        <v>13</v>
      </c>
      <c r="F89">
        <v>13</v>
      </c>
      <c r="G89" t="s">
        <v>525</v>
      </c>
      <c r="H89" t="s">
        <v>528</v>
      </c>
      <c r="I89" t="s">
        <v>1710</v>
      </c>
    </row>
    <row r="90" spans="1:9" x14ac:dyDescent="0.25">
      <c r="A90">
        <v>45</v>
      </c>
      <c r="B90">
        <v>4</v>
      </c>
      <c r="C90" t="s">
        <v>1746</v>
      </c>
      <c r="D90">
        <v>241</v>
      </c>
      <c r="E90">
        <v>13</v>
      </c>
      <c r="F90">
        <v>13</v>
      </c>
      <c r="G90" t="s">
        <v>528</v>
      </c>
      <c r="H90" t="s">
        <v>525</v>
      </c>
      <c r="I90" t="s">
        <v>1710</v>
      </c>
    </row>
    <row r="91" spans="1:9" x14ac:dyDescent="0.25">
      <c r="A91">
        <v>46</v>
      </c>
      <c r="B91">
        <v>1</v>
      </c>
      <c r="C91" t="s">
        <v>1746</v>
      </c>
      <c r="D91">
        <v>434</v>
      </c>
      <c r="E91">
        <v>7</v>
      </c>
      <c r="G91" t="s">
        <v>525</v>
      </c>
      <c r="H91" t="s">
        <v>528</v>
      </c>
      <c r="I91" t="s">
        <v>1710</v>
      </c>
    </row>
    <row r="92" spans="1:9" x14ac:dyDescent="0.25">
      <c r="A92">
        <v>46</v>
      </c>
      <c r="B92">
        <v>2</v>
      </c>
      <c r="C92" t="s">
        <v>1746</v>
      </c>
      <c r="D92">
        <v>437</v>
      </c>
      <c r="E92">
        <v>7</v>
      </c>
      <c r="G92" t="s">
        <v>528</v>
      </c>
      <c r="H92" t="s">
        <v>525</v>
      </c>
      <c r="I92" t="s">
        <v>1710</v>
      </c>
    </row>
    <row r="93" spans="1:9" x14ac:dyDescent="0.25">
      <c r="A93">
        <v>47</v>
      </c>
      <c r="B93">
        <v>1</v>
      </c>
      <c r="C93" t="s">
        <v>1746</v>
      </c>
      <c r="D93">
        <v>437</v>
      </c>
      <c r="E93">
        <v>7</v>
      </c>
      <c r="G93" t="s">
        <v>525</v>
      </c>
      <c r="H93" t="s">
        <v>528</v>
      </c>
      <c r="I93" t="s">
        <v>1710</v>
      </c>
    </row>
    <row r="94" spans="1:9" x14ac:dyDescent="0.25">
      <c r="A94">
        <v>47</v>
      </c>
      <c r="B94">
        <v>2</v>
      </c>
      <c r="C94" t="s">
        <v>1746</v>
      </c>
      <c r="D94">
        <v>434</v>
      </c>
      <c r="E94">
        <v>7</v>
      </c>
      <c r="G94" t="s">
        <v>528</v>
      </c>
      <c r="H94" t="s">
        <v>525</v>
      </c>
      <c r="I94" t="s">
        <v>1710</v>
      </c>
    </row>
    <row r="95" spans="1:9" x14ac:dyDescent="0.25">
      <c r="A95">
        <v>48</v>
      </c>
      <c r="B95">
        <v>1</v>
      </c>
      <c r="C95" t="s">
        <v>1746</v>
      </c>
      <c r="D95">
        <v>184</v>
      </c>
      <c r="E95">
        <v>3</v>
      </c>
      <c r="G95" t="s">
        <v>525</v>
      </c>
    </row>
    <row r="96" spans="1:9" x14ac:dyDescent="0.25">
      <c r="A96">
        <v>48</v>
      </c>
      <c r="B96">
        <v>2</v>
      </c>
      <c r="C96" t="s">
        <v>1746</v>
      </c>
      <c r="D96">
        <v>295</v>
      </c>
      <c r="E96">
        <v>3</v>
      </c>
      <c r="G96" t="s">
        <v>525</v>
      </c>
    </row>
    <row r="97" spans="1:8" x14ac:dyDescent="0.25">
      <c r="A97">
        <v>49</v>
      </c>
      <c r="B97">
        <v>1</v>
      </c>
      <c r="C97" t="s">
        <v>1746</v>
      </c>
      <c r="D97">
        <v>427</v>
      </c>
      <c r="E97">
        <v>3</v>
      </c>
      <c r="G97" t="s">
        <v>525</v>
      </c>
      <c r="H97" t="s">
        <v>528</v>
      </c>
    </row>
    <row r="98" spans="1:8" x14ac:dyDescent="0.25">
      <c r="A98">
        <v>50</v>
      </c>
      <c r="B98">
        <v>1</v>
      </c>
      <c r="C98" t="s">
        <v>1746</v>
      </c>
      <c r="D98">
        <v>324</v>
      </c>
      <c r="E98">
        <v>1</v>
      </c>
      <c r="G98" t="s">
        <v>525</v>
      </c>
    </row>
    <row r="99" spans="1:8" x14ac:dyDescent="0.25">
      <c r="A99">
        <v>50</v>
      </c>
      <c r="B99">
        <v>2</v>
      </c>
      <c r="C99" t="s">
        <v>1746</v>
      </c>
      <c r="D99">
        <v>181</v>
      </c>
      <c r="E99">
        <v>1</v>
      </c>
      <c r="G99" t="s">
        <v>525</v>
      </c>
    </row>
    <row r="100" spans="1:8" x14ac:dyDescent="0.25">
      <c r="A100">
        <v>50</v>
      </c>
      <c r="B100">
        <v>3</v>
      </c>
      <c r="C100" t="s">
        <v>1746</v>
      </c>
      <c r="D100">
        <v>205</v>
      </c>
      <c r="E100">
        <v>1</v>
      </c>
      <c r="G100" t="s">
        <v>525</v>
      </c>
    </row>
    <row r="101" spans="1:8" x14ac:dyDescent="0.25">
      <c r="A101">
        <v>51</v>
      </c>
      <c r="B101">
        <v>1</v>
      </c>
      <c r="C101" t="s">
        <v>1746</v>
      </c>
      <c r="D101">
        <v>48</v>
      </c>
      <c r="E101">
        <v>5</v>
      </c>
      <c r="F101">
        <v>2</v>
      </c>
      <c r="G101" t="s">
        <v>525</v>
      </c>
    </row>
    <row r="102" spans="1:8" x14ac:dyDescent="0.25">
      <c r="A102">
        <v>51</v>
      </c>
      <c r="B102">
        <v>101</v>
      </c>
      <c r="C102" t="s">
        <v>1746</v>
      </c>
      <c r="D102">
        <v>136</v>
      </c>
      <c r="E102">
        <v>2</v>
      </c>
      <c r="F102">
        <v>5</v>
      </c>
      <c r="G102" t="s">
        <v>525</v>
      </c>
    </row>
    <row r="103" spans="1:8" x14ac:dyDescent="0.25">
      <c r="A103">
        <v>51</v>
      </c>
      <c r="B103">
        <v>102</v>
      </c>
      <c r="C103" t="s">
        <v>1746</v>
      </c>
      <c r="D103">
        <v>8</v>
      </c>
      <c r="E103">
        <v>2</v>
      </c>
      <c r="F103">
        <v>5</v>
      </c>
      <c r="G103" t="s">
        <v>528</v>
      </c>
    </row>
    <row r="104" spans="1:8" x14ac:dyDescent="0.25">
      <c r="A104">
        <v>52</v>
      </c>
      <c r="B104">
        <v>1</v>
      </c>
      <c r="C104" t="s">
        <v>1746</v>
      </c>
      <c r="D104">
        <v>8</v>
      </c>
      <c r="E104">
        <v>2</v>
      </c>
      <c r="G104" t="s">
        <v>528</v>
      </c>
      <c r="H104" t="s">
        <v>525</v>
      </c>
    </row>
    <row r="105" spans="1:8" x14ac:dyDescent="0.25">
      <c r="A105">
        <v>53</v>
      </c>
      <c r="B105">
        <v>1</v>
      </c>
      <c r="C105" t="s">
        <v>1746</v>
      </c>
      <c r="D105">
        <v>8</v>
      </c>
      <c r="E105">
        <v>2</v>
      </c>
      <c r="F105">
        <v>5</v>
      </c>
      <c r="G105" t="s">
        <v>525</v>
      </c>
    </row>
    <row r="106" spans="1:8" x14ac:dyDescent="0.25">
      <c r="A106">
        <v>54</v>
      </c>
      <c r="B106">
        <v>1</v>
      </c>
      <c r="C106" t="s">
        <v>1746</v>
      </c>
      <c r="D106">
        <v>409</v>
      </c>
      <c r="E106">
        <v>5</v>
      </c>
      <c r="G106" t="s">
        <v>528</v>
      </c>
      <c r="H106" t="s">
        <v>525</v>
      </c>
    </row>
    <row r="107" spans="1:8" x14ac:dyDescent="0.25">
      <c r="A107">
        <v>55</v>
      </c>
      <c r="B107">
        <v>1</v>
      </c>
      <c r="C107" t="s">
        <v>1746</v>
      </c>
      <c r="D107">
        <v>130</v>
      </c>
      <c r="E107">
        <v>5</v>
      </c>
      <c r="F107">
        <v>10</v>
      </c>
      <c r="G107" t="s">
        <v>525</v>
      </c>
    </row>
    <row r="108" spans="1:8" x14ac:dyDescent="0.25">
      <c r="A108">
        <v>55</v>
      </c>
      <c r="B108">
        <v>2</v>
      </c>
      <c r="C108" t="s">
        <v>1746</v>
      </c>
      <c r="D108">
        <v>139</v>
      </c>
      <c r="E108">
        <v>5</v>
      </c>
      <c r="F108">
        <v>10</v>
      </c>
      <c r="G108" t="s">
        <v>525</v>
      </c>
    </row>
    <row r="109" spans="1:8" x14ac:dyDescent="0.25">
      <c r="A109">
        <v>55</v>
      </c>
      <c r="B109">
        <v>3</v>
      </c>
      <c r="C109" t="s">
        <v>1746</v>
      </c>
      <c r="D109">
        <v>409</v>
      </c>
      <c r="E109">
        <v>5</v>
      </c>
      <c r="F109">
        <v>10</v>
      </c>
      <c r="G109" t="s">
        <v>525</v>
      </c>
    </row>
    <row r="110" spans="1:8" x14ac:dyDescent="0.25">
      <c r="A110">
        <v>55</v>
      </c>
      <c r="B110">
        <v>4</v>
      </c>
      <c r="C110" t="s">
        <v>1746</v>
      </c>
      <c r="D110">
        <v>152</v>
      </c>
      <c r="E110">
        <v>5</v>
      </c>
      <c r="F110">
        <v>10</v>
      </c>
      <c r="G110" t="s">
        <v>525</v>
      </c>
    </row>
    <row r="111" spans="1:8" x14ac:dyDescent="0.25">
      <c r="A111">
        <v>56</v>
      </c>
      <c r="B111">
        <v>1</v>
      </c>
      <c r="C111" t="s">
        <v>1746</v>
      </c>
      <c r="D111">
        <v>92</v>
      </c>
      <c r="E111">
        <v>5</v>
      </c>
      <c r="G111" t="s">
        <v>528</v>
      </c>
      <c r="H111" t="s">
        <v>525</v>
      </c>
    </row>
    <row r="112" spans="1:8" x14ac:dyDescent="0.25">
      <c r="A112">
        <v>57</v>
      </c>
      <c r="B112">
        <v>1</v>
      </c>
      <c r="C112" t="s">
        <v>1746</v>
      </c>
      <c r="D112">
        <v>133</v>
      </c>
      <c r="E112">
        <v>5</v>
      </c>
      <c r="G112" t="s">
        <v>528</v>
      </c>
      <c r="H112" t="s">
        <v>525</v>
      </c>
    </row>
    <row r="113" spans="1:8" x14ac:dyDescent="0.25">
      <c r="A113">
        <v>58</v>
      </c>
      <c r="B113">
        <v>1</v>
      </c>
      <c r="C113" t="s">
        <v>1746</v>
      </c>
      <c r="D113">
        <v>92</v>
      </c>
      <c r="E113">
        <v>5</v>
      </c>
      <c r="F113">
        <v>6</v>
      </c>
      <c r="G113" t="s">
        <v>525</v>
      </c>
    </row>
    <row r="114" spans="1:8" x14ac:dyDescent="0.25">
      <c r="A114">
        <v>58</v>
      </c>
      <c r="B114">
        <v>101</v>
      </c>
      <c r="C114" t="s">
        <v>1746</v>
      </c>
      <c r="D114">
        <v>162</v>
      </c>
      <c r="E114">
        <v>6</v>
      </c>
      <c r="F114">
        <v>5</v>
      </c>
      <c r="G114" t="s">
        <v>525</v>
      </c>
    </row>
    <row r="115" spans="1:8" x14ac:dyDescent="0.25">
      <c r="A115">
        <v>59</v>
      </c>
      <c r="B115">
        <v>1</v>
      </c>
      <c r="C115" t="s">
        <v>1746</v>
      </c>
      <c r="D115">
        <v>133</v>
      </c>
      <c r="E115">
        <v>5</v>
      </c>
      <c r="G115" t="s">
        <v>525</v>
      </c>
      <c r="H115" t="s">
        <v>528</v>
      </c>
    </row>
    <row r="116" spans="1:8" x14ac:dyDescent="0.25">
      <c r="A116">
        <v>60</v>
      </c>
      <c r="B116">
        <v>1</v>
      </c>
      <c r="C116" t="s">
        <v>1746</v>
      </c>
      <c r="D116">
        <v>196</v>
      </c>
      <c r="E116">
        <v>7</v>
      </c>
      <c r="F116">
        <v>12</v>
      </c>
      <c r="G116" t="s">
        <v>525</v>
      </c>
    </row>
    <row r="117" spans="1:8" x14ac:dyDescent="0.25">
      <c r="A117">
        <v>60</v>
      </c>
      <c r="B117">
        <v>2</v>
      </c>
      <c r="C117" t="s">
        <v>1746</v>
      </c>
      <c r="D117">
        <v>51</v>
      </c>
      <c r="E117">
        <v>7</v>
      </c>
      <c r="F117">
        <v>12</v>
      </c>
      <c r="G117" t="s">
        <v>525</v>
      </c>
    </row>
    <row r="118" spans="1:8" x14ac:dyDescent="0.25">
      <c r="A118">
        <v>60</v>
      </c>
      <c r="B118">
        <v>101</v>
      </c>
      <c r="C118" t="s">
        <v>1746</v>
      </c>
      <c r="D118">
        <v>115</v>
      </c>
      <c r="E118">
        <v>12</v>
      </c>
      <c r="F118">
        <v>7</v>
      </c>
      <c r="G118" t="s">
        <v>525</v>
      </c>
    </row>
    <row r="119" spans="1:8" x14ac:dyDescent="0.25">
      <c r="A119">
        <v>61</v>
      </c>
      <c r="B119">
        <v>1</v>
      </c>
      <c r="C119" t="s">
        <v>1746</v>
      </c>
      <c r="D119">
        <v>41</v>
      </c>
      <c r="E119">
        <v>12</v>
      </c>
      <c r="G119" t="s">
        <v>525</v>
      </c>
      <c r="H119" t="s">
        <v>528</v>
      </c>
    </row>
    <row r="120" spans="1:8" x14ac:dyDescent="0.25">
      <c r="A120">
        <v>62</v>
      </c>
      <c r="B120">
        <v>1</v>
      </c>
      <c r="C120" t="s">
        <v>1746</v>
      </c>
      <c r="D120">
        <v>403</v>
      </c>
      <c r="E120">
        <v>12</v>
      </c>
      <c r="G120" t="s">
        <v>525</v>
      </c>
    </row>
    <row r="121" spans="1:8" x14ac:dyDescent="0.25">
      <c r="A121">
        <v>62</v>
      </c>
      <c r="B121">
        <v>2</v>
      </c>
      <c r="C121" t="s">
        <v>1746</v>
      </c>
      <c r="D121">
        <v>345</v>
      </c>
      <c r="E121">
        <v>12</v>
      </c>
      <c r="G121" t="s">
        <v>525</v>
      </c>
    </row>
    <row r="122" spans="1:8" x14ac:dyDescent="0.25">
      <c r="A122">
        <v>63</v>
      </c>
      <c r="B122">
        <v>1</v>
      </c>
      <c r="C122" t="s">
        <v>1746</v>
      </c>
      <c r="D122">
        <v>240</v>
      </c>
      <c r="E122">
        <v>7</v>
      </c>
      <c r="F122">
        <v>11</v>
      </c>
      <c r="G122" t="s">
        <v>525</v>
      </c>
    </row>
    <row r="123" spans="1:8" x14ac:dyDescent="0.25">
      <c r="A123">
        <v>64</v>
      </c>
      <c r="B123">
        <v>1</v>
      </c>
      <c r="C123" t="s">
        <v>1746</v>
      </c>
      <c r="D123">
        <v>262</v>
      </c>
      <c r="E123">
        <v>5</v>
      </c>
      <c r="G123" t="s">
        <v>525</v>
      </c>
      <c r="H123" t="s">
        <v>528</v>
      </c>
    </row>
    <row r="124" spans="1:8" x14ac:dyDescent="0.25">
      <c r="A124">
        <v>64</v>
      </c>
      <c r="B124">
        <v>2</v>
      </c>
      <c r="C124" t="s">
        <v>1746</v>
      </c>
      <c r="D124">
        <v>8</v>
      </c>
      <c r="E124">
        <v>5</v>
      </c>
      <c r="G124" t="s">
        <v>525</v>
      </c>
      <c r="H124" t="s">
        <v>528</v>
      </c>
    </row>
    <row r="125" spans="1:8" x14ac:dyDescent="0.25">
      <c r="A125">
        <v>65</v>
      </c>
      <c r="B125">
        <v>1</v>
      </c>
      <c r="C125" t="s">
        <v>1746</v>
      </c>
      <c r="D125">
        <v>424</v>
      </c>
      <c r="E125">
        <v>1</v>
      </c>
      <c r="G125" t="s">
        <v>525</v>
      </c>
      <c r="H125" t="s">
        <v>528</v>
      </c>
    </row>
    <row r="126" spans="1:8" x14ac:dyDescent="0.25">
      <c r="A126">
        <v>65</v>
      </c>
      <c r="B126">
        <v>2</v>
      </c>
      <c r="C126" t="s">
        <v>1746</v>
      </c>
      <c r="D126">
        <v>425</v>
      </c>
      <c r="E126">
        <v>1</v>
      </c>
      <c r="G126" t="s">
        <v>525</v>
      </c>
      <c r="H126" t="s">
        <v>528</v>
      </c>
    </row>
    <row r="127" spans="1:8" x14ac:dyDescent="0.25">
      <c r="A127">
        <v>65</v>
      </c>
      <c r="B127">
        <v>3</v>
      </c>
      <c r="C127" t="s">
        <v>1746</v>
      </c>
      <c r="D127">
        <v>432</v>
      </c>
      <c r="E127">
        <v>1</v>
      </c>
      <c r="G127" t="s">
        <v>525</v>
      </c>
      <c r="H127" t="s">
        <v>528</v>
      </c>
    </row>
    <row r="128" spans="1:8" x14ac:dyDescent="0.25">
      <c r="A128">
        <v>65</v>
      </c>
      <c r="B128">
        <v>4</v>
      </c>
      <c r="C128" t="s">
        <v>1746</v>
      </c>
      <c r="D128">
        <v>212</v>
      </c>
      <c r="E128">
        <v>1</v>
      </c>
      <c r="G128" t="s">
        <v>528</v>
      </c>
      <c r="H128" t="s">
        <v>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98"/>
  <sheetViews>
    <sheetView topLeftCell="A55" workbookViewId="0">
      <selection activeCell="A70" sqref="A70:M74"/>
    </sheetView>
  </sheetViews>
  <sheetFormatPr defaultRowHeight="15" x14ac:dyDescent="0.25"/>
  <sheetData>
    <row r="1" spans="1:12" x14ac:dyDescent="0.25">
      <c r="A1" t="s">
        <v>0</v>
      </c>
      <c r="B1" t="s">
        <v>6</v>
      </c>
      <c r="C1" t="s">
        <v>1758</v>
      </c>
      <c r="D1" t="s">
        <v>1759</v>
      </c>
      <c r="E1" t="s">
        <v>1760</v>
      </c>
      <c r="F1" t="s">
        <v>1761</v>
      </c>
      <c r="G1" t="s">
        <v>1762</v>
      </c>
      <c r="H1" t="s">
        <v>1763</v>
      </c>
      <c r="I1" t="s">
        <v>1764</v>
      </c>
      <c r="J1" t="s">
        <v>1765</v>
      </c>
      <c r="K1" t="s">
        <v>1766</v>
      </c>
      <c r="L1" t="s">
        <v>1767</v>
      </c>
    </row>
    <row r="2" spans="1:12" x14ac:dyDescent="0.25">
      <c r="A2">
        <v>5</v>
      </c>
      <c r="B2">
        <v>204</v>
      </c>
      <c r="C2">
        <v>1</v>
      </c>
      <c r="D2">
        <v>1000000</v>
      </c>
      <c r="F2">
        <v>1000000</v>
      </c>
      <c r="L2" t="str">
        <f>VLOOKUP(B2,players!A:B,2)</f>
        <v>Anthony Black</v>
      </c>
    </row>
    <row r="3" spans="1:12" x14ac:dyDescent="0.25">
      <c r="A3">
        <v>7</v>
      </c>
      <c r="B3">
        <v>147</v>
      </c>
      <c r="C3">
        <v>3</v>
      </c>
      <c r="D3">
        <v>1000000</v>
      </c>
      <c r="F3">
        <v>1000000</v>
      </c>
      <c r="L3" t="str">
        <f>VLOOKUP(B3,players!A:B,2)</f>
        <v>Christian Braun</v>
      </c>
    </row>
    <row r="4" spans="1:12" x14ac:dyDescent="0.25">
      <c r="A4">
        <v>7</v>
      </c>
      <c r="B4">
        <v>50</v>
      </c>
      <c r="C4">
        <v>5</v>
      </c>
      <c r="D4">
        <v>3000000</v>
      </c>
      <c r="L4" t="str">
        <f>VLOOKUP(B4,players!A:B,2)</f>
        <v>P.J. Washington</v>
      </c>
    </row>
    <row r="5" spans="1:12" x14ac:dyDescent="0.25">
      <c r="A5">
        <v>7</v>
      </c>
      <c r="B5">
        <v>178</v>
      </c>
      <c r="C5">
        <v>7</v>
      </c>
      <c r="D5">
        <v>1000000</v>
      </c>
      <c r="L5" t="str">
        <f>VLOOKUP(B5,players!A:B,2)</f>
        <v>De'Andre Hunter</v>
      </c>
    </row>
    <row r="6" spans="1:12" x14ac:dyDescent="0.25">
      <c r="A6">
        <v>7</v>
      </c>
      <c r="B6">
        <v>7</v>
      </c>
      <c r="C6">
        <v>8</v>
      </c>
      <c r="D6">
        <v>9000000</v>
      </c>
      <c r="F6">
        <v>9000000</v>
      </c>
      <c r="L6" t="str">
        <f>VLOOKUP(B6,players!A:B,2)</f>
        <v>Anthony Davis</v>
      </c>
    </row>
    <row r="7" spans="1:12" x14ac:dyDescent="0.25">
      <c r="A7">
        <v>7</v>
      </c>
      <c r="B7">
        <v>20</v>
      </c>
      <c r="C7">
        <v>9</v>
      </c>
      <c r="D7">
        <v>1000000</v>
      </c>
      <c r="F7">
        <v>1000000</v>
      </c>
      <c r="G7" t="s">
        <v>1768</v>
      </c>
      <c r="L7" t="str">
        <f>VLOOKUP(B7,players!A:B,2)</f>
        <v>Kel'el Ware</v>
      </c>
    </row>
    <row r="8" spans="1:12" x14ac:dyDescent="0.25">
      <c r="A8">
        <v>7</v>
      </c>
      <c r="B8">
        <v>88</v>
      </c>
      <c r="C8">
        <v>10</v>
      </c>
      <c r="D8">
        <v>6500000</v>
      </c>
      <c r="L8" t="str">
        <f>VLOOKUP(B8,players!A:B,2)</f>
        <v>Ausar Thompson</v>
      </c>
    </row>
    <row r="9" spans="1:12" x14ac:dyDescent="0.25">
      <c r="A9">
        <v>7</v>
      </c>
      <c r="B9">
        <v>247</v>
      </c>
      <c r="C9">
        <v>11</v>
      </c>
      <c r="D9">
        <v>13000000</v>
      </c>
      <c r="F9">
        <v>13000000</v>
      </c>
      <c r="H9">
        <v>13000000</v>
      </c>
      <c r="L9" t="str">
        <f>VLOOKUP(B9,players!A:B,2)</f>
        <v>Ja Morant</v>
      </c>
    </row>
    <row r="10" spans="1:12" x14ac:dyDescent="0.25">
      <c r="A10">
        <v>7</v>
      </c>
      <c r="B10">
        <v>40</v>
      </c>
      <c r="C10">
        <v>12</v>
      </c>
      <c r="D10">
        <v>29500000</v>
      </c>
      <c r="F10">
        <v>29500000</v>
      </c>
      <c r="H10">
        <v>29500000</v>
      </c>
      <c r="L10" t="str">
        <f>VLOOKUP(B10,players!A:B,2)</f>
        <v>Scottie Barnes</v>
      </c>
    </row>
    <row r="11" spans="1:12" x14ac:dyDescent="0.25">
      <c r="A11">
        <v>7</v>
      </c>
      <c r="B11">
        <v>102</v>
      </c>
      <c r="C11">
        <v>13</v>
      </c>
      <c r="D11">
        <v>23000000</v>
      </c>
      <c r="L11" t="str">
        <f>VLOOKUP(B11,players!A:B,2)</f>
        <v>Dejounte Murray</v>
      </c>
    </row>
    <row r="12" spans="1:12" x14ac:dyDescent="0.25">
      <c r="A12">
        <v>1</v>
      </c>
      <c r="B12">
        <v>172</v>
      </c>
      <c r="C12">
        <v>3</v>
      </c>
      <c r="D12">
        <v>7500000</v>
      </c>
      <c r="F12">
        <v>8500000</v>
      </c>
      <c r="G12" t="s">
        <v>1768</v>
      </c>
      <c r="H12">
        <v>9000000</v>
      </c>
      <c r="I12" t="s">
        <v>1768</v>
      </c>
      <c r="L12" t="str">
        <f>VLOOKUP(B12,players!A:B,2)</f>
        <v>Ace Bailey</v>
      </c>
    </row>
    <row r="13" spans="1:12" x14ac:dyDescent="0.25">
      <c r="A13">
        <v>3</v>
      </c>
      <c r="B13">
        <v>146</v>
      </c>
      <c r="C13">
        <v>4</v>
      </c>
      <c r="D13">
        <v>1000000</v>
      </c>
      <c r="F13">
        <v>1000000</v>
      </c>
      <c r="L13" t="str">
        <f>VLOOKUP(B13,players!A:B,2)</f>
        <v>Andrew Wiggins</v>
      </c>
    </row>
    <row r="14" spans="1:12" x14ac:dyDescent="0.25">
      <c r="A14">
        <v>1</v>
      </c>
      <c r="B14">
        <v>355</v>
      </c>
      <c r="C14">
        <v>6</v>
      </c>
      <c r="D14">
        <v>1000000</v>
      </c>
      <c r="F14">
        <v>1000000</v>
      </c>
      <c r="G14" t="s">
        <v>1768</v>
      </c>
      <c r="H14">
        <v>1000000</v>
      </c>
      <c r="I14" t="s">
        <v>1768</v>
      </c>
      <c r="L14" t="str">
        <f>VLOOKUP(B14,players!A:B,2)</f>
        <v>Asa Newell</v>
      </c>
    </row>
    <row r="15" spans="1:12" x14ac:dyDescent="0.25">
      <c r="A15">
        <v>1</v>
      </c>
      <c r="B15">
        <v>39</v>
      </c>
      <c r="C15">
        <v>7</v>
      </c>
      <c r="D15">
        <v>6500000</v>
      </c>
      <c r="F15">
        <v>6500000</v>
      </c>
      <c r="L15" t="str">
        <f>VLOOKUP(B15,players!A:B,2)</f>
        <v>Onyeka Okongwu</v>
      </c>
    </row>
    <row r="16" spans="1:12" x14ac:dyDescent="0.25">
      <c r="A16">
        <v>1</v>
      </c>
      <c r="B16">
        <v>78</v>
      </c>
      <c r="C16">
        <v>8</v>
      </c>
      <c r="D16">
        <v>4200000</v>
      </c>
      <c r="F16">
        <v>4500000</v>
      </c>
      <c r="G16" t="s">
        <v>1768</v>
      </c>
      <c r="L16" t="str">
        <f>VLOOKUP(B16,players!A:B,2)</f>
        <v>Matas Buzelis</v>
      </c>
    </row>
    <row r="17" spans="1:12" x14ac:dyDescent="0.25">
      <c r="A17">
        <v>1</v>
      </c>
      <c r="B17">
        <v>128</v>
      </c>
      <c r="C17">
        <v>9</v>
      </c>
      <c r="D17">
        <v>40000000</v>
      </c>
      <c r="F17">
        <v>40000000</v>
      </c>
      <c r="H17">
        <v>40000000</v>
      </c>
      <c r="L17" t="str">
        <f>VLOOKUP(B17,players!A:B,2)</f>
        <v>Anthony Edwards</v>
      </c>
    </row>
    <row r="18" spans="1:12" x14ac:dyDescent="0.25">
      <c r="A18">
        <v>1</v>
      </c>
      <c r="B18">
        <v>176</v>
      </c>
      <c r="C18">
        <v>10</v>
      </c>
      <c r="D18">
        <v>30500000</v>
      </c>
      <c r="F18">
        <v>30500000</v>
      </c>
      <c r="H18">
        <v>30500000</v>
      </c>
      <c r="L18" t="str">
        <f>VLOOKUP(B18,players!A:B,2)</f>
        <v>Tyrese Maxey</v>
      </c>
    </row>
    <row r="19" spans="1:12" x14ac:dyDescent="0.25">
      <c r="A19">
        <v>5</v>
      </c>
      <c r="B19">
        <v>187</v>
      </c>
      <c r="C19">
        <v>13</v>
      </c>
      <c r="D19">
        <v>1000000</v>
      </c>
      <c r="F19">
        <v>1000000</v>
      </c>
      <c r="L19" t="str">
        <f>VLOOKUP(B19,players!A:B,2)</f>
        <v>Jay Huff</v>
      </c>
    </row>
    <row r="20" spans="1:12" x14ac:dyDescent="0.25">
      <c r="A20">
        <v>1</v>
      </c>
      <c r="B20">
        <v>439</v>
      </c>
      <c r="C20">
        <v>15</v>
      </c>
      <c r="D20">
        <v>1000000</v>
      </c>
      <c r="F20">
        <v>1000000</v>
      </c>
      <c r="H20">
        <v>1000000</v>
      </c>
      <c r="I20" t="s">
        <v>1768</v>
      </c>
      <c r="J20">
        <v>1000000</v>
      </c>
      <c r="K20" t="s">
        <v>1768</v>
      </c>
      <c r="L20" t="str">
        <f>VLOOKUP(B20,players!A:B,2)</f>
        <v>Karim López</v>
      </c>
    </row>
    <row r="21" spans="1:12" x14ac:dyDescent="0.25">
      <c r="A21">
        <v>2</v>
      </c>
      <c r="B21">
        <v>320</v>
      </c>
      <c r="C21">
        <v>1</v>
      </c>
      <c r="D21">
        <v>1000000</v>
      </c>
      <c r="F21">
        <v>1000000</v>
      </c>
      <c r="G21" t="s">
        <v>1768</v>
      </c>
      <c r="L21" t="str">
        <f>VLOOKUP(B21,players!A:B,2)</f>
        <v>Cam Spencer</v>
      </c>
    </row>
    <row r="22" spans="1:12" x14ac:dyDescent="0.25">
      <c r="A22">
        <v>2</v>
      </c>
      <c r="B22">
        <v>21</v>
      </c>
      <c r="C22">
        <v>2</v>
      </c>
      <c r="D22">
        <v>23500000</v>
      </c>
      <c r="F22">
        <v>23500000</v>
      </c>
      <c r="H22">
        <v>23500000</v>
      </c>
      <c r="L22" t="str">
        <f>VLOOKUP(B22,players!A:B,2)</f>
        <v>Alperen Şengün</v>
      </c>
    </row>
    <row r="23" spans="1:12" x14ac:dyDescent="0.25">
      <c r="A23">
        <v>2</v>
      </c>
      <c r="B23">
        <v>96</v>
      </c>
      <c r="C23">
        <v>3</v>
      </c>
      <c r="D23">
        <v>15000000</v>
      </c>
      <c r="L23" t="str">
        <f>VLOOKUP(B23,players!A:B,2)</f>
        <v>Kevin Durant</v>
      </c>
    </row>
    <row r="24" spans="1:12" x14ac:dyDescent="0.25">
      <c r="A24">
        <v>2</v>
      </c>
      <c r="B24">
        <v>219</v>
      </c>
      <c r="C24">
        <v>5</v>
      </c>
      <c r="D24">
        <v>7000000</v>
      </c>
      <c r="F24">
        <v>7000000</v>
      </c>
      <c r="H24">
        <v>7000000</v>
      </c>
      <c r="L24" t="str">
        <f>VLOOKUP(B24,players!A:B,2)</f>
        <v>Jalen Green</v>
      </c>
    </row>
    <row r="25" spans="1:12" x14ac:dyDescent="0.25">
      <c r="A25">
        <v>2</v>
      </c>
      <c r="B25">
        <v>144</v>
      </c>
      <c r="C25">
        <v>6</v>
      </c>
      <c r="D25">
        <v>6000000</v>
      </c>
      <c r="F25">
        <v>6000000</v>
      </c>
      <c r="L25" t="str">
        <f>VLOOKUP(B25,players!A:B,2)</f>
        <v>Tyler Herro</v>
      </c>
    </row>
    <row r="26" spans="1:12" x14ac:dyDescent="0.25">
      <c r="A26">
        <v>2</v>
      </c>
      <c r="B26">
        <v>362</v>
      </c>
      <c r="C26">
        <v>7</v>
      </c>
      <c r="D26">
        <v>21500000</v>
      </c>
      <c r="F26">
        <v>21500000</v>
      </c>
      <c r="H26">
        <v>21500000</v>
      </c>
      <c r="L26" t="str">
        <f>VLOOKUP(B26,players!A:B,2)</f>
        <v>Trae Young</v>
      </c>
    </row>
    <row r="27" spans="1:12" x14ac:dyDescent="0.25">
      <c r="A27">
        <v>2</v>
      </c>
      <c r="B27">
        <v>69</v>
      </c>
      <c r="C27">
        <v>10</v>
      </c>
      <c r="D27">
        <v>3100000</v>
      </c>
      <c r="F27">
        <v>3100000</v>
      </c>
      <c r="H27">
        <v>3100000</v>
      </c>
      <c r="L27" t="str">
        <f>VLOOKUP(B27,players!A:B,2)</f>
        <v>Bobby Portis</v>
      </c>
    </row>
    <row r="28" spans="1:12" x14ac:dyDescent="0.25">
      <c r="A28">
        <v>2</v>
      </c>
      <c r="B28">
        <v>49</v>
      </c>
      <c r="C28">
        <v>11</v>
      </c>
      <c r="D28">
        <v>3200000</v>
      </c>
      <c r="F28">
        <v>3400000</v>
      </c>
      <c r="G28" t="s">
        <v>1768</v>
      </c>
      <c r="H28">
        <v>3700000</v>
      </c>
      <c r="I28" t="s">
        <v>1768</v>
      </c>
      <c r="L28" t="str">
        <f>VLOOKUP(B28,players!A:B,2)</f>
        <v>Derik Queen</v>
      </c>
    </row>
    <row r="29" spans="1:12" x14ac:dyDescent="0.25">
      <c r="A29">
        <v>8</v>
      </c>
      <c r="B29">
        <v>237</v>
      </c>
      <c r="C29">
        <v>2</v>
      </c>
      <c r="D29">
        <v>4000000</v>
      </c>
      <c r="F29">
        <v>4000000</v>
      </c>
      <c r="L29" t="str">
        <f>VLOOKUP(B29,players!A:B,2)</f>
        <v>Nickeil Alexander-Walker</v>
      </c>
    </row>
    <row r="30" spans="1:12" x14ac:dyDescent="0.25">
      <c r="A30">
        <v>6</v>
      </c>
      <c r="B30">
        <v>119</v>
      </c>
      <c r="C30">
        <v>3</v>
      </c>
      <c r="D30">
        <v>5000000</v>
      </c>
      <c r="F30">
        <v>5000000</v>
      </c>
      <c r="H30">
        <v>5000000</v>
      </c>
      <c r="J30">
        <v>5000000</v>
      </c>
      <c r="L30" t="str">
        <f>VLOOKUP(B30,players!A:B,2)</f>
        <v>Kyshawn George</v>
      </c>
    </row>
    <row r="31" spans="1:12" x14ac:dyDescent="0.25">
      <c r="A31">
        <v>3</v>
      </c>
      <c r="B31">
        <v>206</v>
      </c>
      <c r="C31">
        <v>4</v>
      </c>
      <c r="D31">
        <v>5000000</v>
      </c>
      <c r="L31" t="str">
        <f>VLOOKUP(B31,players!A:B,2)</f>
        <v>Cameron Johnson</v>
      </c>
    </row>
    <row r="32" spans="1:12" x14ac:dyDescent="0.25">
      <c r="A32">
        <v>13</v>
      </c>
      <c r="B32">
        <v>112</v>
      </c>
      <c r="C32">
        <v>5</v>
      </c>
      <c r="D32">
        <v>5500000</v>
      </c>
      <c r="L32" t="str">
        <f>VLOOKUP(B32,players!A:B,2)</f>
        <v>Myles Turner</v>
      </c>
    </row>
    <row r="33" spans="1:12" x14ac:dyDescent="0.25">
      <c r="A33">
        <v>14</v>
      </c>
      <c r="B33">
        <v>23</v>
      </c>
      <c r="C33">
        <v>6</v>
      </c>
      <c r="D33">
        <v>1500000</v>
      </c>
      <c r="F33">
        <v>1500000</v>
      </c>
      <c r="H33">
        <v>1500000</v>
      </c>
      <c r="L33" t="str">
        <f>VLOOKUP(B33,players!A:B,2)</f>
        <v>Mitchell Robinson</v>
      </c>
    </row>
    <row r="34" spans="1:12" x14ac:dyDescent="0.25">
      <c r="A34">
        <v>3</v>
      </c>
      <c r="B34">
        <v>11</v>
      </c>
      <c r="C34">
        <v>7</v>
      </c>
      <c r="D34">
        <v>14000000</v>
      </c>
      <c r="F34">
        <v>14000000</v>
      </c>
      <c r="H34">
        <v>14000000</v>
      </c>
      <c r="L34" t="str">
        <f>VLOOKUP(B34,players!A:B,2)</f>
        <v>Jalen Duren</v>
      </c>
    </row>
    <row r="35" spans="1:12" x14ac:dyDescent="0.25">
      <c r="A35">
        <v>3</v>
      </c>
      <c r="B35">
        <v>36</v>
      </c>
      <c r="C35">
        <v>8</v>
      </c>
      <c r="D35">
        <v>40000000</v>
      </c>
      <c r="F35">
        <v>40000000</v>
      </c>
      <c r="H35">
        <v>40000000</v>
      </c>
      <c r="L35" t="str">
        <f>VLOOKUP(B35,players!A:B,2)</f>
        <v>Luka Dončić</v>
      </c>
    </row>
    <row r="36" spans="1:12" x14ac:dyDescent="0.25">
      <c r="A36">
        <v>3</v>
      </c>
      <c r="B36">
        <v>68</v>
      </c>
      <c r="C36">
        <v>9</v>
      </c>
      <c r="D36">
        <v>6000000</v>
      </c>
      <c r="L36" t="str">
        <f>VLOOKUP(B36,players!A:B,2)</f>
        <v>Kawhi Leonard</v>
      </c>
    </row>
    <row r="37" spans="1:12" x14ac:dyDescent="0.25">
      <c r="A37">
        <v>3</v>
      </c>
      <c r="B37">
        <v>85</v>
      </c>
      <c r="C37">
        <v>10</v>
      </c>
      <c r="D37">
        <v>14000000</v>
      </c>
      <c r="F37">
        <v>14000000</v>
      </c>
      <c r="L37" t="str">
        <f>VLOOKUP(B37,players!A:B,2)</f>
        <v>Jaren Jackson Jr.</v>
      </c>
    </row>
    <row r="38" spans="1:12" x14ac:dyDescent="0.25">
      <c r="A38">
        <v>3</v>
      </c>
      <c r="B38">
        <v>117</v>
      </c>
      <c r="C38">
        <v>11</v>
      </c>
      <c r="D38">
        <v>6500000</v>
      </c>
      <c r="F38">
        <v>6500000</v>
      </c>
      <c r="H38">
        <v>6500000</v>
      </c>
      <c r="L38" t="str">
        <f>VLOOKUP(B38,players!A:B,2)</f>
        <v>OG Anunoby</v>
      </c>
    </row>
    <row r="39" spans="1:12" x14ac:dyDescent="0.25">
      <c r="A39">
        <v>3</v>
      </c>
      <c r="B39">
        <v>142</v>
      </c>
      <c r="C39">
        <v>12</v>
      </c>
      <c r="D39">
        <v>5000000</v>
      </c>
      <c r="L39" t="str">
        <f>VLOOKUP(B39,players!A:B,2)</f>
        <v>Kyrie Irving</v>
      </c>
    </row>
    <row r="40" spans="1:12" x14ac:dyDescent="0.25">
      <c r="A40">
        <v>4</v>
      </c>
      <c r="B40">
        <v>379</v>
      </c>
      <c r="C40">
        <v>1</v>
      </c>
      <c r="D40">
        <v>1000000</v>
      </c>
      <c r="F40">
        <v>1000000</v>
      </c>
      <c r="G40" t="s">
        <v>1768</v>
      </c>
      <c r="H40">
        <v>1000000</v>
      </c>
      <c r="I40" t="s">
        <v>1768</v>
      </c>
      <c r="L40" t="str">
        <f>VLOOKUP(B40,players!A:B,2)</f>
        <v>Nolan Traoré</v>
      </c>
    </row>
    <row r="41" spans="1:12" x14ac:dyDescent="0.25">
      <c r="A41">
        <v>4</v>
      </c>
      <c r="B41">
        <v>364</v>
      </c>
      <c r="C41">
        <v>2</v>
      </c>
      <c r="D41">
        <v>1000000</v>
      </c>
      <c r="F41">
        <v>1000000</v>
      </c>
      <c r="G41" t="s">
        <v>1768</v>
      </c>
      <c r="L41" t="str">
        <f>VLOOKUP(B41,players!A:B,2)</f>
        <v>Jared McCain</v>
      </c>
    </row>
    <row r="42" spans="1:12" x14ac:dyDescent="0.25">
      <c r="A42">
        <v>11</v>
      </c>
      <c r="B42">
        <v>104</v>
      </c>
      <c r="C42">
        <v>3</v>
      </c>
      <c r="D42">
        <v>1000000</v>
      </c>
      <c r="F42">
        <v>1000000</v>
      </c>
      <c r="L42" t="str">
        <f>VLOOKUP(B42,players!A:B,2)</f>
        <v>Keldon Johnson</v>
      </c>
    </row>
    <row r="43" spans="1:12" x14ac:dyDescent="0.25">
      <c r="A43">
        <v>4</v>
      </c>
      <c r="B43">
        <v>62</v>
      </c>
      <c r="C43">
        <v>4</v>
      </c>
      <c r="D43">
        <v>2500000</v>
      </c>
      <c r="L43" t="str">
        <f>VLOOKUP(B43,players!A:B,2)</f>
        <v>Santi Aldama</v>
      </c>
    </row>
    <row r="44" spans="1:12" x14ac:dyDescent="0.25">
      <c r="A44">
        <v>4</v>
      </c>
      <c r="B44">
        <v>33</v>
      </c>
      <c r="C44">
        <v>5</v>
      </c>
      <c r="D44">
        <v>11000000</v>
      </c>
      <c r="L44" t="str">
        <f>VLOOKUP(B44,players!A:B,2)</f>
        <v>Deandre Ayton</v>
      </c>
    </row>
    <row r="45" spans="1:12" x14ac:dyDescent="0.25">
      <c r="A45">
        <v>4</v>
      </c>
      <c r="B45">
        <v>57</v>
      </c>
      <c r="C45">
        <v>6</v>
      </c>
      <c r="D45">
        <v>5000000</v>
      </c>
      <c r="F45">
        <v>5000000</v>
      </c>
      <c r="L45" t="str">
        <f>VLOOKUP(B45,players!A:B,2)</f>
        <v>Nic Claxton</v>
      </c>
    </row>
    <row r="46" spans="1:12" x14ac:dyDescent="0.25">
      <c r="A46">
        <v>4</v>
      </c>
      <c r="B46">
        <v>16</v>
      </c>
      <c r="C46">
        <v>7</v>
      </c>
      <c r="D46">
        <v>17000000</v>
      </c>
      <c r="F46">
        <v>17000000</v>
      </c>
      <c r="L46" t="str">
        <f>VLOOKUP(B46,players!A:B,2)</f>
        <v>Bam Adebayo</v>
      </c>
    </row>
    <row r="47" spans="1:12" x14ac:dyDescent="0.25">
      <c r="A47">
        <v>4</v>
      </c>
      <c r="B47">
        <v>53</v>
      </c>
      <c r="C47">
        <v>8</v>
      </c>
      <c r="D47">
        <v>22500000</v>
      </c>
      <c r="L47" t="str">
        <f>VLOOKUP(B47,players!A:B,2)</f>
        <v>Jaylen Brown</v>
      </c>
    </row>
    <row r="48" spans="1:12" x14ac:dyDescent="0.25">
      <c r="A48">
        <v>4</v>
      </c>
      <c r="B48">
        <v>110</v>
      </c>
      <c r="C48">
        <v>9</v>
      </c>
      <c r="D48">
        <v>5000000</v>
      </c>
      <c r="F48">
        <v>5500000</v>
      </c>
      <c r="G48" t="s">
        <v>1768</v>
      </c>
      <c r="L48" t="str">
        <f>VLOOKUP(B48,players!A:B,2)</f>
        <v>Stephon Castle</v>
      </c>
    </row>
    <row r="49" spans="1:12" x14ac:dyDescent="0.25">
      <c r="A49">
        <v>4</v>
      </c>
      <c r="B49">
        <v>114</v>
      </c>
      <c r="C49">
        <v>10</v>
      </c>
      <c r="D49">
        <v>15000000</v>
      </c>
      <c r="F49">
        <v>15000000</v>
      </c>
      <c r="H49">
        <v>15000000</v>
      </c>
      <c r="L49" t="str">
        <f>VLOOKUP(B49,players!A:B,2)</f>
        <v>Franz Wagner</v>
      </c>
    </row>
    <row r="50" spans="1:12" x14ac:dyDescent="0.25">
      <c r="A50">
        <v>4</v>
      </c>
      <c r="B50">
        <v>157</v>
      </c>
      <c r="C50">
        <v>11</v>
      </c>
      <c r="D50">
        <v>19000000</v>
      </c>
      <c r="F50">
        <v>19000000</v>
      </c>
      <c r="H50">
        <v>19000000</v>
      </c>
      <c r="L50" t="str">
        <f>VLOOKUP(B50,players!A:B,2)</f>
        <v>Donovan Mitchell</v>
      </c>
    </row>
    <row r="51" spans="1:12" x14ac:dyDescent="0.25">
      <c r="A51">
        <v>4</v>
      </c>
      <c r="B51">
        <v>287</v>
      </c>
      <c r="C51">
        <v>12</v>
      </c>
      <c r="D51">
        <v>10000000</v>
      </c>
      <c r="L51" t="str">
        <f>VLOOKUP(B51,players!A:B,2)</f>
        <v>DeMar DeRozan</v>
      </c>
    </row>
    <row r="52" spans="1:12" x14ac:dyDescent="0.25">
      <c r="A52">
        <v>4</v>
      </c>
      <c r="B52">
        <v>422</v>
      </c>
      <c r="C52">
        <v>13</v>
      </c>
      <c r="D52">
        <v>4500000</v>
      </c>
      <c r="F52">
        <v>5000000</v>
      </c>
      <c r="H52">
        <v>5500000</v>
      </c>
      <c r="I52" t="s">
        <v>1768</v>
      </c>
      <c r="J52">
        <v>6000000</v>
      </c>
      <c r="K52" t="s">
        <v>1768</v>
      </c>
      <c r="L52" t="str">
        <f>VLOOKUP(B52,players!A:B,2)</f>
        <v>Kingston Flemings</v>
      </c>
    </row>
    <row r="53" spans="1:12" x14ac:dyDescent="0.25">
      <c r="A53">
        <v>4</v>
      </c>
      <c r="B53">
        <v>438</v>
      </c>
      <c r="C53">
        <v>14</v>
      </c>
      <c r="D53">
        <v>1000000</v>
      </c>
      <c r="F53">
        <v>1000000</v>
      </c>
      <c r="H53">
        <v>1000000</v>
      </c>
      <c r="I53" t="s">
        <v>1768</v>
      </c>
      <c r="J53">
        <v>1000000</v>
      </c>
      <c r="K53" t="s">
        <v>1768</v>
      </c>
      <c r="L53" t="str">
        <f>VLOOKUP(B53,players!A:B,2)</f>
        <v>Henry Veesaar</v>
      </c>
    </row>
    <row r="54" spans="1:12" x14ac:dyDescent="0.25">
      <c r="A54">
        <v>5</v>
      </c>
      <c r="B54">
        <v>274</v>
      </c>
      <c r="C54">
        <v>3</v>
      </c>
      <c r="D54">
        <v>1000000</v>
      </c>
      <c r="L54" t="str">
        <f>VLOOKUP(B54,players!A:B,2)</f>
        <v>Grayson Allen</v>
      </c>
    </row>
    <row r="55" spans="1:12" x14ac:dyDescent="0.25">
      <c r="A55">
        <v>5</v>
      </c>
      <c r="B55">
        <v>143</v>
      </c>
      <c r="C55">
        <v>4</v>
      </c>
      <c r="D55">
        <v>21000000</v>
      </c>
      <c r="F55">
        <v>21000000</v>
      </c>
      <c r="L55" t="str">
        <f>VLOOKUP(B55,players!A:B,2)</f>
        <v>James Harden</v>
      </c>
    </row>
    <row r="56" spans="1:12" x14ac:dyDescent="0.25">
      <c r="A56">
        <v>3</v>
      </c>
      <c r="B56">
        <v>131</v>
      </c>
      <c r="C56">
        <v>5</v>
      </c>
      <c r="D56">
        <v>1000000</v>
      </c>
      <c r="F56">
        <v>1000000</v>
      </c>
      <c r="L56" t="str">
        <f>VLOOKUP(B56,players!A:B,2)</f>
        <v>Isaiah Stewart</v>
      </c>
    </row>
    <row r="57" spans="1:12" x14ac:dyDescent="0.25">
      <c r="A57">
        <v>5</v>
      </c>
      <c r="B57">
        <v>37</v>
      </c>
      <c r="C57">
        <v>7</v>
      </c>
      <c r="D57">
        <v>17000000</v>
      </c>
      <c r="F57">
        <v>17000000</v>
      </c>
      <c r="L57" t="str">
        <f>VLOOKUP(B57,players!A:B,2)</f>
        <v>Joel Embiid</v>
      </c>
    </row>
    <row r="58" spans="1:12" x14ac:dyDescent="0.25">
      <c r="A58">
        <v>5</v>
      </c>
      <c r="B58">
        <v>17</v>
      </c>
      <c r="C58">
        <v>8</v>
      </c>
      <c r="D58">
        <v>40000000</v>
      </c>
      <c r="F58">
        <v>40000000</v>
      </c>
      <c r="H58">
        <v>40000000</v>
      </c>
      <c r="L58" t="str">
        <f>VLOOKUP(B58,players!A:B,2)</f>
        <v>Giannis Antetokounmpo</v>
      </c>
    </row>
    <row r="59" spans="1:12" x14ac:dyDescent="0.25">
      <c r="A59">
        <v>5</v>
      </c>
      <c r="B59">
        <v>72</v>
      </c>
      <c r="C59">
        <v>9</v>
      </c>
      <c r="D59">
        <v>3100000</v>
      </c>
      <c r="F59">
        <v>3100000</v>
      </c>
      <c r="L59" t="str">
        <f>VLOOKUP(B59,players!A:B,2)</f>
        <v>Naz Reid</v>
      </c>
    </row>
    <row r="60" spans="1:12" x14ac:dyDescent="0.25">
      <c r="A60">
        <v>5</v>
      </c>
      <c r="B60">
        <v>227</v>
      </c>
      <c r="C60">
        <v>10</v>
      </c>
      <c r="D60">
        <v>1000000</v>
      </c>
      <c r="F60">
        <v>1000000</v>
      </c>
      <c r="L60" t="str">
        <f>VLOOKUP(B60,players!A:B,2)</f>
        <v>Jerami Grant</v>
      </c>
    </row>
    <row r="61" spans="1:12" x14ac:dyDescent="0.25">
      <c r="A61">
        <v>5</v>
      </c>
      <c r="B61">
        <v>418</v>
      </c>
      <c r="C61">
        <v>13</v>
      </c>
      <c r="D61">
        <v>8000000</v>
      </c>
      <c r="F61">
        <v>8500000</v>
      </c>
      <c r="H61">
        <v>9250000</v>
      </c>
      <c r="I61" t="s">
        <v>1768</v>
      </c>
      <c r="J61">
        <v>10000000</v>
      </c>
      <c r="K61" t="s">
        <v>1768</v>
      </c>
      <c r="L61" t="str">
        <f>VLOOKUP(B61,players!A:B,2)</f>
        <v>Caleb Wilson</v>
      </c>
    </row>
    <row r="62" spans="1:12" x14ac:dyDescent="0.25">
      <c r="A62">
        <v>5</v>
      </c>
      <c r="B62">
        <v>429</v>
      </c>
      <c r="C62">
        <v>14</v>
      </c>
      <c r="D62">
        <v>2800000</v>
      </c>
      <c r="F62">
        <v>3000000</v>
      </c>
      <c r="H62">
        <v>3200000</v>
      </c>
      <c r="I62" t="s">
        <v>1768</v>
      </c>
      <c r="J62">
        <v>3500000</v>
      </c>
      <c r="K62" t="s">
        <v>1768</v>
      </c>
      <c r="L62" t="str">
        <f>VLOOKUP(B62,players!A:B,2)</f>
        <v>Yaxel Lendeborg</v>
      </c>
    </row>
    <row r="63" spans="1:12" x14ac:dyDescent="0.25">
      <c r="A63">
        <v>6</v>
      </c>
      <c r="B63">
        <v>338</v>
      </c>
      <c r="C63">
        <v>2</v>
      </c>
      <c r="D63">
        <v>1000000</v>
      </c>
      <c r="L63" t="str">
        <f>VLOOKUP(B63,players!A:B,2)</f>
        <v>D'Angelo Russell</v>
      </c>
    </row>
    <row r="64" spans="1:12" x14ac:dyDescent="0.25">
      <c r="A64">
        <v>6</v>
      </c>
      <c r="B64">
        <v>45</v>
      </c>
      <c r="C64">
        <v>3</v>
      </c>
      <c r="D64">
        <v>8000000</v>
      </c>
      <c r="F64">
        <v>8000000</v>
      </c>
      <c r="H64">
        <v>8000000</v>
      </c>
      <c r="L64" t="str">
        <f>VLOOKUP(B64,players!A:B,2)</f>
        <v>Josh Hart</v>
      </c>
    </row>
    <row r="65" spans="1:12" x14ac:dyDescent="0.25">
      <c r="A65">
        <v>6</v>
      </c>
      <c r="B65">
        <v>122</v>
      </c>
      <c r="C65">
        <v>4</v>
      </c>
      <c r="D65">
        <v>1000000</v>
      </c>
      <c r="F65">
        <v>1000000</v>
      </c>
      <c r="L65" t="str">
        <f>VLOOKUP(B65,players!A:B,2)</f>
        <v>Tobias Harris</v>
      </c>
    </row>
    <row r="66" spans="1:12" x14ac:dyDescent="0.25">
      <c r="A66">
        <v>6</v>
      </c>
      <c r="B66">
        <v>98</v>
      </c>
      <c r="C66">
        <v>5</v>
      </c>
      <c r="D66">
        <v>1000000</v>
      </c>
      <c r="L66" t="str">
        <f>VLOOKUP(B66,players!A:B,2)</f>
        <v>Draymond Green</v>
      </c>
    </row>
    <row r="67" spans="1:12" x14ac:dyDescent="0.25">
      <c r="A67">
        <v>6</v>
      </c>
      <c r="B67">
        <v>13</v>
      </c>
      <c r="C67">
        <v>6</v>
      </c>
      <c r="D67">
        <v>3000000</v>
      </c>
      <c r="F67">
        <v>3000000</v>
      </c>
      <c r="L67" t="str">
        <f>VLOOKUP(B67,players!A:B,2)</f>
        <v>Jusuf Nurkić</v>
      </c>
    </row>
    <row r="68" spans="1:12" x14ac:dyDescent="0.25">
      <c r="A68">
        <v>6</v>
      </c>
      <c r="B68">
        <v>1</v>
      </c>
      <c r="C68">
        <v>7</v>
      </c>
      <c r="D68">
        <v>20000000</v>
      </c>
      <c r="L68" t="str">
        <f>VLOOKUP(B68,players!A:B,2)</f>
        <v>Nikola Jokić</v>
      </c>
    </row>
    <row r="69" spans="1:12" x14ac:dyDescent="0.25">
      <c r="A69">
        <v>12</v>
      </c>
      <c r="B69">
        <v>27</v>
      </c>
      <c r="C69">
        <v>8</v>
      </c>
      <c r="D69">
        <v>31000000</v>
      </c>
      <c r="F69">
        <v>31000000</v>
      </c>
      <c r="H69">
        <v>31000000</v>
      </c>
      <c r="J69">
        <v>31000000</v>
      </c>
      <c r="L69" t="str">
        <f>VLOOKUP(B69,players!A:B,2)</f>
        <v>Paolo Banchero</v>
      </c>
    </row>
    <row r="70" spans="1:12" x14ac:dyDescent="0.25">
      <c r="A70">
        <v>6</v>
      </c>
      <c r="B70">
        <v>77</v>
      </c>
      <c r="C70">
        <v>9</v>
      </c>
      <c r="D70">
        <v>7000000</v>
      </c>
      <c r="L70" t="str">
        <f>VLOOKUP(B70,players!A:B,2)</f>
        <v>Miles Bridges</v>
      </c>
    </row>
    <row r="71" spans="1:12" x14ac:dyDescent="0.25">
      <c r="A71">
        <v>6</v>
      </c>
      <c r="B71">
        <v>97</v>
      </c>
      <c r="C71">
        <v>10</v>
      </c>
      <c r="D71">
        <v>35000000</v>
      </c>
      <c r="F71">
        <v>35000000</v>
      </c>
      <c r="L71" t="str">
        <f>VLOOKUP(B71,players!A:B,2)</f>
        <v>Cade Cunningham</v>
      </c>
    </row>
    <row r="72" spans="1:12" x14ac:dyDescent="0.25">
      <c r="A72">
        <v>6</v>
      </c>
      <c r="B72">
        <v>56</v>
      </c>
      <c r="C72">
        <v>11</v>
      </c>
      <c r="D72">
        <v>3100000</v>
      </c>
      <c r="F72">
        <v>3100000</v>
      </c>
      <c r="L72" t="str">
        <f>VLOOKUP(B72,players!A:B,2)</f>
        <v>Jabari Smith Jr.</v>
      </c>
    </row>
    <row r="73" spans="1:12" x14ac:dyDescent="0.25">
      <c r="A73">
        <v>6</v>
      </c>
      <c r="B73">
        <v>211</v>
      </c>
      <c r="C73">
        <v>12</v>
      </c>
      <c r="D73">
        <v>1000000</v>
      </c>
      <c r="L73" t="str">
        <f>VLOOKUP(B73,players!A:B,2)</f>
        <v>Keyonte George</v>
      </c>
    </row>
    <row r="74" spans="1:12" x14ac:dyDescent="0.25">
      <c r="A74">
        <v>6</v>
      </c>
      <c r="B74">
        <v>161</v>
      </c>
      <c r="C74">
        <v>13</v>
      </c>
      <c r="D74">
        <v>6500000</v>
      </c>
      <c r="F74">
        <v>6500000</v>
      </c>
      <c r="L74" t="str">
        <f>VLOOKUP(B74,players!A:B,2)</f>
        <v>Damian Lillard</v>
      </c>
    </row>
    <row r="75" spans="1:12" x14ac:dyDescent="0.25">
      <c r="A75">
        <v>5</v>
      </c>
      <c r="B75">
        <v>71</v>
      </c>
      <c r="C75">
        <v>15</v>
      </c>
      <c r="D75">
        <v>1000000</v>
      </c>
      <c r="F75">
        <v>1000000</v>
      </c>
      <c r="L75" t="str">
        <f>VLOOKUP(B75,players!A:B,2)</f>
        <v>Tari Eason</v>
      </c>
    </row>
    <row r="76" spans="1:12" x14ac:dyDescent="0.25">
      <c r="A76">
        <v>1</v>
      </c>
      <c r="B76">
        <v>420</v>
      </c>
      <c r="C76">
        <v>13</v>
      </c>
      <c r="D76">
        <v>6000000</v>
      </c>
      <c r="F76">
        <v>6500000</v>
      </c>
      <c r="H76">
        <v>7000000</v>
      </c>
      <c r="I76" t="s">
        <v>1768</v>
      </c>
      <c r="J76">
        <v>7500000</v>
      </c>
      <c r="K76" t="s">
        <v>1768</v>
      </c>
      <c r="L76" t="str">
        <f>VLOOKUP(B76,players!A:B,2)</f>
        <v>Darryn Peterson</v>
      </c>
    </row>
    <row r="77" spans="1:12" x14ac:dyDescent="0.25">
      <c r="A77">
        <v>8</v>
      </c>
      <c r="B77">
        <v>242</v>
      </c>
      <c r="C77">
        <v>1</v>
      </c>
      <c r="D77">
        <v>3800000</v>
      </c>
      <c r="F77">
        <v>4100000</v>
      </c>
      <c r="G77" t="s">
        <v>1768</v>
      </c>
      <c r="L77" t="str">
        <f>VLOOKUP(B77,players!A:B,2)</f>
        <v>Bub Carrington</v>
      </c>
    </row>
    <row r="78" spans="1:12" x14ac:dyDescent="0.25">
      <c r="A78">
        <v>8</v>
      </c>
      <c r="B78">
        <v>154</v>
      </c>
      <c r="C78">
        <v>2</v>
      </c>
      <c r="D78">
        <v>1000000</v>
      </c>
      <c r="L78" t="str">
        <f>VLOOKUP(B78,players!A:B,2)</f>
        <v>Jrue Holiday</v>
      </c>
    </row>
    <row r="79" spans="1:12" x14ac:dyDescent="0.25">
      <c r="A79">
        <v>8</v>
      </c>
      <c r="B79">
        <v>76</v>
      </c>
      <c r="C79">
        <v>3</v>
      </c>
      <c r="D79">
        <v>1000000</v>
      </c>
      <c r="F79">
        <v>1000000</v>
      </c>
      <c r="G79" t="s">
        <v>1768</v>
      </c>
      <c r="H79">
        <v>1000000</v>
      </c>
      <c r="I79" t="s">
        <v>1768</v>
      </c>
      <c r="L79" t="str">
        <f>VLOOKUP(B79,players!A:B,2)</f>
        <v>Cedric Coward</v>
      </c>
    </row>
    <row r="80" spans="1:12" x14ac:dyDescent="0.25">
      <c r="A80">
        <v>8</v>
      </c>
      <c r="B80">
        <v>79</v>
      </c>
      <c r="C80">
        <v>4</v>
      </c>
      <c r="D80">
        <v>2000000</v>
      </c>
      <c r="L80" t="str">
        <f>VLOOKUP(B80,players!A:B,2)</f>
        <v>Aaron Gordon</v>
      </c>
    </row>
    <row r="81" spans="1:12" x14ac:dyDescent="0.25">
      <c r="A81">
        <v>8</v>
      </c>
      <c r="B81">
        <v>116</v>
      </c>
      <c r="C81">
        <v>5</v>
      </c>
      <c r="D81">
        <v>6000000</v>
      </c>
      <c r="F81">
        <v>6000000</v>
      </c>
      <c r="H81">
        <v>6000000</v>
      </c>
      <c r="L81" t="str">
        <f>VLOOKUP(B81,players!A:B,2)</f>
        <v>Kristaps Porziņģis</v>
      </c>
    </row>
    <row r="82" spans="1:12" x14ac:dyDescent="0.25">
      <c r="A82">
        <v>8</v>
      </c>
      <c r="B82">
        <v>3</v>
      </c>
      <c r="C82">
        <v>6</v>
      </c>
      <c r="D82">
        <v>7000000</v>
      </c>
      <c r="F82">
        <v>7500000</v>
      </c>
      <c r="G82" t="s">
        <v>1768</v>
      </c>
      <c r="L82" t="str">
        <f>VLOOKUP(B82,players!A:B,2)</f>
        <v>Donovan Clingan</v>
      </c>
    </row>
    <row r="83" spans="1:12" x14ac:dyDescent="0.25">
      <c r="A83">
        <v>8</v>
      </c>
      <c r="B83">
        <v>5</v>
      </c>
      <c r="C83">
        <v>7</v>
      </c>
      <c r="D83">
        <v>4000000</v>
      </c>
      <c r="F83">
        <v>4000000</v>
      </c>
      <c r="L83" t="str">
        <f>VLOOKUP(B83,players!A:B,2)</f>
        <v>Rudy Gobert</v>
      </c>
    </row>
    <row r="84" spans="1:12" x14ac:dyDescent="0.25">
      <c r="A84">
        <v>8</v>
      </c>
      <c r="B84">
        <v>14</v>
      </c>
      <c r="C84">
        <v>8</v>
      </c>
      <c r="D84">
        <v>16000000</v>
      </c>
      <c r="F84">
        <v>16000000</v>
      </c>
      <c r="H84">
        <v>16000000</v>
      </c>
      <c r="L84" t="str">
        <f>VLOOKUP(B84,players!A:B,2)</f>
        <v>Jalen Johnson</v>
      </c>
    </row>
    <row r="85" spans="1:12" x14ac:dyDescent="0.25">
      <c r="A85">
        <v>8</v>
      </c>
      <c r="B85">
        <v>83</v>
      </c>
      <c r="C85">
        <v>9</v>
      </c>
      <c r="D85">
        <v>9000000</v>
      </c>
      <c r="F85">
        <v>9000000</v>
      </c>
      <c r="L85" t="str">
        <f>VLOOKUP(B85,players!A:B,2)</f>
        <v>Trey Murphy III</v>
      </c>
    </row>
    <row r="86" spans="1:12" x14ac:dyDescent="0.25">
      <c r="A86">
        <v>8</v>
      </c>
      <c r="B86">
        <v>84</v>
      </c>
      <c r="C86">
        <v>10</v>
      </c>
      <c r="D86">
        <v>16000000</v>
      </c>
      <c r="L86" t="str">
        <f>VLOOKUP(B86,players!A:B,2)</f>
        <v>Zion Williamson</v>
      </c>
    </row>
    <row r="87" spans="1:12" x14ac:dyDescent="0.25">
      <c r="A87">
        <v>8</v>
      </c>
      <c r="B87">
        <v>203</v>
      </c>
      <c r="C87">
        <v>11</v>
      </c>
      <c r="D87">
        <v>19000000</v>
      </c>
      <c r="F87">
        <v>19000000</v>
      </c>
      <c r="H87">
        <v>19000000</v>
      </c>
      <c r="L87" t="str">
        <f>VLOOKUP(B87,players!A:B,2)</f>
        <v>De'Aaron Fox</v>
      </c>
    </row>
    <row r="88" spans="1:12" x14ac:dyDescent="0.25">
      <c r="A88">
        <v>3</v>
      </c>
      <c r="B88">
        <v>225</v>
      </c>
      <c r="C88">
        <v>12</v>
      </c>
      <c r="D88">
        <v>3000000</v>
      </c>
      <c r="F88">
        <v>3000000</v>
      </c>
      <c r="L88" t="str">
        <f>VLOOKUP(B88,players!A:B,2)</f>
        <v>Norman Powell</v>
      </c>
    </row>
    <row r="89" spans="1:12" x14ac:dyDescent="0.25">
      <c r="A89">
        <v>7</v>
      </c>
      <c r="B89">
        <v>59</v>
      </c>
      <c r="C89">
        <v>13</v>
      </c>
      <c r="D89">
        <v>16500000</v>
      </c>
      <c r="F89">
        <v>16500000</v>
      </c>
      <c r="H89">
        <v>16500000</v>
      </c>
      <c r="L89" t="str">
        <f>VLOOKUP(B89,players!A:B,2)</f>
        <v>Dyson Daniels</v>
      </c>
    </row>
    <row r="90" spans="1:12" x14ac:dyDescent="0.25">
      <c r="A90">
        <v>13</v>
      </c>
      <c r="B90">
        <v>336</v>
      </c>
      <c r="C90">
        <v>14</v>
      </c>
      <c r="D90">
        <v>1000000</v>
      </c>
      <c r="F90">
        <v>1000000</v>
      </c>
      <c r="H90">
        <v>1000000</v>
      </c>
      <c r="L90" t="str">
        <f>VLOOKUP(B90,players!A:B,2)</f>
        <v>Collin Sexton</v>
      </c>
    </row>
    <row r="91" spans="1:12" x14ac:dyDescent="0.25">
      <c r="A91">
        <v>8</v>
      </c>
      <c r="B91">
        <v>428</v>
      </c>
      <c r="C91">
        <v>15</v>
      </c>
      <c r="D91">
        <v>3000000</v>
      </c>
      <c r="F91">
        <v>3200000</v>
      </c>
      <c r="H91">
        <v>3400000</v>
      </c>
      <c r="I91" t="s">
        <v>1768</v>
      </c>
      <c r="J91">
        <v>3700000</v>
      </c>
      <c r="K91" t="s">
        <v>1768</v>
      </c>
      <c r="L91" t="str">
        <f>VLOOKUP(B91,players!A:B,2)</f>
        <v>Aday Mara</v>
      </c>
    </row>
    <row r="92" spans="1:12" x14ac:dyDescent="0.25">
      <c r="A92">
        <v>8</v>
      </c>
      <c r="B92">
        <v>441</v>
      </c>
      <c r="C92">
        <v>16</v>
      </c>
      <c r="D92">
        <v>1000000</v>
      </c>
      <c r="F92">
        <v>1000000</v>
      </c>
      <c r="H92">
        <v>1000000</v>
      </c>
      <c r="I92" t="s">
        <v>1768</v>
      </c>
      <c r="J92">
        <v>1000000</v>
      </c>
      <c r="K92" t="s">
        <v>1768</v>
      </c>
      <c r="L92" t="str">
        <f>VLOOKUP(B92,players!A:B,2)</f>
        <v>Bennett Stirtz</v>
      </c>
    </row>
    <row r="93" spans="1:12" x14ac:dyDescent="0.25">
      <c r="A93">
        <v>8</v>
      </c>
      <c r="B93">
        <v>442</v>
      </c>
      <c r="C93">
        <v>17</v>
      </c>
      <c r="D93">
        <v>1000000</v>
      </c>
      <c r="F93">
        <v>1000000</v>
      </c>
      <c r="H93">
        <v>1000000</v>
      </c>
      <c r="I93" t="s">
        <v>1768</v>
      </c>
      <c r="J93">
        <v>1000000</v>
      </c>
      <c r="K93" t="s">
        <v>1768</v>
      </c>
      <c r="L93" t="str">
        <f>VLOOKUP(B93,players!A:B,2)</f>
        <v>Chris Cenac Jr.</v>
      </c>
    </row>
    <row r="94" spans="1:12" x14ac:dyDescent="0.25">
      <c r="A94">
        <v>9</v>
      </c>
      <c r="B94">
        <v>384</v>
      </c>
      <c r="C94">
        <v>1</v>
      </c>
      <c r="D94">
        <v>3100000</v>
      </c>
      <c r="F94">
        <v>3100000</v>
      </c>
      <c r="H94">
        <v>3100000</v>
      </c>
      <c r="L94" t="str">
        <f>VLOOKUP(B94,players!A:B,2)</f>
        <v>Cam Thomas</v>
      </c>
    </row>
    <row r="95" spans="1:12" x14ac:dyDescent="0.25">
      <c r="A95">
        <v>9</v>
      </c>
      <c r="B95">
        <v>186</v>
      </c>
      <c r="C95">
        <v>3</v>
      </c>
      <c r="D95">
        <v>4500000</v>
      </c>
      <c r="L95" t="str">
        <f>VLOOKUP(B95,players!A:B,2)</f>
        <v>Devin Vassell</v>
      </c>
    </row>
    <row r="96" spans="1:12" x14ac:dyDescent="0.25">
      <c r="A96">
        <v>2</v>
      </c>
      <c r="B96">
        <v>251</v>
      </c>
      <c r="C96">
        <v>4</v>
      </c>
      <c r="D96">
        <v>1000000</v>
      </c>
      <c r="L96" t="str">
        <f>VLOOKUP(B96,players!A:B,2)</f>
        <v>Rui Hachimura</v>
      </c>
    </row>
    <row r="97" spans="1:12" x14ac:dyDescent="0.25">
      <c r="A97">
        <v>9</v>
      </c>
      <c r="B97">
        <v>170</v>
      </c>
      <c r="C97">
        <v>6</v>
      </c>
      <c r="D97">
        <v>3100000</v>
      </c>
      <c r="F97">
        <v>3100000</v>
      </c>
      <c r="H97">
        <v>3100000</v>
      </c>
      <c r="L97" t="str">
        <f>VLOOKUP(B97,players!A:B,2)</f>
        <v>Jaden McDaniels</v>
      </c>
    </row>
    <row r="98" spans="1:12" x14ac:dyDescent="0.25">
      <c r="A98">
        <v>9</v>
      </c>
      <c r="B98">
        <v>15</v>
      </c>
      <c r="C98">
        <v>7</v>
      </c>
      <c r="D98">
        <v>32000000</v>
      </c>
      <c r="F98">
        <v>32000000</v>
      </c>
      <c r="H98">
        <v>32000000</v>
      </c>
      <c r="L98" t="str">
        <f>VLOOKUP(B98,players!A:B,2)</f>
        <v>Jayson Tatum</v>
      </c>
    </row>
    <row r="99" spans="1:12" x14ac:dyDescent="0.25">
      <c r="A99">
        <v>9</v>
      </c>
      <c r="B99">
        <v>26</v>
      </c>
      <c r="C99">
        <v>8</v>
      </c>
      <c r="D99">
        <v>12500000</v>
      </c>
      <c r="F99">
        <v>12500000</v>
      </c>
      <c r="H99">
        <v>12500000</v>
      </c>
      <c r="L99" t="str">
        <f>VLOOKUP(B99,players!A:B,2)</f>
        <v>Jarrett Allen</v>
      </c>
    </row>
    <row r="100" spans="1:12" x14ac:dyDescent="0.25">
      <c r="A100">
        <v>9</v>
      </c>
      <c r="B100">
        <v>89</v>
      </c>
      <c r="C100">
        <v>9</v>
      </c>
      <c r="D100">
        <v>11500000</v>
      </c>
      <c r="L100" t="str">
        <f>VLOOKUP(B100,players!A:B,2)</f>
        <v>Brandon Ingram</v>
      </c>
    </row>
    <row r="101" spans="1:12" x14ac:dyDescent="0.25">
      <c r="A101">
        <v>9</v>
      </c>
      <c r="B101">
        <v>167</v>
      </c>
      <c r="C101">
        <v>10</v>
      </c>
      <c r="D101">
        <v>3100000</v>
      </c>
      <c r="F101">
        <v>3100000</v>
      </c>
      <c r="H101">
        <v>3100000</v>
      </c>
      <c r="L101" t="str">
        <f>VLOOKUP(B101,players!A:B,2)</f>
        <v>Shaedon Sharpe</v>
      </c>
    </row>
    <row r="102" spans="1:12" x14ac:dyDescent="0.25">
      <c r="A102">
        <v>9</v>
      </c>
      <c r="B102">
        <v>217</v>
      </c>
      <c r="C102">
        <v>11</v>
      </c>
      <c r="D102">
        <v>25000000</v>
      </c>
      <c r="L102" t="str">
        <f>VLOOKUP(B102,players!A:B,2)</f>
        <v>Stephen Curry</v>
      </c>
    </row>
    <row r="103" spans="1:12" x14ac:dyDescent="0.25">
      <c r="A103">
        <v>9</v>
      </c>
      <c r="B103">
        <v>331</v>
      </c>
      <c r="C103">
        <v>12</v>
      </c>
      <c r="D103">
        <v>12000000</v>
      </c>
      <c r="F103">
        <v>12000000</v>
      </c>
      <c r="H103">
        <v>12000000</v>
      </c>
      <c r="L103" t="str">
        <f>VLOOKUP(B103,players!A:B,2)</f>
        <v>Darius Garland</v>
      </c>
    </row>
    <row r="104" spans="1:12" x14ac:dyDescent="0.25">
      <c r="A104">
        <v>9</v>
      </c>
      <c r="B104">
        <v>433</v>
      </c>
      <c r="C104">
        <v>13</v>
      </c>
      <c r="D104">
        <v>1000000</v>
      </c>
      <c r="F104">
        <v>1000000</v>
      </c>
      <c r="H104">
        <v>1000000</v>
      </c>
      <c r="I104" t="s">
        <v>1768</v>
      </c>
      <c r="J104">
        <v>1000000</v>
      </c>
      <c r="K104" t="s">
        <v>1768</v>
      </c>
      <c r="L104" t="str">
        <f>VLOOKUP(B104,players!A:B,2)</f>
        <v>Ebuka Okorie</v>
      </c>
    </row>
    <row r="105" spans="1:12" x14ac:dyDescent="0.25">
      <c r="A105">
        <v>10</v>
      </c>
      <c r="B105">
        <v>9</v>
      </c>
      <c r="C105">
        <v>1</v>
      </c>
      <c r="D105">
        <v>12000000</v>
      </c>
      <c r="F105">
        <v>12000000</v>
      </c>
      <c r="H105">
        <v>12000000</v>
      </c>
      <c r="J105">
        <v>12000000</v>
      </c>
      <c r="L105" t="str">
        <f>VLOOKUP(B105,players!A:B,2)</f>
        <v>Walker Kessler</v>
      </c>
    </row>
    <row r="106" spans="1:12" x14ac:dyDescent="0.25">
      <c r="A106">
        <v>11</v>
      </c>
      <c r="B106">
        <v>373</v>
      </c>
      <c r="C106">
        <v>2</v>
      </c>
      <c r="D106">
        <v>1000000</v>
      </c>
      <c r="L106" t="str">
        <f>VLOOKUP(B106,players!A:B,2)</f>
        <v>Malik Monk</v>
      </c>
    </row>
    <row r="107" spans="1:12" x14ac:dyDescent="0.25">
      <c r="A107">
        <v>13</v>
      </c>
      <c r="B107">
        <v>249</v>
      </c>
      <c r="C107">
        <v>3</v>
      </c>
      <c r="D107">
        <v>2000000</v>
      </c>
      <c r="F107">
        <v>2000000</v>
      </c>
      <c r="H107">
        <v>2000000</v>
      </c>
      <c r="L107" t="str">
        <f>VLOOKUP(B107,players!A:B,2)</f>
        <v>Ajay Mitchell</v>
      </c>
    </row>
    <row r="108" spans="1:12" x14ac:dyDescent="0.25">
      <c r="A108">
        <v>10</v>
      </c>
      <c r="B108">
        <v>169</v>
      </c>
      <c r="C108">
        <v>4</v>
      </c>
      <c r="D108">
        <v>4100000</v>
      </c>
      <c r="L108" t="str">
        <f>VLOOKUP(B108,players!A:B,2)</f>
        <v>Bilal Coulibaly</v>
      </c>
    </row>
    <row r="109" spans="1:12" x14ac:dyDescent="0.25">
      <c r="A109">
        <v>10</v>
      </c>
      <c r="B109">
        <v>34</v>
      </c>
      <c r="C109">
        <v>5</v>
      </c>
      <c r="D109">
        <v>6000000</v>
      </c>
      <c r="F109">
        <v>6000000</v>
      </c>
      <c r="L109" t="str">
        <f>VLOOKUP(B109,players!A:B,2)</f>
        <v>Mark Williams</v>
      </c>
    </row>
    <row r="110" spans="1:12" x14ac:dyDescent="0.25">
      <c r="A110">
        <v>10</v>
      </c>
      <c r="B110">
        <v>168</v>
      </c>
      <c r="C110">
        <v>6</v>
      </c>
      <c r="D110">
        <v>1000000</v>
      </c>
      <c r="L110" t="str">
        <f>VLOOKUP(B110,players!A:B,2)</f>
        <v>GG Jackson II</v>
      </c>
    </row>
    <row r="111" spans="1:12" x14ac:dyDescent="0.25">
      <c r="A111">
        <v>10</v>
      </c>
      <c r="B111">
        <v>28</v>
      </c>
      <c r="C111">
        <v>7</v>
      </c>
      <c r="D111">
        <v>1000000</v>
      </c>
      <c r="L111" t="str">
        <f>VLOOKUP(B111,players!A:B,2)</f>
        <v>Nikola Vučević</v>
      </c>
    </row>
    <row r="112" spans="1:12" x14ac:dyDescent="0.25">
      <c r="A112">
        <v>10</v>
      </c>
      <c r="B112">
        <v>44</v>
      </c>
      <c r="C112">
        <v>8</v>
      </c>
      <c r="D112">
        <v>9250000</v>
      </c>
      <c r="F112">
        <v>10000000</v>
      </c>
      <c r="G112" t="s">
        <v>1768</v>
      </c>
      <c r="L112" t="str">
        <f>VLOOKUP(B112,players!A:B,2)</f>
        <v>Alex Sarr</v>
      </c>
    </row>
    <row r="113" spans="1:12" x14ac:dyDescent="0.25">
      <c r="A113">
        <v>10</v>
      </c>
      <c r="B113">
        <v>60</v>
      </c>
      <c r="C113">
        <v>9</v>
      </c>
      <c r="D113">
        <v>15000000</v>
      </c>
      <c r="F113">
        <v>15000000</v>
      </c>
      <c r="H113">
        <v>15000000</v>
      </c>
      <c r="L113" t="str">
        <f>VLOOKUP(B113,players!A:B,2)</f>
        <v>Julius Randle</v>
      </c>
    </row>
    <row r="114" spans="1:12" x14ac:dyDescent="0.25">
      <c r="A114">
        <v>10</v>
      </c>
      <c r="B114">
        <v>153</v>
      </c>
      <c r="C114">
        <v>10</v>
      </c>
      <c r="D114">
        <v>11000000</v>
      </c>
      <c r="F114">
        <v>11000000</v>
      </c>
      <c r="L114" t="str">
        <f>VLOOKUP(B114,players!A:B,2)</f>
        <v>Jalen Williams</v>
      </c>
    </row>
    <row r="115" spans="1:12" x14ac:dyDescent="0.25">
      <c r="A115">
        <v>10</v>
      </c>
      <c r="B115">
        <v>160</v>
      </c>
      <c r="C115">
        <v>11</v>
      </c>
      <c r="D115">
        <v>16000000</v>
      </c>
      <c r="F115">
        <v>16000000</v>
      </c>
      <c r="H115">
        <v>16000000</v>
      </c>
      <c r="L115" t="str">
        <f>VLOOKUP(B115,players!A:B,2)</f>
        <v>Jamal Murray</v>
      </c>
    </row>
    <row r="116" spans="1:12" x14ac:dyDescent="0.25">
      <c r="A116">
        <v>10</v>
      </c>
      <c r="B116">
        <v>246</v>
      </c>
      <c r="C116">
        <v>12</v>
      </c>
      <c r="D116">
        <v>24000000</v>
      </c>
      <c r="L116" t="str">
        <f>VLOOKUP(B116,players!A:B,2)</f>
        <v>Jalen Brunson</v>
      </c>
    </row>
    <row r="117" spans="1:12" x14ac:dyDescent="0.25">
      <c r="A117">
        <v>10</v>
      </c>
      <c r="B117">
        <v>443</v>
      </c>
      <c r="C117">
        <v>13</v>
      </c>
      <c r="D117">
        <v>1000000</v>
      </c>
      <c r="F117">
        <v>1000000</v>
      </c>
      <c r="H117">
        <v>1000000</v>
      </c>
      <c r="I117" t="s">
        <v>1768</v>
      </c>
      <c r="J117">
        <v>1000000</v>
      </c>
      <c r="K117" t="s">
        <v>1768</v>
      </c>
      <c r="L117" t="str">
        <f>VLOOKUP(B117,players!A:B,2)</f>
        <v>Zuby Ejiofor</v>
      </c>
    </row>
    <row r="118" spans="1:12" x14ac:dyDescent="0.25">
      <c r="A118">
        <v>11</v>
      </c>
      <c r="B118">
        <v>111</v>
      </c>
      <c r="C118">
        <v>3</v>
      </c>
      <c r="D118">
        <v>1000000</v>
      </c>
      <c r="L118" t="str">
        <f>VLOOKUP(B118,players!A:B,2)</f>
        <v>John Collins</v>
      </c>
    </row>
    <row r="119" spans="1:12" x14ac:dyDescent="0.25">
      <c r="A119">
        <v>11</v>
      </c>
      <c r="B119">
        <v>58</v>
      </c>
      <c r="C119">
        <v>4</v>
      </c>
      <c r="D119">
        <v>1000000</v>
      </c>
      <c r="L119" t="str">
        <f>VLOOKUP(B119,players!A:B,2)</f>
        <v>Daniel Gafford</v>
      </c>
    </row>
    <row r="120" spans="1:12" x14ac:dyDescent="0.25">
      <c r="A120">
        <v>11</v>
      </c>
      <c r="B120">
        <v>18</v>
      </c>
      <c r="C120">
        <v>5</v>
      </c>
      <c r="D120">
        <v>1000000</v>
      </c>
      <c r="L120" t="str">
        <f>VLOOKUP(B120,players!A:B,2)</f>
        <v>Isaiah Hartenstein</v>
      </c>
    </row>
    <row r="121" spans="1:12" x14ac:dyDescent="0.25">
      <c r="A121">
        <v>11</v>
      </c>
      <c r="B121">
        <v>6</v>
      </c>
      <c r="C121">
        <v>7</v>
      </c>
      <c r="D121">
        <v>26000000</v>
      </c>
      <c r="L121" t="str">
        <f>VLOOKUP(B121,players!A:B,2)</f>
        <v>Domantas Sabonis</v>
      </c>
    </row>
    <row r="122" spans="1:12" x14ac:dyDescent="0.25">
      <c r="A122">
        <v>11</v>
      </c>
      <c r="B122">
        <v>177</v>
      </c>
      <c r="C122">
        <v>8</v>
      </c>
      <c r="D122">
        <v>15000000</v>
      </c>
      <c r="L122" t="str">
        <f>VLOOKUP(B122,players!A:B,2)</f>
        <v>Desmond Bane</v>
      </c>
    </row>
    <row r="123" spans="1:12" x14ac:dyDescent="0.25">
      <c r="A123">
        <v>11</v>
      </c>
      <c r="B123">
        <v>35</v>
      </c>
      <c r="C123">
        <v>9</v>
      </c>
      <c r="D123">
        <v>7500000</v>
      </c>
      <c r="L123" t="str">
        <f>VLOOKUP(B123,players!A:B,2)</f>
        <v>Amen Thompson</v>
      </c>
    </row>
    <row r="124" spans="1:12" x14ac:dyDescent="0.25">
      <c r="A124">
        <v>11</v>
      </c>
      <c r="B124">
        <v>166</v>
      </c>
      <c r="C124">
        <v>10</v>
      </c>
      <c r="D124">
        <v>30000000</v>
      </c>
      <c r="F124">
        <v>30000000</v>
      </c>
      <c r="H124">
        <v>30000000</v>
      </c>
      <c r="L124" t="str">
        <f>VLOOKUP(B124,players!A:B,2)</f>
        <v>Shai Gilgeous-Alexander</v>
      </c>
    </row>
    <row r="125" spans="1:12" x14ac:dyDescent="0.25">
      <c r="A125">
        <v>11</v>
      </c>
      <c r="B125">
        <v>248</v>
      </c>
      <c r="C125">
        <v>11</v>
      </c>
      <c r="D125">
        <v>1000000</v>
      </c>
      <c r="L125" t="str">
        <f>VLOOKUP(B125,players!A:B,2)</f>
        <v>CJ McCollum</v>
      </c>
    </row>
    <row r="126" spans="1:12" x14ac:dyDescent="0.25">
      <c r="A126">
        <v>6</v>
      </c>
      <c r="B126">
        <v>109</v>
      </c>
      <c r="C126">
        <v>12</v>
      </c>
      <c r="D126">
        <v>7000000</v>
      </c>
      <c r="F126">
        <v>7000000</v>
      </c>
      <c r="L126" t="str">
        <f>VLOOKUP(B126,players!A:B,2)</f>
        <v>Paul George</v>
      </c>
    </row>
    <row r="127" spans="1:12" x14ac:dyDescent="0.25">
      <c r="A127">
        <v>6</v>
      </c>
      <c r="B127">
        <v>195</v>
      </c>
      <c r="C127">
        <v>14</v>
      </c>
      <c r="D127">
        <v>6000000</v>
      </c>
      <c r="F127">
        <v>6000000</v>
      </c>
      <c r="H127">
        <v>6000000</v>
      </c>
      <c r="J127">
        <v>6000000</v>
      </c>
      <c r="L127" t="str">
        <f>VLOOKUP(B127,players!A:B,2)</f>
        <v>Payton Pritchard</v>
      </c>
    </row>
    <row r="128" spans="1:12" x14ac:dyDescent="0.25">
      <c r="A128">
        <v>11</v>
      </c>
      <c r="B128">
        <v>436</v>
      </c>
      <c r="C128">
        <v>15</v>
      </c>
      <c r="D128">
        <v>1000000</v>
      </c>
      <c r="F128">
        <v>1000000</v>
      </c>
      <c r="H128">
        <v>1000000</v>
      </c>
      <c r="I128" t="s">
        <v>1768</v>
      </c>
      <c r="J128">
        <v>1000000</v>
      </c>
      <c r="K128" t="s">
        <v>1768</v>
      </c>
      <c r="L128" t="str">
        <f>VLOOKUP(B128,players!A:B,2)</f>
        <v>Meleek Thomas</v>
      </c>
    </row>
    <row r="129" spans="1:12" x14ac:dyDescent="0.25">
      <c r="A129">
        <v>12</v>
      </c>
      <c r="B129">
        <v>120</v>
      </c>
      <c r="C129">
        <v>3</v>
      </c>
      <c r="D129">
        <v>1000000</v>
      </c>
      <c r="L129" t="str">
        <f>VLOOKUP(B129,players!A:B,2)</f>
        <v>Brandin Podziemski</v>
      </c>
    </row>
    <row r="130" spans="1:12" x14ac:dyDescent="0.25">
      <c r="A130">
        <v>12</v>
      </c>
      <c r="B130">
        <v>22</v>
      </c>
      <c r="C130">
        <v>4</v>
      </c>
      <c r="D130">
        <v>15000000</v>
      </c>
      <c r="F130">
        <v>15000000</v>
      </c>
      <c r="H130">
        <v>15000000</v>
      </c>
      <c r="L130" t="str">
        <f>VLOOKUP(B130,players!A:B,2)</f>
        <v>Chet Holmgren</v>
      </c>
    </row>
    <row r="131" spans="1:12" x14ac:dyDescent="0.25">
      <c r="A131">
        <v>12</v>
      </c>
      <c r="B131">
        <v>54</v>
      </c>
      <c r="C131">
        <v>5</v>
      </c>
      <c r="D131">
        <v>11000000</v>
      </c>
      <c r="L131" t="str">
        <f>VLOOKUP(B131,players!A:B,2)</f>
        <v>Lauri Markkanen</v>
      </c>
    </row>
    <row r="132" spans="1:12" x14ac:dyDescent="0.25">
      <c r="A132">
        <v>12</v>
      </c>
      <c r="B132">
        <v>194</v>
      </c>
      <c r="C132">
        <v>6</v>
      </c>
      <c r="D132">
        <v>20000000</v>
      </c>
      <c r="F132">
        <v>20000000</v>
      </c>
      <c r="L132" t="str">
        <f>VLOOKUP(B132,players!A:B,2)</f>
        <v>Devin Booker</v>
      </c>
    </row>
    <row r="133" spans="1:12" x14ac:dyDescent="0.25">
      <c r="A133">
        <v>12</v>
      </c>
      <c r="B133">
        <v>226</v>
      </c>
      <c r="C133">
        <v>7</v>
      </c>
      <c r="D133">
        <v>18000000</v>
      </c>
      <c r="F133">
        <v>18000000</v>
      </c>
      <c r="H133">
        <v>18000000</v>
      </c>
      <c r="L133" t="str">
        <f>VLOOKUP(B133,players!A:B,2)</f>
        <v>Tyrese Haliburton</v>
      </c>
    </row>
    <row r="134" spans="1:12" x14ac:dyDescent="0.25">
      <c r="A134">
        <v>12</v>
      </c>
      <c r="B134">
        <v>417</v>
      </c>
      <c r="C134">
        <v>9</v>
      </c>
      <c r="D134">
        <v>9000000</v>
      </c>
      <c r="F134">
        <v>9500000</v>
      </c>
      <c r="H134">
        <v>10500000</v>
      </c>
      <c r="I134" t="s">
        <v>1768</v>
      </c>
      <c r="J134">
        <v>11500000</v>
      </c>
      <c r="K134" t="s">
        <v>1768</v>
      </c>
      <c r="L134" t="str">
        <f>VLOOKUP(B134,players!A:B,2)</f>
        <v>A.J. Dybantsa</v>
      </c>
    </row>
    <row r="135" spans="1:12" x14ac:dyDescent="0.25">
      <c r="A135">
        <v>12</v>
      </c>
      <c r="B135">
        <v>431</v>
      </c>
      <c r="C135">
        <v>10</v>
      </c>
      <c r="D135">
        <v>1000000</v>
      </c>
      <c r="F135">
        <v>1000000</v>
      </c>
      <c r="H135">
        <v>1000000</v>
      </c>
      <c r="I135" t="s">
        <v>1768</v>
      </c>
      <c r="J135">
        <v>1000000</v>
      </c>
      <c r="K135" t="s">
        <v>1768</v>
      </c>
      <c r="L135" t="str">
        <f>VLOOKUP(B135,players!A:B,2)</f>
        <v>Nate Ament</v>
      </c>
    </row>
    <row r="136" spans="1:12" x14ac:dyDescent="0.25">
      <c r="A136">
        <v>13</v>
      </c>
      <c r="B136">
        <v>307</v>
      </c>
      <c r="C136">
        <v>1</v>
      </c>
      <c r="D136">
        <v>1000000</v>
      </c>
      <c r="L136" t="str">
        <f>VLOOKUP(B136,players!A:B,2)</f>
        <v>Davion Mitchell</v>
      </c>
    </row>
    <row r="137" spans="1:12" x14ac:dyDescent="0.25">
      <c r="A137">
        <v>14</v>
      </c>
      <c r="B137">
        <v>363</v>
      </c>
      <c r="C137">
        <v>2</v>
      </c>
      <c r="D137">
        <v>1000000</v>
      </c>
      <c r="F137">
        <v>1000000</v>
      </c>
      <c r="L137" t="str">
        <f>VLOOKUP(B137,players!A:B,2)</f>
        <v>Jordan Poole</v>
      </c>
    </row>
    <row r="138" spans="1:12" x14ac:dyDescent="0.25">
      <c r="A138">
        <v>13</v>
      </c>
      <c r="B138">
        <v>296</v>
      </c>
      <c r="C138">
        <v>3</v>
      </c>
      <c r="D138">
        <v>3000000</v>
      </c>
      <c r="L138" t="str">
        <f>VLOOKUP(B138,players!A:B,2)</f>
        <v>Andrew Nembhard</v>
      </c>
    </row>
    <row r="139" spans="1:12" x14ac:dyDescent="0.25">
      <c r="A139">
        <v>13</v>
      </c>
      <c r="B139">
        <v>171</v>
      </c>
      <c r="C139">
        <v>4</v>
      </c>
      <c r="D139">
        <v>2000000</v>
      </c>
      <c r="L139" t="str">
        <f>VLOOKUP(B139,players!A:B,2)</f>
        <v>Aaron Nesmith</v>
      </c>
    </row>
    <row r="140" spans="1:12" x14ac:dyDescent="0.25">
      <c r="A140">
        <v>13</v>
      </c>
      <c r="B140">
        <v>10</v>
      </c>
      <c r="C140">
        <v>5</v>
      </c>
      <c r="D140">
        <v>7000000</v>
      </c>
      <c r="F140">
        <v>7000000</v>
      </c>
      <c r="L140" t="str">
        <f>VLOOKUP(B140,players!A:B,2)</f>
        <v>Ivica Zubac</v>
      </c>
    </row>
    <row r="141" spans="1:12" x14ac:dyDescent="0.25">
      <c r="A141">
        <v>11</v>
      </c>
      <c r="B141">
        <v>46</v>
      </c>
      <c r="C141">
        <v>6</v>
      </c>
      <c r="D141">
        <v>1000000</v>
      </c>
      <c r="F141">
        <v>1000000</v>
      </c>
      <c r="L141" t="str">
        <f>VLOOKUP(B141,players!A:B,2)</f>
        <v>Wendell Carter Jr.</v>
      </c>
    </row>
    <row r="142" spans="1:12" x14ac:dyDescent="0.25">
      <c r="A142">
        <v>13</v>
      </c>
      <c r="B142">
        <v>4</v>
      </c>
      <c r="C142">
        <v>7</v>
      </c>
      <c r="D142">
        <v>11500000</v>
      </c>
      <c r="L142" t="str">
        <f>VLOOKUP(B142,players!A:B,2)</f>
        <v>Victor Wembanyama</v>
      </c>
    </row>
    <row r="143" spans="1:12" x14ac:dyDescent="0.25">
      <c r="A143">
        <v>13</v>
      </c>
      <c r="B143">
        <v>32</v>
      </c>
      <c r="C143">
        <v>8</v>
      </c>
      <c r="D143">
        <v>16000000</v>
      </c>
      <c r="F143">
        <v>16000000</v>
      </c>
      <c r="H143">
        <v>16000000</v>
      </c>
      <c r="L143" t="str">
        <f>VLOOKUP(B143,players!A:B,2)</f>
        <v>Josh Giddey</v>
      </c>
    </row>
    <row r="144" spans="1:12" x14ac:dyDescent="0.25">
      <c r="A144">
        <v>13</v>
      </c>
      <c r="B144">
        <v>55</v>
      </c>
      <c r="C144">
        <v>9</v>
      </c>
      <c r="D144">
        <v>12000000</v>
      </c>
      <c r="F144">
        <v>12000000</v>
      </c>
      <c r="H144">
        <v>12000000</v>
      </c>
      <c r="L144" t="str">
        <f>VLOOKUP(B144,players!A:B,2)</f>
        <v>Deni Avdija</v>
      </c>
    </row>
    <row r="145" spans="1:12" x14ac:dyDescent="0.25">
      <c r="A145">
        <v>13</v>
      </c>
      <c r="B145">
        <v>66</v>
      </c>
      <c r="C145">
        <v>10</v>
      </c>
      <c r="D145">
        <v>19000000</v>
      </c>
      <c r="L145" t="str">
        <f>VLOOKUP(B145,players!A:B,2)</f>
        <v>Pascal Siakam</v>
      </c>
    </row>
    <row r="146" spans="1:12" x14ac:dyDescent="0.25">
      <c r="A146">
        <v>13</v>
      </c>
      <c r="B146">
        <v>150</v>
      </c>
      <c r="C146">
        <v>11</v>
      </c>
      <c r="D146">
        <v>6000000</v>
      </c>
      <c r="F146">
        <v>6000000</v>
      </c>
      <c r="H146">
        <v>6000000</v>
      </c>
      <c r="L146" t="str">
        <f>VLOOKUP(B146,players!A:B,2)</f>
        <v>Austin Reaves</v>
      </c>
    </row>
    <row r="147" spans="1:12" x14ac:dyDescent="0.25">
      <c r="A147">
        <v>3</v>
      </c>
      <c r="B147">
        <v>317</v>
      </c>
      <c r="C147">
        <v>1</v>
      </c>
      <c r="D147">
        <v>1000000</v>
      </c>
      <c r="F147">
        <v>1000000</v>
      </c>
      <c r="L147" t="str">
        <f>VLOOKUP(B147,players!A:B,2)</f>
        <v>Anfernee Simons</v>
      </c>
    </row>
    <row r="148" spans="1:12" x14ac:dyDescent="0.25">
      <c r="A148">
        <v>13</v>
      </c>
      <c r="B148">
        <v>129</v>
      </c>
      <c r="C148">
        <v>3</v>
      </c>
      <c r="D148">
        <v>6500000</v>
      </c>
      <c r="L148" t="str">
        <f>VLOOKUP(B148,players!A:B,2)</f>
        <v>Jaime Jaquez Jr.</v>
      </c>
    </row>
    <row r="149" spans="1:12" x14ac:dyDescent="0.25">
      <c r="A149">
        <v>3</v>
      </c>
      <c r="B149">
        <v>90</v>
      </c>
      <c r="C149">
        <v>4</v>
      </c>
      <c r="D149">
        <v>6000000</v>
      </c>
      <c r="F149">
        <v>6000000</v>
      </c>
      <c r="L149" t="str">
        <f>VLOOKUP(B149,players!A:B,2)</f>
        <v>Jimmy Butler</v>
      </c>
    </row>
    <row r="150" spans="1:12" x14ac:dyDescent="0.25">
      <c r="A150">
        <v>14</v>
      </c>
      <c r="B150">
        <v>24</v>
      </c>
      <c r="C150">
        <v>5</v>
      </c>
      <c r="D150">
        <v>1000000</v>
      </c>
      <c r="L150" t="str">
        <f>VLOOKUP(B150,players!A:B,2)</f>
        <v>Moussa Diabaté</v>
      </c>
    </row>
    <row r="151" spans="1:12" x14ac:dyDescent="0.25">
      <c r="A151">
        <v>14</v>
      </c>
      <c r="B151">
        <v>238</v>
      </c>
      <c r="C151">
        <v>6</v>
      </c>
      <c r="D151">
        <v>3000000</v>
      </c>
      <c r="L151" t="str">
        <f>VLOOKUP(B151,players!A:B,2)</f>
        <v>Coby White</v>
      </c>
    </row>
    <row r="152" spans="1:12" x14ac:dyDescent="0.25">
      <c r="A152">
        <v>14</v>
      </c>
      <c r="B152">
        <v>19</v>
      </c>
      <c r="C152">
        <v>7</v>
      </c>
      <c r="D152">
        <v>20500000</v>
      </c>
      <c r="F152">
        <v>20500000</v>
      </c>
      <c r="H152">
        <v>20500000</v>
      </c>
      <c r="L152" t="str">
        <f>VLOOKUP(B152,players!A:B,2)</f>
        <v>Evan Mobley</v>
      </c>
    </row>
    <row r="153" spans="1:12" x14ac:dyDescent="0.25">
      <c r="A153">
        <v>14</v>
      </c>
      <c r="B153">
        <v>73</v>
      </c>
      <c r="C153">
        <v>8</v>
      </c>
      <c r="D153">
        <v>19500000</v>
      </c>
      <c r="L153" t="str">
        <f>VLOOKUP(B153,players!A:B,2)</f>
        <v>LeBron James</v>
      </c>
    </row>
    <row r="154" spans="1:12" x14ac:dyDescent="0.25">
      <c r="A154">
        <v>14</v>
      </c>
      <c r="B154">
        <v>61</v>
      </c>
      <c r="C154">
        <v>9</v>
      </c>
      <c r="D154">
        <v>9500000</v>
      </c>
      <c r="F154">
        <v>10500000</v>
      </c>
      <c r="G154" t="s">
        <v>1768</v>
      </c>
      <c r="H154">
        <v>11500000</v>
      </c>
      <c r="I154" t="s">
        <v>1768</v>
      </c>
      <c r="L154" t="str">
        <f>VLOOKUP(B154,players!A:B,2)</f>
        <v>Cooper Flagg</v>
      </c>
    </row>
    <row r="155" spans="1:12" x14ac:dyDescent="0.25">
      <c r="A155">
        <v>14</v>
      </c>
      <c r="B155">
        <v>2</v>
      </c>
      <c r="C155">
        <v>10</v>
      </c>
      <c r="D155">
        <v>24500000</v>
      </c>
      <c r="F155">
        <v>24500000</v>
      </c>
      <c r="H155">
        <v>24500000</v>
      </c>
      <c r="L155" t="str">
        <f>VLOOKUP(B155,players!A:B,2)</f>
        <v>Karl-Anthony Towns</v>
      </c>
    </row>
    <row r="156" spans="1:12" x14ac:dyDescent="0.25">
      <c r="A156">
        <v>14</v>
      </c>
      <c r="B156">
        <v>220</v>
      </c>
      <c r="C156">
        <v>11</v>
      </c>
      <c r="D156">
        <v>2000000</v>
      </c>
      <c r="F156">
        <v>2000000</v>
      </c>
      <c r="L156" t="str">
        <f>VLOOKUP(B156,players!A:B,2)</f>
        <v>Quentin Grimes</v>
      </c>
    </row>
    <row r="157" spans="1:12" x14ac:dyDescent="0.25">
      <c r="A157">
        <v>14</v>
      </c>
      <c r="B157">
        <v>145</v>
      </c>
      <c r="C157">
        <v>12</v>
      </c>
      <c r="D157">
        <v>20000000</v>
      </c>
      <c r="F157">
        <v>20000000</v>
      </c>
      <c r="H157">
        <v>20000000</v>
      </c>
      <c r="L157" t="str">
        <f>VLOOKUP(B157,players!A:B,2)</f>
        <v>LaMelo Ball</v>
      </c>
    </row>
    <row r="158" spans="1:12" x14ac:dyDescent="0.25">
      <c r="A158">
        <v>14</v>
      </c>
      <c r="B158">
        <v>273</v>
      </c>
      <c r="C158">
        <v>13</v>
      </c>
      <c r="D158">
        <v>3200000</v>
      </c>
      <c r="F158">
        <v>3500000</v>
      </c>
      <c r="L158" t="str">
        <f>VLOOKUP(B158,players!A:B,2)</f>
        <v>Cason Wallace</v>
      </c>
    </row>
    <row r="159" spans="1:12" x14ac:dyDescent="0.25">
      <c r="A159">
        <v>13</v>
      </c>
      <c r="B159">
        <v>241</v>
      </c>
      <c r="C159">
        <v>3</v>
      </c>
      <c r="D159">
        <v>8500000</v>
      </c>
      <c r="F159">
        <v>9250000</v>
      </c>
      <c r="G159" t="s">
        <v>1768</v>
      </c>
      <c r="H159">
        <v>10000000</v>
      </c>
      <c r="I159" t="s">
        <v>1768</v>
      </c>
      <c r="L159" t="str">
        <f>VLOOKUP(B159,players!A:B,2)</f>
        <v>Dylan Harper</v>
      </c>
    </row>
    <row r="160" spans="1:12" x14ac:dyDescent="0.25">
      <c r="A160">
        <v>13</v>
      </c>
      <c r="B160">
        <v>121</v>
      </c>
      <c r="C160">
        <v>14</v>
      </c>
      <c r="D160">
        <v>3100000</v>
      </c>
      <c r="F160">
        <v>3100000</v>
      </c>
      <c r="H160">
        <v>3100000</v>
      </c>
      <c r="L160" t="str">
        <f>VLOOKUP(B160,players!A:B,2)</f>
        <v>Toumani Camara</v>
      </c>
    </row>
    <row r="161" spans="1:12" x14ac:dyDescent="0.25">
      <c r="A161">
        <v>7</v>
      </c>
      <c r="B161">
        <v>434</v>
      </c>
      <c r="C161">
        <v>15</v>
      </c>
      <c r="D161">
        <v>1000000</v>
      </c>
      <c r="F161">
        <v>1000000</v>
      </c>
      <c r="H161">
        <v>1000000</v>
      </c>
      <c r="I161" t="s">
        <v>1768</v>
      </c>
      <c r="J161">
        <v>1000000</v>
      </c>
      <c r="K161" t="s">
        <v>1768</v>
      </c>
      <c r="L161" t="str">
        <f>VLOOKUP(B161,players!A:B,2)</f>
        <v>Allen Graves</v>
      </c>
    </row>
    <row r="162" spans="1:12" x14ac:dyDescent="0.25">
      <c r="A162">
        <v>2</v>
      </c>
      <c r="B162">
        <v>107</v>
      </c>
      <c r="D162">
        <v>8500000</v>
      </c>
      <c r="F162">
        <v>8500000</v>
      </c>
      <c r="L162" t="str">
        <f>VLOOKUP(B162,players!A:B,2)</f>
        <v>RJ Barrett</v>
      </c>
    </row>
    <row r="163" spans="1:12" x14ac:dyDescent="0.25">
      <c r="A163">
        <v>3</v>
      </c>
      <c r="B163">
        <v>205</v>
      </c>
      <c r="C163">
        <v>16</v>
      </c>
      <c r="D163">
        <v>8500000</v>
      </c>
      <c r="F163">
        <v>8500000</v>
      </c>
      <c r="H163">
        <v>8500000</v>
      </c>
      <c r="L163" t="str">
        <f>VLOOKUP(B163,players!A:B,2)</f>
        <v>Mikal Bridges</v>
      </c>
    </row>
    <row r="164" spans="1:12" x14ac:dyDescent="0.25">
      <c r="A164">
        <v>8</v>
      </c>
      <c r="B164">
        <v>288</v>
      </c>
      <c r="D164">
        <v>3000000</v>
      </c>
      <c r="F164">
        <v>3000000</v>
      </c>
      <c r="H164">
        <v>3000000</v>
      </c>
      <c r="L164" t="str">
        <f>VLOOKUP(B164,players!A:B,2)</f>
        <v>Reed Sheppard</v>
      </c>
    </row>
    <row r="165" spans="1:12" x14ac:dyDescent="0.25">
      <c r="A165">
        <v>11</v>
      </c>
      <c r="B165">
        <v>158</v>
      </c>
      <c r="D165">
        <v>1000000</v>
      </c>
      <c r="L165" t="str">
        <f>VLOOKUP(B165,players!A:B,2)</f>
        <v>Kyle Kuzma</v>
      </c>
    </row>
    <row r="166" spans="1:12" x14ac:dyDescent="0.25">
      <c r="A166">
        <v>3</v>
      </c>
      <c r="B166">
        <v>207</v>
      </c>
      <c r="D166">
        <v>1000000</v>
      </c>
      <c r="F166">
        <v>1000000</v>
      </c>
      <c r="L166" t="str">
        <f>VLOOKUP(B166,players!A:B,2)</f>
        <v>Zaccharie Risacher</v>
      </c>
    </row>
    <row r="167" spans="1:12" x14ac:dyDescent="0.25">
      <c r="A167">
        <v>14</v>
      </c>
      <c r="B167">
        <v>303</v>
      </c>
      <c r="D167">
        <v>1000000</v>
      </c>
      <c r="F167">
        <v>1000000</v>
      </c>
      <c r="H167">
        <v>1000000</v>
      </c>
      <c r="L167" t="str">
        <f>VLOOKUP(B167,players!A:B,2)</f>
        <v>Scoot Henderson</v>
      </c>
    </row>
    <row r="168" spans="1:12" x14ac:dyDescent="0.25">
      <c r="A168">
        <v>1</v>
      </c>
      <c r="B168">
        <v>82</v>
      </c>
      <c r="D168">
        <v>1000000</v>
      </c>
      <c r="F168">
        <v>1000000</v>
      </c>
      <c r="H168">
        <v>1000000</v>
      </c>
      <c r="L168" t="str">
        <f>VLOOKUP(B168,players!A:B,2)</f>
        <v>Yves Missi</v>
      </c>
    </row>
    <row r="169" spans="1:12" x14ac:dyDescent="0.25">
      <c r="A169">
        <v>1</v>
      </c>
      <c r="B169">
        <v>215</v>
      </c>
      <c r="D169">
        <v>2000000</v>
      </c>
      <c r="F169">
        <v>2000000</v>
      </c>
      <c r="H169">
        <v>2000000</v>
      </c>
      <c r="L169" t="str">
        <f>VLOOKUP(B169,players!A:B,2)</f>
        <v>Taylor Hendricks</v>
      </c>
    </row>
    <row r="170" spans="1:12" x14ac:dyDescent="0.25">
      <c r="A170">
        <v>8</v>
      </c>
      <c r="B170">
        <v>93</v>
      </c>
      <c r="D170">
        <v>4000000</v>
      </c>
      <c r="F170">
        <v>4000000</v>
      </c>
      <c r="L170" t="str">
        <f>VLOOKUP(B170,players!A:B,2)</f>
        <v>Jonathan Kuminga</v>
      </c>
    </row>
    <row r="171" spans="1:12" x14ac:dyDescent="0.25">
      <c r="A171">
        <v>7</v>
      </c>
      <c r="B171">
        <v>294</v>
      </c>
      <c r="D171">
        <v>1000000</v>
      </c>
      <c r="F171">
        <v>1000000</v>
      </c>
      <c r="L171" t="str">
        <f>VLOOKUP(B171,players!A:B,2)</f>
        <v>Ty Jerome</v>
      </c>
    </row>
    <row r="172" spans="1:12" x14ac:dyDescent="0.25">
      <c r="A172">
        <v>14</v>
      </c>
      <c r="B172">
        <v>151</v>
      </c>
      <c r="D172">
        <v>1000000</v>
      </c>
      <c r="F172">
        <v>1000000</v>
      </c>
      <c r="H172">
        <v>1000000</v>
      </c>
      <c r="L172" t="str">
        <f>VLOOKUP(B172,players!A:B,2)</f>
        <v>Naji Marshall</v>
      </c>
    </row>
    <row r="173" spans="1:12" x14ac:dyDescent="0.25">
      <c r="A173">
        <v>12</v>
      </c>
      <c r="B173">
        <v>181</v>
      </c>
      <c r="D173">
        <v>1000000</v>
      </c>
      <c r="L173" t="str">
        <f>VLOOKUP(B173,players!A:B,2)</f>
        <v>Donte DiVincenzo</v>
      </c>
    </row>
    <row r="174" spans="1:12" x14ac:dyDescent="0.25">
      <c r="A174">
        <v>5</v>
      </c>
      <c r="B174">
        <v>445</v>
      </c>
      <c r="D174">
        <v>1000000</v>
      </c>
      <c r="F174">
        <v>1000000</v>
      </c>
      <c r="L174" t="str">
        <f>VLOOKUP(B174,players!A:B,2)</f>
        <v>Derek Lively</v>
      </c>
    </row>
    <row r="175" spans="1:12" x14ac:dyDescent="0.25">
      <c r="A175">
        <v>2</v>
      </c>
      <c r="B175">
        <v>52</v>
      </c>
      <c r="D175">
        <v>1000000</v>
      </c>
      <c r="L175" t="str">
        <f>VLOOKUP(B175,players!A:B,2)</f>
        <v>Robert Williams</v>
      </c>
    </row>
    <row r="176" spans="1:12" x14ac:dyDescent="0.25">
      <c r="A176">
        <v>13</v>
      </c>
      <c r="B176">
        <v>138</v>
      </c>
      <c r="D176">
        <v>1000000</v>
      </c>
      <c r="F176">
        <v>1000000</v>
      </c>
      <c r="L176" t="str">
        <f>VLOOKUP(B176,players!A:B,2)</f>
        <v>Sandro Mamukelashvili</v>
      </c>
    </row>
    <row r="177" spans="1:12" x14ac:dyDescent="0.25">
      <c r="A177">
        <v>14</v>
      </c>
      <c r="B177">
        <v>65</v>
      </c>
      <c r="D177">
        <v>1000000</v>
      </c>
      <c r="F177">
        <v>1000000</v>
      </c>
      <c r="H177">
        <v>1000000</v>
      </c>
      <c r="L177" t="str">
        <f>VLOOKUP(B177,players!A:B,2)</f>
        <v>Day'Ron Sharpe</v>
      </c>
    </row>
    <row r="178" spans="1:12" x14ac:dyDescent="0.25">
      <c r="A178">
        <v>2</v>
      </c>
      <c r="B178">
        <v>29</v>
      </c>
      <c r="D178">
        <v>1000000</v>
      </c>
      <c r="F178">
        <v>1000000</v>
      </c>
      <c r="L178" t="str">
        <f>VLOOKUP(B178,players!A:B,2)</f>
        <v>Neemias Queta</v>
      </c>
    </row>
    <row r="179" spans="1:12" x14ac:dyDescent="0.25">
      <c r="A179">
        <v>13</v>
      </c>
      <c r="B179">
        <v>179</v>
      </c>
      <c r="D179">
        <v>1000000</v>
      </c>
      <c r="F179">
        <v>1000000</v>
      </c>
      <c r="H179">
        <v>1000000</v>
      </c>
      <c r="L179" t="str">
        <f>VLOOKUP(B179,players!A:B,2)</f>
        <v>Collin Gillespie</v>
      </c>
    </row>
    <row r="180" spans="1:12" x14ac:dyDescent="0.25">
      <c r="A180">
        <v>8</v>
      </c>
      <c r="B180">
        <v>91</v>
      </c>
      <c r="D180">
        <v>2000000</v>
      </c>
      <c r="F180">
        <v>2000000</v>
      </c>
      <c r="L180" t="str">
        <f>VLOOKUP(B180,players!A:B,2)</f>
        <v>Saddiq Bey</v>
      </c>
    </row>
    <row r="181" spans="1:12" x14ac:dyDescent="0.25">
      <c r="A181">
        <v>1</v>
      </c>
      <c r="B181">
        <v>446</v>
      </c>
      <c r="D181">
        <v>4700000</v>
      </c>
      <c r="F181">
        <v>4700000</v>
      </c>
      <c r="L181" t="str">
        <f>VLOOKUP(B181,players!A:B,2)</f>
        <v>Fred Vanvleet</v>
      </c>
    </row>
    <row r="182" spans="1:12" x14ac:dyDescent="0.25">
      <c r="A182">
        <v>9</v>
      </c>
      <c r="B182">
        <v>64</v>
      </c>
      <c r="D182">
        <v>1000000</v>
      </c>
      <c r="F182">
        <v>1000000</v>
      </c>
      <c r="H182">
        <v>1000000</v>
      </c>
      <c r="J182">
        <v>1000000</v>
      </c>
      <c r="L182" t="str">
        <f>VLOOKUP(B182,players!A:B,2)</f>
        <v>Precious Achiuwa</v>
      </c>
    </row>
    <row r="183" spans="1:12" x14ac:dyDescent="0.25">
      <c r="A183">
        <v>2</v>
      </c>
      <c r="B183">
        <v>48</v>
      </c>
      <c r="C183">
        <v>11</v>
      </c>
      <c r="D183">
        <v>15500000</v>
      </c>
      <c r="F183">
        <v>15500000</v>
      </c>
      <c r="H183">
        <v>15500000</v>
      </c>
      <c r="J183">
        <v>15500000</v>
      </c>
      <c r="L183" t="str">
        <f>VLOOKUP(B183,players!A:B,2)</f>
        <v>Michael Porter Jr.</v>
      </c>
    </row>
    <row r="184" spans="1:12" x14ac:dyDescent="0.25">
      <c r="A184">
        <v>5</v>
      </c>
      <c r="B184">
        <v>136</v>
      </c>
      <c r="C184">
        <v>4</v>
      </c>
      <c r="D184">
        <v>9000000</v>
      </c>
      <c r="L184" t="str">
        <f>VLOOKUP(B184,players!A:B,2)</f>
        <v>Brandon Miller</v>
      </c>
    </row>
    <row r="185" spans="1:12" x14ac:dyDescent="0.25">
      <c r="A185">
        <v>10</v>
      </c>
      <c r="B185">
        <v>130</v>
      </c>
      <c r="C185">
        <v>4</v>
      </c>
      <c r="D185">
        <v>1000000</v>
      </c>
      <c r="L185" t="str">
        <f>VLOOKUP(B185,players!A:B,2)</f>
        <v>Kelly Oubre Jr.</v>
      </c>
    </row>
    <row r="186" spans="1:12" x14ac:dyDescent="0.25">
      <c r="A186">
        <v>10</v>
      </c>
      <c r="B186">
        <v>139</v>
      </c>
      <c r="C186">
        <v>6</v>
      </c>
      <c r="D186">
        <v>1000000</v>
      </c>
      <c r="F186">
        <v>1000000</v>
      </c>
      <c r="G186" t="s">
        <v>1768</v>
      </c>
      <c r="H186">
        <v>1000000</v>
      </c>
      <c r="I186" t="s">
        <v>1768</v>
      </c>
      <c r="L186" t="str">
        <f>VLOOKUP(B186,players!A:B,2)</f>
        <v>Danny Wolf</v>
      </c>
    </row>
    <row r="187" spans="1:12" x14ac:dyDescent="0.25">
      <c r="A187">
        <v>10</v>
      </c>
      <c r="B187">
        <v>409</v>
      </c>
      <c r="C187">
        <v>3</v>
      </c>
      <c r="D187">
        <v>4000000</v>
      </c>
      <c r="F187">
        <v>4200000</v>
      </c>
      <c r="G187" t="s">
        <v>1768</v>
      </c>
      <c r="H187">
        <v>4500000</v>
      </c>
      <c r="I187" t="s">
        <v>1768</v>
      </c>
      <c r="L187" t="str">
        <f>VLOOKUP(B187,players!A:B,2)</f>
        <v>Hansen Yang</v>
      </c>
    </row>
    <row r="188" spans="1:12" x14ac:dyDescent="0.25">
      <c r="A188">
        <v>10</v>
      </c>
      <c r="B188">
        <v>152</v>
      </c>
      <c r="C188">
        <v>12</v>
      </c>
      <c r="D188">
        <v>2000000</v>
      </c>
      <c r="L188" t="str">
        <f>VLOOKUP(B188,players!A:B,2)</f>
        <v>Ryan Rollins</v>
      </c>
    </row>
    <row r="189" spans="1:12" x14ac:dyDescent="0.25">
      <c r="A189">
        <v>6</v>
      </c>
      <c r="B189">
        <v>92</v>
      </c>
      <c r="C189">
        <v>1</v>
      </c>
      <c r="D189">
        <v>6500000</v>
      </c>
      <c r="F189">
        <v>7000000</v>
      </c>
      <c r="G189" t="s">
        <v>1768</v>
      </c>
      <c r="H189">
        <v>7500000</v>
      </c>
      <c r="I189" t="s">
        <v>1768</v>
      </c>
      <c r="L189" t="str">
        <f>VLOOKUP(B189,players!A:B,2)</f>
        <v>VJ Edgecombe</v>
      </c>
    </row>
    <row r="190" spans="1:12" x14ac:dyDescent="0.25">
      <c r="A190">
        <v>5</v>
      </c>
      <c r="B190">
        <v>162</v>
      </c>
      <c r="C190">
        <v>1</v>
      </c>
      <c r="D190">
        <v>6000000</v>
      </c>
      <c r="F190">
        <v>6000000</v>
      </c>
      <c r="L190" t="str">
        <f>VLOOKUP(B190,players!A:B,2)</f>
        <v>Derrick White</v>
      </c>
    </row>
    <row r="191" spans="1:12" x14ac:dyDescent="0.25">
      <c r="A191">
        <v>12</v>
      </c>
      <c r="B191">
        <v>305</v>
      </c>
      <c r="D191">
        <v>1000000</v>
      </c>
      <c r="L191" t="str">
        <f>VLOOKUP(B191,players!A:B,2)</f>
        <v>Dennis Schröder</v>
      </c>
    </row>
    <row r="192" spans="1:12" x14ac:dyDescent="0.25">
      <c r="A192">
        <v>12</v>
      </c>
      <c r="B192">
        <v>196</v>
      </c>
      <c r="C192">
        <v>2</v>
      </c>
      <c r="D192">
        <v>1000000</v>
      </c>
      <c r="L192" t="str">
        <f>VLOOKUP(B192,players!A:B,2)</f>
        <v>Jalen Suggs</v>
      </c>
    </row>
    <row r="193" spans="1:12" x14ac:dyDescent="0.25">
      <c r="A193">
        <v>12</v>
      </c>
      <c r="B193">
        <v>51</v>
      </c>
      <c r="C193">
        <v>6</v>
      </c>
      <c r="D193">
        <v>1000000</v>
      </c>
      <c r="L193" t="str">
        <f>VLOOKUP(B193,players!A:B,2)</f>
        <v>Jakob Poeltl</v>
      </c>
    </row>
    <row r="194" spans="1:12" x14ac:dyDescent="0.25">
      <c r="A194">
        <v>7</v>
      </c>
      <c r="B194">
        <v>115</v>
      </c>
      <c r="C194">
        <v>8</v>
      </c>
      <c r="D194">
        <v>2500000</v>
      </c>
      <c r="L194" t="str">
        <f>VLOOKUP(B194,players!A:B,2)</f>
        <v>Kevin Porter Jr.</v>
      </c>
    </row>
    <row r="195" spans="1:12" x14ac:dyDescent="0.25">
      <c r="A195">
        <v>7</v>
      </c>
      <c r="B195">
        <v>137</v>
      </c>
      <c r="D195">
        <v>1000000</v>
      </c>
      <c r="F195">
        <v>1000000</v>
      </c>
      <c r="H195">
        <v>1000000</v>
      </c>
      <c r="L195" t="str">
        <f>VLOOKUP(B195,players!A:B,2)</f>
        <v>Peyton Watson</v>
      </c>
    </row>
    <row r="196" spans="1:12" x14ac:dyDescent="0.25">
      <c r="A196">
        <v>9</v>
      </c>
      <c r="B196">
        <v>63</v>
      </c>
      <c r="D196">
        <v>1000000</v>
      </c>
      <c r="F196">
        <v>1000000</v>
      </c>
      <c r="H196">
        <v>1000000</v>
      </c>
      <c r="L196" t="str">
        <f>VLOOKUP(B196,players!A:B,2)</f>
        <v>Jalen Smith</v>
      </c>
    </row>
    <row r="197" spans="1:12" x14ac:dyDescent="0.25">
      <c r="A197">
        <v>11</v>
      </c>
      <c r="B197">
        <v>240</v>
      </c>
      <c r="C197">
        <v>2</v>
      </c>
      <c r="D197">
        <v>1000000</v>
      </c>
      <c r="F197">
        <v>1000000</v>
      </c>
      <c r="L197" t="str">
        <f>VLOOKUP(B197,players!A:B,2)</f>
        <v>Ayo Dosunmu</v>
      </c>
    </row>
    <row r="198" spans="1:12" x14ac:dyDescent="0.25">
      <c r="A198">
        <v>1</v>
      </c>
      <c r="B198">
        <v>212</v>
      </c>
      <c r="C198">
        <v>3</v>
      </c>
      <c r="D198">
        <v>4500000</v>
      </c>
      <c r="F198">
        <v>5000000</v>
      </c>
      <c r="G198" t="s">
        <v>1768</v>
      </c>
      <c r="H198">
        <v>5500000</v>
      </c>
      <c r="I198" t="s">
        <v>1768</v>
      </c>
      <c r="L198" t="str">
        <f>VLOOKUP(B198,players!A:B,2)</f>
        <v>Jeremiah Fears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0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6</v>
      </c>
      <c r="C1" t="s">
        <v>1758</v>
      </c>
      <c r="D1" t="s">
        <v>1759</v>
      </c>
      <c r="E1" t="s">
        <v>1760</v>
      </c>
      <c r="F1" t="s">
        <v>1761</v>
      </c>
      <c r="G1" t="s">
        <v>1762</v>
      </c>
      <c r="H1" t="s">
        <v>1763</v>
      </c>
      <c r="I1" t="s">
        <v>1764</v>
      </c>
      <c r="J1" t="s">
        <v>1765</v>
      </c>
      <c r="K1" t="s">
        <v>1766</v>
      </c>
      <c r="L1" t="s">
        <v>1767</v>
      </c>
    </row>
    <row r="2" spans="1:12" x14ac:dyDescent="0.25">
      <c r="A2">
        <v>7</v>
      </c>
      <c r="B2">
        <v>370</v>
      </c>
      <c r="C2">
        <v>1</v>
      </c>
      <c r="D2">
        <v>3600000</v>
      </c>
      <c r="F2">
        <v>3900000</v>
      </c>
      <c r="G2" t="s">
        <v>1768</v>
      </c>
      <c r="L2" t="str">
        <f>VLOOKUP(B2,players!A:B,2)</f>
        <v>Rob Dillingham</v>
      </c>
    </row>
    <row r="3" spans="1:12" x14ac:dyDescent="0.25">
      <c r="A3">
        <v>7</v>
      </c>
      <c r="B3">
        <v>214</v>
      </c>
      <c r="C3">
        <v>2</v>
      </c>
      <c r="D3">
        <v>1000000</v>
      </c>
      <c r="F3">
        <v>1000000</v>
      </c>
      <c r="G3" t="s">
        <v>1768</v>
      </c>
      <c r="L3" t="str">
        <f>VLOOKUP(B3,players!A:B,2)</f>
        <v>Tristan Da Silva</v>
      </c>
    </row>
    <row r="4" spans="1:12" x14ac:dyDescent="0.25">
      <c r="A4">
        <v>1</v>
      </c>
      <c r="B4">
        <v>319</v>
      </c>
      <c r="C4">
        <v>1</v>
      </c>
      <c r="D4">
        <v>1000000</v>
      </c>
      <c r="F4">
        <v>1000000</v>
      </c>
      <c r="G4" t="s">
        <v>1768</v>
      </c>
      <c r="L4" t="str">
        <f>VLOOKUP(B4,players!A:B,2)</f>
        <v>Isaiah Collier</v>
      </c>
    </row>
    <row r="5" spans="1:12" x14ac:dyDescent="0.25">
      <c r="A5">
        <v>1</v>
      </c>
      <c r="B5">
        <v>99</v>
      </c>
      <c r="C5">
        <v>2</v>
      </c>
      <c r="D5">
        <v>1000000</v>
      </c>
      <c r="F5">
        <v>1000000</v>
      </c>
      <c r="G5" t="s">
        <v>1768</v>
      </c>
      <c r="H5">
        <v>1000000</v>
      </c>
      <c r="I5" t="s">
        <v>1768</v>
      </c>
      <c r="L5" t="str">
        <f>VLOOKUP(B5,players!A:B,2)</f>
        <v>Ryan Kalkbrenner</v>
      </c>
    </row>
    <row r="6" spans="1:12" x14ac:dyDescent="0.25">
      <c r="A6">
        <v>2</v>
      </c>
      <c r="B6">
        <v>365</v>
      </c>
      <c r="C6">
        <v>2</v>
      </c>
      <c r="D6">
        <v>1000000</v>
      </c>
      <c r="F6">
        <v>1000000</v>
      </c>
      <c r="G6" t="s">
        <v>1768</v>
      </c>
      <c r="H6">
        <v>1000000</v>
      </c>
      <c r="I6" t="s">
        <v>1768</v>
      </c>
      <c r="L6" t="str">
        <f>VLOOKUP(B7,players!A:B,2)</f>
        <v>Johnny Furphy</v>
      </c>
    </row>
    <row r="7" spans="1:12" x14ac:dyDescent="0.25">
      <c r="A7">
        <v>2</v>
      </c>
      <c r="B7">
        <v>407</v>
      </c>
      <c r="C7">
        <v>3</v>
      </c>
      <c r="D7">
        <v>1000000</v>
      </c>
      <c r="F7">
        <v>1000000</v>
      </c>
      <c r="G7" t="s">
        <v>1768</v>
      </c>
      <c r="L7" t="str">
        <f>VLOOKUP(B8,players!A:B,2)</f>
        <v>Will Riley</v>
      </c>
    </row>
    <row r="8" spans="1:12" x14ac:dyDescent="0.25">
      <c r="A8">
        <v>2</v>
      </c>
      <c r="B8">
        <v>290</v>
      </c>
      <c r="C8">
        <v>12</v>
      </c>
      <c r="D8">
        <v>1000000</v>
      </c>
      <c r="F8">
        <v>1000000</v>
      </c>
      <c r="G8" t="s">
        <v>1768</v>
      </c>
      <c r="H8">
        <v>1000000</v>
      </c>
      <c r="L8" t="str">
        <f>VLOOKUP(B10,players!A:B,2)</f>
        <v>Nikola Topić</v>
      </c>
    </row>
    <row r="9" spans="1:12" x14ac:dyDescent="0.25">
      <c r="A9">
        <v>2</v>
      </c>
      <c r="B9">
        <v>423</v>
      </c>
      <c r="C9">
        <v>9</v>
      </c>
      <c r="D9">
        <v>4000000</v>
      </c>
      <c r="F9">
        <v>4500000</v>
      </c>
      <c r="H9">
        <v>5000000</v>
      </c>
      <c r="I9" t="s">
        <v>1768</v>
      </c>
      <c r="J9">
        <v>5500000</v>
      </c>
      <c r="K9" t="s">
        <v>1768</v>
      </c>
      <c r="L9" t="str">
        <f>VLOOKUP(B11,players!A:B,2)</f>
        <v>Jase Richardson</v>
      </c>
    </row>
    <row r="10" spans="1:12" x14ac:dyDescent="0.25">
      <c r="A10">
        <v>3</v>
      </c>
      <c r="B10">
        <v>377</v>
      </c>
      <c r="C10">
        <v>1</v>
      </c>
      <c r="D10">
        <v>1000000</v>
      </c>
      <c r="F10">
        <v>1000000</v>
      </c>
      <c r="G10" t="s">
        <v>1768</v>
      </c>
      <c r="H10">
        <v>1000000</v>
      </c>
      <c r="I10" t="s">
        <v>1768</v>
      </c>
      <c r="L10" t="str">
        <f>VLOOKUP(B12,players!A:B,2)</f>
        <v>Tidjane Salaün</v>
      </c>
    </row>
    <row r="11" spans="1:12" x14ac:dyDescent="0.25">
      <c r="A11">
        <v>3</v>
      </c>
      <c r="B11">
        <v>408</v>
      </c>
      <c r="C11">
        <v>2</v>
      </c>
      <c r="D11">
        <v>3400000</v>
      </c>
      <c r="F11">
        <v>3700000</v>
      </c>
      <c r="G11" t="s">
        <v>1768</v>
      </c>
      <c r="L11" t="str">
        <f>VLOOKUP(B13,players!A:B,2)</f>
        <v>Kyle Filipowski</v>
      </c>
    </row>
    <row r="12" spans="1:12" x14ac:dyDescent="0.25">
      <c r="A12">
        <v>6</v>
      </c>
      <c r="B12">
        <v>192</v>
      </c>
      <c r="C12">
        <v>1</v>
      </c>
      <c r="D12">
        <v>3200000</v>
      </c>
      <c r="F12">
        <v>3500000</v>
      </c>
      <c r="G12" t="s">
        <v>1768</v>
      </c>
      <c r="L12" t="str">
        <f>VLOOKUP(B17,players!A:B,2)</f>
        <v>Tre Johnson</v>
      </c>
    </row>
    <row r="13" spans="1:12" x14ac:dyDescent="0.25">
      <c r="A13">
        <v>8</v>
      </c>
      <c r="B13">
        <v>47</v>
      </c>
      <c r="C13">
        <v>1</v>
      </c>
      <c r="D13">
        <v>1000000</v>
      </c>
      <c r="F13">
        <v>1000000</v>
      </c>
      <c r="G13" t="s">
        <v>1768</v>
      </c>
      <c r="L13" t="str">
        <f>VLOOKUP(B18,players!A:B,2)</f>
        <v>Ja'Kobe Walter</v>
      </c>
    </row>
    <row r="14" spans="1:12" x14ac:dyDescent="0.25">
      <c r="A14">
        <v>9</v>
      </c>
      <c r="B14">
        <v>108</v>
      </c>
      <c r="C14">
        <v>1</v>
      </c>
      <c r="D14">
        <v>5000000</v>
      </c>
      <c r="F14">
        <v>5500000</v>
      </c>
      <c r="G14" t="s">
        <v>1768</v>
      </c>
      <c r="H14">
        <v>6000000</v>
      </c>
      <c r="I14" t="s">
        <v>1768</v>
      </c>
      <c r="L14" t="str">
        <f>VLOOKUP(B19,players!A:B,2)</f>
        <v>Thomas Sorber</v>
      </c>
    </row>
    <row r="15" spans="1:12" x14ac:dyDescent="0.25">
      <c r="A15">
        <v>9</v>
      </c>
      <c r="B15">
        <v>123</v>
      </c>
      <c r="C15">
        <v>2</v>
      </c>
      <c r="D15">
        <v>1000000</v>
      </c>
      <c r="F15">
        <v>1000000</v>
      </c>
      <c r="G15" t="s">
        <v>1768</v>
      </c>
      <c r="L15" t="str">
        <f>VLOOKUP(B20,players!A:B,2)</f>
        <v>Carter Bryant</v>
      </c>
    </row>
    <row r="16" spans="1:12" x14ac:dyDescent="0.25">
      <c r="A16">
        <v>9</v>
      </c>
      <c r="B16">
        <v>410</v>
      </c>
      <c r="C16">
        <v>3</v>
      </c>
      <c r="D16">
        <v>1000000</v>
      </c>
      <c r="F16">
        <v>1000000</v>
      </c>
      <c r="G16" t="s">
        <v>1768</v>
      </c>
      <c r="L16" t="str">
        <f>VLOOKUP(B21,players!A:B,2)</f>
        <v>Devin Carter</v>
      </c>
    </row>
    <row r="17" spans="1:12" x14ac:dyDescent="0.25">
      <c r="A17">
        <v>10</v>
      </c>
      <c r="B17">
        <v>297</v>
      </c>
      <c r="C17">
        <v>1</v>
      </c>
      <c r="D17">
        <v>5500000</v>
      </c>
      <c r="F17">
        <v>6000000</v>
      </c>
      <c r="G17" t="s">
        <v>1768</v>
      </c>
      <c r="H17">
        <v>6500000</v>
      </c>
      <c r="I17" t="s">
        <v>1768</v>
      </c>
      <c r="L17" t="str">
        <f>VLOOKUP(B22,players!A:B,2)</f>
        <v>Kaman Maluach</v>
      </c>
    </row>
    <row r="18" spans="1:12" x14ac:dyDescent="0.25">
      <c r="A18">
        <v>10</v>
      </c>
      <c r="B18">
        <v>313</v>
      </c>
      <c r="C18">
        <v>2</v>
      </c>
      <c r="D18">
        <v>1000000</v>
      </c>
      <c r="F18">
        <v>1000000</v>
      </c>
      <c r="L18" t="str">
        <f>VLOOKUP(B23,players!A:B,2)</f>
        <v>Jaylen Wells</v>
      </c>
    </row>
    <row r="19" spans="1:12" x14ac:dyDescent="0.25">
      <c r="A19">
        <v>10</v>
      </c>
      <c r="B19">
        <v>411</v>
      </c>
      <c r="C19">
        <v>4</v>
      </c>
      <c r="D19">
        <v>1000000</v>
      </c>
      <c r="F19">
        <v>1000000</v>
      </c>
      <c r="G19" t="s">
        <v>1768</v>
      </c>
      <c r="H19">
        <v>1000000</v>
      </c>
      <c r="I19" t="s">
        <v>1768</v>
      </c>
      <c r="L19" t="str">
        <f>VLOOKUP(B24,players!A:B,2)</f>
        <v>Noah Essengue</v>
      </c>
    </row>
    <row r="20" spans="1:12" x14ac:dyDescent="0.25">
      <c r="A20">
        <v>11</v>
      </c>
      <c r="B20">
        <v>412</v>
      </c>
      <c r="C20">
        <v>1</v>
      </c>
      <c r="D20">
        <v>3200000</v>
      </c>
      <c r="F20">
        <v>3500000</v>
      </c>
      <c r="G20" t="s">
        <v>1768</v>
      </c>
      <c r="L20" t="str">
        <f>VLOOKUP(B25,players!A:B,2)</f>
        <v>Darius Acuff</v>
      </c>
    </row>
    <row r="21" spans="1:12" x14ac:dyDescent="0.25">
      <c r="A21">
        <v>13</v>
      </c>
      <c r="B21">
        <v>252</v>
      </c>
      <c r="C21">
        <v>1</v>
      </c>
      <c r="D21">
        <v>1000000</v>
      </c>
      <c r="F21">
        <v>1000000</v>
      </c>
      <c r="G21" t="s">
        <v>1768</v>
      </c>
      <c r="L21" t="str">
        <f>VLOOKUP(B26,players!A:B,2)</f>
        <v>Labaron Philon Jr.</v>
      </c>
    </row>
    <row r="22" spans="1:12" x14ac:dyDescent="0.25">
      <c r="A22">
        <v>13</v>
      </c>
      <c r="B22">
        <v>414</v>
      </c>
      <c r="C22">
        <v>2</v>
      </c>
      <c r="D22">
        <v>3600000</v>
      </c>
      <c r="F22">
        <v>3800000</v>
      </c>
      <c r="G22" t="s">
        <v>1768</v>
      </c>
      <c r="H22">
        <v>4100000</v>
      </c>
      <c r="I22" t="s">
        <v>1768</v>
      </c>
      <c r="L22" t="str">
        <f>VLOOKUP(B27,players!A:B,2)</f>
        <v>Cameron Boozer</v>
      </c>
    </row>
    <row r="23" spans="1:12" x14ac:dyDescent="0.25">
      <c r="A23">
        <v>14</v>
      </c>
      <c r="B23">
        <v>259</v>
      </c>
      <c r="C23">
        <v>1</v>
      </c>
      <c r="D23">
        <v>1000000</v>
      </c>
      <c r="L23" t="str">
        <f>VLOOKUP(B28,players!A:B,2)</f>
        <v>Christian Anderson Jr.</v>
      </c>
    </row>
    <row r="24" spans="1:12" x14ac:dyDescent="0.25">
      <c r="A24">
        <v>14</v>
      </c>
      <c r="B24">
        <v>415</v>
      </c>
      <c r="C24">
        <v>2</v>
      </c>
      <c r="D24">
        <v>3800000</v>
      </c>
      <c r="F24">
        <v>4000000</v>
      </c>
      <c r="G24" t="s">
        <v>1768</v>
      </c>
      <c r="H24">
        <v>4200000</v>
      </c>
      <c r="I24" t="s">
        <v>1768</v>
      </c>
      <c r="L24" t="str">
        <f>VLOOKUP(B29,players!A:B,2)</f>
        <v>Morez Johnson Jr.</v>
      </c>
    </row>
    <row r="25" spans="1:12" x14ac:dyDescent="0.25">
      <c r="A25">
        <v>7</v>
      </c>
      <c r="B25">
        <v>421</v>
      </c>
      <c r="C25">
        <v>3</v>
      </c>
      <c r="D25">
        <v>5000000</v>
      </c>
      <c r="F25">
        <v>5500000</v>
      </c>
      <c r="H25">
        <v>6000000</v>
      </c>
      <c r="I25" t="s">
        <v>1768</v>
      </c>
      <c r="J25">
        <v>6500000</v>
      </c>
      <c r="K25" t="s">
        <v>1768</v>
      </c>
      <c r="L25" t="str">
        <f>VLOOKUP(B30,players!A:B,2)</f>
        <v>Sergio de Larrea</v>
      </c>
    </row>
    <row r="26" spans="1:12" x14ac:dyDescent="0.25">
      <c r="A26">
        <v>7</v>
      </c>
      <c r="B26">
        <v>435</v>
      </c>
      <c r="C26">
        <v>4</v>
      </c>
      <c r="D26">
        <v>1000000</v>
      </c>
      <c r="F26">
        <v>1000000</v>
      </c>
      <c r="H26">
        <v>1000000</v>
      </c>
      <c r="I26" t="s">
        <v>1768</v>
      </c>
      <c r="J26">
        <v>1000000</v>
      </c>
      <c r="K26" t="s">
        <v>1768</v>
      </c>
      <c r="L26" t="str">
        <f>VLOOKUP(B31,players!A:B,2)</f>
        <v>Cameron Carr</v>
      </c>
    </row>
    <row r="27" spans="1:12" x14ac:dyDescent="0.25">
      <c r="A27">
        <v>6</v>
      </c>
      <c r="B27">
        <v>419</v>
      </c>
      <c r="C27">
        <v>14</v>
      </c>
      <c r="D27">
        <v>7000000</v>
      </c>
      <c r="F27">
        <v>7500000</v>
      </c>
      <c r="H27">
        <v>8250000</v>
      </c>
      <c r="I27" t="s">
        <v>1768</v>
      </c>
      <c r="J27">
        <v>9000000</v>
      </c>
      <c r="K27" t="s">
        <v>1768</v>
      </c>
      <c r="L27" t="str">
        <f>VLOOKUP(B32,players!A:B,2)</f>
        <v>Bruce Thornton</v>
      </c>
    </row>
    <row r="28" spans="1:12" x14ac:dyDescent="0.25">
      <c r="A28">
        <v>6</v>
      </c>
      <c r="B28">
        <v>444</v>
      </c>
      <c r="C28">
        <v>16</v>
      </c>
      <c r="D28">
        <v>1000000</v>
      </c>
      <c r="F28">
        <v>1000000</v>
      </c>
      <c r="H28">
        <v>1000000</v>
      </c>
      <c r="I28" t="s">
        <v>1768</v>
      </c>
      <c r="J28">
        <v>1000000</v>
      </c>
      <c r="K28" t="s">
        <v>1768</v>
      </c>
      <c r="L28" t="str">
        <f>VLOOKUP(B33,players!A:B,2)</f>
        <v>Brayden Burries</v>
      </c>
    </row>
    <row r="29" spans="1:12" x14ac:dyDescent="0.25">
      <c r="A29">
        <v>13</v>
      </c>
      <c r="B29">
        <v>426</v>
      </c>
      <c r="C29">
        <v>14</v>
      </c>
      <c r="D29">
        <v>3400000</v>
      </c>
      <c r="F29">
        <v>3600000</v>
      </c>
      <c r="H29">
        <v>3800000</v>
      </c>
      <c r="I29" t="s">
        <v>1768</v>
      </c>
      <c r="J29">
        <v>4100000</v>
      </c>
      <c r="K29" t="s">
        <v>1768</v>
      </c>
      <c r="L29" t="str">
        <f>VLOOKUP(B34,players!A:B,2)</f>
        <v>Collin Murray-Boyles</v>
      </c>
    </row>
    <row r="30" spans="1:12" x14ac:dyDescent="0.25">
      <c r="A30">
        <v>13</v>
      </c>
      <c r="B30">
        <v>440</v>
      </c>
      <c r="C30">
        <v>14</v>
      </c>
      <c r="D30">
        <v>1000000</v>
      </c>
      <c r="F30">
        <v>1000000</v>
      </c>
      <c r="H30">
        <v>1000000</v>
      </c>
      <c r="I30" t="s">
        <v>1768</v>
      </c>
      <c r="J30">
        <v>1000000</v>
      </c>
      <c r="K30" t="s">
        <v>1768</v>
      </c>
      <c r="L30" t="str">
        <f>VLOOKUP(B35,players!A:B,2)</f>
        <v>Maxime Raynaud</v>
      </c>
    </row>
    <row r="31" spans="1:12" x14ac:dyDescent="0.25">
      <c r="A31">
        <v>13</v>
      </c>
      <c r="B31">
        <v>430</v>
      </c>
      <c r="C31">
        <v>13</v>
      </c>
      <c r="D31">
        <v>2600000</v>
      </c>
      <c r="F31">
        <v>2800000</v>
      </c>
      <c r="H31">
        <v>3000000</v>
      </c>
      <c r="I31" t="s">
        <v>1768</v>
      </c>
      <c r="J31">
        <v>3300000</v>
      </c>
      <c r="K31" t="s">
        <v>1768</v>
      </c>
      <c r="L31" t="str">
        <f>VLOOKUP(B36,players!A:B,2)</f>
        <v>Egor Dёmin</v>
      </c>
    </row>
    <row r="32" spans="1:12" x14ac:dyDescent="0.25">
      <c r="A32">
        <v>7</v>
      </c>
      <c r="B32">
        <v>437</v>
      </c>
      <c r="C32">
        <v>5</v>
      </c>
      <c r="D32">
        <v>1000000</v>
      </c>
      <c r="F32">
        <v>1000000</v>
      </c>
      <c r="H32">
        <v>1000000</v>
      </c>
      <c r="I32" t="s">
        <v>1768</v>
      </c>
      <c r="J32">
        <v>1000000</v>
      </c>
      <c r="K32" t="s">
        <v>1768</v>
      </c>
      <c r="L32" t="str">
        <f>VLOOKUP(B37,players!A:B,2)</f>
        <v>Zach Edey</v>
      </c>
    </row>
    <row r="33" spans="1:12" x14ac:dyDescent="0.25">
      <c r="A33">
        <v>3</v>
      </c>
      <c r="B33">
        <v>427</v>
      </c>
      <c r="C33">
        <v>14</v>
      </c>
      <c r="D33">
        <v>3200000</v>
      </c>
      <c r="F33">
        <v>3400000</v>
      </c>
      <c r="H33">
        <v>3600000</v>
      </c>
      <c r="I33" t="s">
        <v>1768</v>
      </c>
      <c r="J33">
        <v>3900000</v>
      </c>
      <c r="K33" t="s">
        <v>1768</v>
      </c>
      <c r="L33" t="str">
        <f>VLOOKUP(B38,players!A:B,2)</f>
        <v>Hannes Steinbach</v>
      </c>
    </row>
    <row r="34" spans="1:12" x14ac:dyDescent="0.25">
      <c r="A34">
        <v>5</v>
      </c>
      <c r="B34">
        <v>133</v>
      </c>
      <c r="C34">
        <v>6</v>
      </c>
      <c r="D34">
        <v>2800000</v>
      </c>
      <c r="F34">
        <v>3000000</v>
      </c>
      <c r="G34" t="s">
        <v>1768</v>
      </c>
      <c r="H34">
        <v>3300000</v>
      </c>
      <c r="I34" t="s">
        <v>1768</v>
      </c>
      <c r="L34" t="str">
        <f>VLOOKUP(B15,players!A:B,2)</f>
        <v>Jaylon Tyson</v>
      </c>
    </row>
    <row r="35" spans="1:12" x14ac:dyDescent="0.25">
      <c r="A35">
        <v>12</v>
      </c>
      <c r="B35">
        <v>41</v>
      </c>
      <c r="D35">
        <v>2000000</v>
      </c>
      <c r="F35">
        <v>2000000</v>
      </c>
      <c r="H35">
        <v>2000000</v>
      </c>
      <c r="L35" t="e">
        <f>VLOOKUP(B180,players!A:B,2)</f>
        <v>#N/A</v>
      </c>
    </row>
    <row r="36" spans="1:12" x14ac:dyDescent="0.25">
      <c r="A36">
        <v>5</v>
      </c>
      <c r="B36">
        <v>262</v>
      </c>
      <c r="C36">
        <v>2</v>
      </c>
      <c r="D36">
        <v>3600000</v>
      </c>
      <c r="F36">
        <v>3800000</v>
      </c>
      <c r="G36" t="s">
        <v>1768</v>
      </c>
      <c r="H36">
        <v>4100000</v>
      </c>
      <c r="I36" t="s">
        <v>1768</v>
      </c>
      <c r="L36" t="e">
        <f>VLOOKUP(B57,players!A:B,2)</f>
        <v>#N/A</v>
      </c>
    </row>
    <row r="37" spans="1:12" x14ac:dyDescent="0.25">
      <c r="A37">
        <v>5</v>
      </c>
      <c r="B37">
        <v>8</v>
      </c>
      <c r="C37">
        <v>11</v>
      </c>
      <c r="D37">
        <v>6000000</v>
      </c>
      <c r="F37">
        <v>6500000</v>
      </c>
      <c r="G37" t="s">
        <v>1768</v>
      </c>
      <c r="L37" t="e">
        <f>VLOOKUP(B190,players!A:B,2)</f>
        <v>#N/A</v>
      </c>
    </row>
    <row r="38" spans="1:12" x14ac:dyDescent="0.25">
      <c r="A38">
        <v>1</v>
      </c>
      <c r="B38">
        <v>424</v>
      </c>
      <c r="C38">
        <v>15</v>
      </c>
      <c r="D38">
        <v>3800000</v>
      </c>
      <c r="F38">
        <v>4000000</v>
      </c>
      <c r="H38">
        <v>4200000</v>
      </c>
      <c r="I38" t="s">
        <v>1768</v>
      </c>
      <c r="J38">
        <v>4500000</v>
      </c>
      <c r="K38" t="s">
        <v>1768</v>
      </c>
      <c r="L38" t="str">
        <f>VLOOKUP(B22,players!A:B,2)</f>
        <v>Kaman Maluach</v>
      </c>
    </row>
    <row r="39" spans="1:12" x14ac:dyDescent="0.25">
      <c r="A39">
        <v>1</v>
      </c>
      <c r="B39">
        <v>425</v>
      </c>
      <c r="C39">
        <v>16</v>
      </c>
      <c r="D39">
        <v>3600000</v>
      </c>
      <c r="F39">
        <v>3800000</v>
      </c>
      <c r="H39">
        <v>4000000</v>
      </c>
      <c r="I39" t="s">
        <v>1768</v>
      </c>
      <c r="J39">
        <v>4300000</v>
      </c>
      <c r="K39" t="s">
        <v>1768</v>
      </c>
      <c r="L39" t="str">
        <f>VLOOKUP(B23,players!A:B,2)</f>
        <v>Jaylen Wells</v>
      </c>
    </row>
    <row r="40" spans="1:12" x14ac:dyDescent="0.25">
      <c r="A40">
        <v>1</v>
      </c>
      <c r="B40">
        <v>432</v>
      </c>
      <c r="C40">
        <v>14</v>
      </c>
      <c r="D40">
        <v>1000000</v>
      </c>
      <c r="F40">
        <v>1000000</v>
      </c>
      <c r="H40">
        <v>1000000</v>
      </c>
      <c r="I40" t="s">
        <v>1768</v>
      </c>
      <c r="J40">
        <v>1000000</v>
      </c>
      <c r="K40" t="s">
        <v>1768</v>
      </c>
      <c r="L40" t="str">
        <f>VLOOKUP(B20,players!A:B,2)</f>
        <v>Carter Bryant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3"/>
  <sheetViews>
    <sheetView workbookViewId="0"/>
  </sheetViews>
  <sheetFormatPr defaultRowHeight="15" x14ac:dyDescent="0.25"/>
  <sheetData>
    <row r="1" spans="1:5" x14ac:dyDescent="0.25">
      <c r="A1" t="s">
        <v>1769</v>
      </c>
      <c r="B1" t="s">
        <v>1770</v>
      </c>
      <c r="C1" t="s">
        <v>1771</v>
      </c>
      <c r="D1" t="s">
        <v>1772</v>
      </c>
      <c r="E1" t="s">
        <v>1773</v>
      </c>
    </row>
    <row r="2" spans="1:5" x14ac:dyDescent="0.25">
      <c r="A2" t="s">
        <v>1741</v>
      </c>
      <c r="B2">
        <v>7</v>
      </c>
      <c r="C2">
        <v>1</v>
      </c>
      <c r="D2">
        <v>2026</v>
      </c>
      <c r="E2">
        <v>4</v>
      </c>
    </row>
    <row r="3" spans="1:5" x14ac:dyDescent="0.25">
      <c r="A3" t="s">
        <v>1774</v>
      </c>
      <c r="B3">
        <v>9</v>
      </c>
      <c r="C3">
        <v>1</v>
      </c>
      <c r="D3">
        <v>2026</v>
      </c>
      <c r="E3">
        <v>7</v>
      </c>
    </row>
    <row r="4" spans="1:5" x14ac:dyDescent="0.25">
      <c r="A4" t="s">
        <v>1775</v>
      </c>
      <c r="B4">
        <v>7</v>
      </c>
      <c r="C4">
        <v>2</v>
      </c>
      <c r="D4">
        <v>2026</v>
      </c>
      <c r="E4">
        <v>7</v>
      </c>
    </row>
    <row r="5" spans="1:5" x14ac:dyDescent="0.25">
      <c r="A5" t="s">
        <v>1776</v>
      </c>
      <c r="B5">
        <v>7</v>
      </c>
      <c r="C5">
        <v>1</v>
      </c>
      <c r="D5">
        <v>2028</v>
      </c>
      <c r="E5">
        <v>7</v>
      </c>
    </row>
    <row r="6" spans="1:5" x14ac:dyDescent="0.25">
      <c r="A6" t="s">
        <v>1777</v>
      </c>
      <c r="B6">
        <v>7</v>
      </c>
      <c r="C6">
        <v>2</v>
      </c>
      <c r="D6">
        <v>2028</v>
      </c>
      <c r="E6">
        <v>7</v>
      </c>
    </row>
    <row r="7" spans="1:5" x14ac:dyDescent="0.25">
      <c r="A7" t="s">
        <v>1778</v>
      </c>
      <c r="B7">
        <v>7</v>
      </c>
      <c r="C7">
        <v>1</v>
      </c>
      <c r="D7">
        <v>2029</v>
      </c>
      <c r="E7">
        <v>7</v>
      </c>
    </row>
    <row r="8" spans="1:5" x14ac:dyDescent="0.25">
      <c r="A8" t="s">
        <v>1779</v>
      </c>
      <c r="B8">
        <v>7</v>
      </c>
      <c r="C8">
        <v>2</v>
      </c>
      <c r="D8">
        <v>2029</v>
      </c>
      <c r="E8">
        <v>7</v>
      </c>
    </row>
    <row r="9" spans="1:5" x14ac:dyDescent="0.25">
      <c r="A9" t="s">
        <v>1780</v>
      </c>
      <c r="B9">
        <v>1</v>
      </c>
      <c r="C9">
        <v>1</v>
      </c>
      <c r="D9">
        <v>2026</v>
      </c>
      <c r="E9">
        <v>1</v>
      </c>
    </row>
    <row r="10" spans="1:5" x14ac:dyDescent="0.25">
      <c r="A10" t="s">
        <v>1781</v>
      </c>
      <c r="B10">
        <v>11</v>
      </c>
      <c r="C10">
        <v>1</v>
      </c>
      <c r="D10">
        <v>2026</v>
      </c>
      <c r="E10">
        <v>1</v>
      </c>
    </row>
    <row r="11" spans="1:5" x14ac:dyDescent="0.25">
      <c r="A11" t="s">
        <v>1782</v>
      </c>
      <c r="B11">
        <v>2</v>
      </c>
      <c r="C11">
        <v>1</v>
      </c>
      <c r="D11">
        <v>2026</v>
      </c>
      <c r="E11">
        <v>2</v>
      </c>
    </row>
    <row r="12" spans="1:5" x14ac:dyDescent="0.25">
      <c r="A12" t="s">
        <v>1783</v>
      </c>
      <c r="B12">
        <v>1</v>
      </c>
      <c r="C12">
        <v>2</v>
      </c>
      <c r="D12">
        <v>2026</v>
      </c>
      <c r="E12">
        <v>1</v>
      </c>
    </row>
    <row r="13" spans="1:5" x14ac:dyDescent="0.25">
      <c r="A13" t="s">
        <v>1784</v>
      </c>
      <c r="B13">
        <v>5</v>
      </c>
      <c r="C13">
        <v>2</v>
      </c>
      <c r="D13">
        <v>2026</v>
      </c>
      <c r="E13">
        <v>1</v>
      </c>
    </row>
    <row r="14" spans="1:5" x14ac:dyDescent="0.25">
      <c r="A14" t="s">
        <v>1785</v>
      </c>
      <c r="B14">
        <v>1</v>
      </c>
      <c r="C14">
        <v>1</v>
      </c>
      <c r="D14">
        <v>2027</v>
      </c>
      <c r="E14">
        <v>1</v>
      </c>
    </row>
    <row r="15" spans="1:5" x14ac:dyDescent="0.25">
      <c r="A15" t="s">
        <v>1786</v>
      </c>
      <c r="B15">
        <v>1</v>
      </c>
      <c r="C15">
        <v>2</v>
      </c>
      <c r="D15">
        <v>2027</v>
      </c>
      <c r="E15">
        <v>1</v>
      </c>
    </row>
    <row r="16" spans="1:5" x14ac:dyDescent="0.25">
      <c r="A16" t="s">
        <v>1787</v>
      </c>
      <c r="B16">
        <v>5</v>
      </c>
      <c r="C16">
        <v>2</v>
      </c>
      <c r="D16">
        <v>2027</v>
      </c>
      <c r="E16">
        <v>1</v>
      </c>
    </row>
    <row r="17" spans="1:5" x14ac:dyDescent="0.25">
      <c r="A17" t="s">
        <v>1788</v>
      </c>
      <c r="B17">
        <v>6</v>
      </c>
      <c r="C17">
        <v>2</v>
      </c>
      <c r="D17">
        <v>2027</v>
      </c>
      <c r="E17">
        <v>1</v>
      </c>
    </row>
    <row r="18" spans="1:5" x14ac:dyDescent="0.25">
      <c r="A18" t="s">
        <v>1789</v>
      </c>
      <c r="B18">
        <v>1</v>
      </c>
      <c r="C18">
        <v>1</v>
      </c>
      <c r="D18">
        <v>2028</v>
      </c>
      <c r="E18">
        <v>1</v>
      </c>
    </row>
    <row r="19" spans="1:5" x14ac:dyDescent="0.25">
      <c r="A19" t="s">
        <v>1790</v>
      </c>
      <c r="B19">
        <v>1</v>
      </c>
      <c r="C19">
        <v>2</v>
      </c>
      <c r="D19">
        <v>2028</v>
      </c>
      <c r="E19">
        <v>1</v>
      </c>
    </row>
    <row r="20" spans="1:5" x14ac:dyDescent="0.25">
      <c r="A20" t="s">
        <v>1791</v>
      </c>
      <c r="B20">
        <v>1</v>
      </c>
      <c r="C20">
        <v>1</v>
      </c>
      <c r="D20">
        <v>2029</v>
      </c>
      <c r="E20">
        <v>1</v>
      </c>
    </row>
    <row r="21" spans="1:5" x14ac:dyDescent="0.25">
      <c r="A21" t="s">
        <v>1792</v>
      </c>
      <c r="B21">
        <v>1</v>
      </c>
      <c r="C21">
        <v>2</v>
      </c>
      <c r="D21">
        <v>2029</v>
      </c>
      <c r="E21">
        <v>1</v>
      </c>
    </row>
    <row r="22" spans="1:5" x14ac:dyDescent="0.25">
      <c r="A22" t="s">
        <v>1744</v>
      </c>
      <c r="B22">
        <v>10</v>
      </c>
      <c r="C22">
        <v>1</v>
      </c>
      <c r="D22">
        <v>2026</v>
      </c>
      <c r="E22">
        <v>2</v>
      </c>
    </row>
    <row r="23" spans="1:5" x14ac:dyDescent="0.25">
      <c r="A23" t="s">
        <v>1756</v>
      </c>
      <c r="B23">
        <v>2</v>
      </c>
      <c r="C23">
        <v>2</v>
      </c>
      <c r="D23">
        <v>2026</v>
      </c>
      <c r="E23">
        <v>13</v>
      </c>
    </row>
    <row r="24" spans="1:5" x14ac:dyDescent="0.25">
      <c r="A24" t="s">
        <v>1793</v>
      </c>
      <c r="B24">
        <v>2</v>
      </c>
      <c r="C24">
        <v>1</v>
      </c>
      <c r="D24">
        <v>2027</v>
      </c>
      <c r="E24">
        <v>2</v>
      </c>
    </row>
    <row r="25" spans="1:5" x14ac:dyDescent="0.25">
      <c r="A25" t="s">
        <v>1794</v>
      </c>
      <c r="B25">
        <v>2</v>
      </c>
      <c r="C25">
        <v>1</v>
      </c>
      <c r="D25">
        <v>2028</v>
      </c>
      <c r="E25">
        <v>2</v>
      </c>
    </row>
    <row r="26" spans="1:5" x14ac:dyDescent="0.25">
      <c r="A26" t="s">
        <v>1795</v>
      </c>
      <c r="B26">
        <v>2</v>
      </c>
      <c r="C26">
        <v>2</v>
      </c>
      <c r="D26">
        <v>2028</v>
      </c>
      <c r="E26">
        <v>2</v>
      </c>
    </row>
    <row r="27" spans="1:5" x14ac:dyDescent="0.25">
      <c r="A27" t="s">
        <v>1796</v>
      </c>
      <c r="B27">
        <v>2</v>
      </c>
      <c r="C27">
        <v>1</v>
      </c>
      <c r="D27">
        <v>2029</v>
      </c>
      <c r="E27">
        <v>2</v>
      </c>
    </row>
    <row r="28" spans="1:5" x14ac:dyDescent="0.25">
      <c r="A28" t="s">
        <v>1797</v>
      </c>
      <c r="B28">
        <v>2</v>
      </c>
      <c r="C28">
        <v>2</v>
      </c>
      <c r="D28">
        <v>2029</v>
      </c>
      <c r="E28">
        <v>2</v>
      </c>
    </row>
    <row r="29" spans="1:5" x14ac:dyDescent="0.25">
      <c r="A29" t="s">
        <v>1798</v>
      </c>
      <c r="B29">
        <v>3</v>
      </c>
      <c r="C29">
        <v>1</v>
      </c>
      <c r="D29">
        <v>2026</v>
      </c>
      <c r="E29">
        <v>3</v>
      </c>
    </row>
    <row r="30" spans="1:5" x14ac:dyDescent="0.25">
      <c r="A30" t="s">
        <v>1799</v>
      </c>
      <c r="B30">
        <v>3</v>
      </c>
      <c r="C30">
        <v>1</v>
      </c>
      <c r="D30">
        <v>2027</v>
      </c>
      <c r="E30">
        <v>3</v>
      </c>
    </row>
    <row r="31" spans="1:5" x14ac:dyDescent="0.25">
      <c r="A31" t="s">
        <v>1800</v>
      </c>
      <c r="B31">
        <v>3</v>
      </c>
      <c r="C31">
        <v>2</v>
      </c>
      <c r="D31">
        <v>2027</v>
      </c>
      <c r="E31">
        <v>3</v>
      </c>
    </row>
    <row r="32" spans="1:5" x14ac:dyDescent="0.25">
      <c r="A32" t="s">
        <v>1801</v>
      </c>
      <c r="B32">
        <v>3</v>
      </c>
      <c r="C32">
        <v>1</v>
      </c>
      <c r="D32">
        <v>2028</v>
      </c>
      <c r="E32">
        <v>3</v>
      </c>
    </row>
    <row r="33" spans="1:5" x14ac:dyDescent="0.25">
      <c r="A33" t="s">
        <v>1802</v>
      </c>
      <c r="B33">
        <v>3</v>
      </c>
      <c r="C33">
        <v>2</v>
      </c>
      <c r="D33">
        <v>2028</v>
      </c>
      <c r="E33">
        <v>3</v>
      </c>
    </row>
    <row r="34" spans="1:5" x14ac:dyDescent="0.25">
      <c r="A34" t="s">
        <v>1803</v>
      </c>
      <c r="B34">
        <v>3</v>
      </c>
      <c r="C34">
        <v>1</v>
      </c>
      <c r="D34">
        <v>2029</v>
      </c>
      <c r="E34">
        <v>3</v>
      </c>
    </row>
    <row r="35" spans="1:5" x14ac:dyDescent="0.25">
      <c r="A35" t="s">
        <v>1804</v>
      </c>
      <c r="B35">
        <v>3</v>
      </c>
      <c r="C35">
        <v>2</v>
      </c>
      <c r="D35">
        <v>2029</v>
      </c>
      <c r="E35">
        <v>3</v>
      </c>
    </row>
    <row r="36" spans="1:5" x14ac:dyDescent="0.25">
      <c r="A36" t="s">
        <v>1805</v>
      </c>
      <c r="B36">
        <v>4</v>
      </c>
      <c r="C36">
        <v>2</v>
      </c>
      <c r="D36">
        <v>2026</v>
      </c>
      <c r="E36">
        <v>4</v>
      </c>
    </row>
    <row r="37" spans="1:5" x14ac:dyDescent="0.25">
      <c r="A37" t="s">
        <v>1806</v>
      </c>
      <c r="B37">
        <v>4</v>
      </c>
      <c r="C37">
        <v>1</v>
      </c>
      <c r="D37">
        <v>2027</v>
      </c>
      <c r="E37">
        <v>4</v>
      </c>
    </row>
    <row r="38" spans="1:5" x14ac:dyDescent="0.25">
      <c r="A38" t="s">
        <v>1807</v>
      </c>
      <c r="B38">
        <v>4</v>
      </c>
      <c r="C38">
        <v>2</v>
      </c>
      <c r="D38">
        <v>2027</v>
      </c>
      <c r="E38">
        <v>4</v>
      </c>
    </row>
    <row r="39" spans="1:5" x14ac:dyDescent="0.25">
      <c r="A39" t="s">
        <v>1808</v>
      </c>
      <c r="B39">
        <v>4</v>
      </c>
      <c r="C39">
        <v>1</v>
      </c>
      <c r="D39">
        <v>2028</v>
      </c>
      <c r="E39">
        <v>4</v>
      </c>
    </row>
    <row r="40" spans="1:5" x14ac:dyDescent="0.25">
      <c r="A40" t="s">
        <v>1809</v>
      </c>
      <c r="B40">
        <v>4</v>
      </c>
      <c r="C40">
        <v>2</v>
      </c>
      <c r="D40">
        <v>2028</v>
      </c>
      <c r="E40">
        <v>4</v>
      </c>
    </row>
    <row r="41" spans="1:5" x14ac:dyDescent="0.25">
      <c r="A41" t="s">
        <v>1810</v>
      </c>
      <c r="B41">
        <v>4</v>
      </c>
      <c r="C41">
        <v>1</v>
      </c>
      <c r="D41">
        <v>2029</v>
      </c>
      <c r="E41">
        <v>4</v>
      </c>
    </row>
    <row r="42" spans="1:5" x14ac:dyDescent="0.25">
      <c r="A42" t="s">
        <v>1811</v>
      </c>
      <c r="B42">
        <v>4</v>
      </c>
      <c r="C42">
        <v>2</v>
      </c>
      <c r="D42">
        <v>2029</v>
      </c>
      <c r="E42">
        <v>4</v>
      </c>
    </row>
    <row r="43" spans="1:5" x14ac:dyDescent="0.25">
      <c r="A43" t="s">
        <v>1748</v>
      </c>
      <c r="B43">
        <v>14</v>
      </c>
      <c r="C43">
        <v>1</v>
      </c>
      <c r="D43">
        <v>2026</v>
      </c>
      <c r="E43">
        <v>5</v>
      </c>
    </row>
    <row r="44" spans="1:5" x14ac:dyDescent="0.25">
      <c r="A44" t="s">
        <v>1750</v>
      </c>
      <c r="B44">
        <v>13</v>
      </c>
      <c r="C44">
        <v>1</v>
      </c>
      <c r="D44">
        <v>2026</v>
      </c>
      <c r="E44">
        <v>5</v>
      </c>
    </row>
    <row r="45" spans="1:5" x14ac:dyDescent="0.25">
      <c r="A45" t="s">
        <v>1751</v>
      </c>
      <c r="B45">
        <v>14</v>
      </c>
      <c r="C45">
        <v>2</v>
      </c>
      <c r="D45">
        <v>2026</v>
      </c>
      <c r="E45">
        <v>7</v>
      </c>
    </row>
    <row r="46" spans="1:5" x14ac:dyDescent="0.25">
      <c r="A46" t="s">
        <v>1745</v>
      </c>
      <c r="B46">
        <v>10</v>
      </c>
      <c r="C46">
        <v>2</v>
      </c>
      <c r="D46">
        <v>2026</v>
      </c>
      <c r="E46">
        <v>7</v>
      </c>
    </row>
    <row r="47" spans="1:5" x14ac:dyDescent="0.25">
      <c r="A47" t="s">
        <v>1812</v>
      </c>
      <c r="B47">
        <v>5</v>
      </c>
      <c r="C47">
        <v>1</v>
      </c>
      <c r="D47">
        <v>2027</v>
      </c>
      <c r="E47">
        <v>5</v>
      </c>
    </row>
    <row r="48" spans="1:5" x14ac:dyDescent="0.25">
      <c r="A48" t="s">
        <v>1813</v>
      </c>
      <c r="B48">
        <v>7</v>
      </c>
      <c r="C48">
        <v>2</v>
      </c>
      <c r="D48">
        <v>2027</v>
      </c>
      <c r="E48">
        <v>5</v>
      </c>
    </row>
    <row r="49" spans="1:5" x14ac:dyDescent="0.25">
      <c r="A49" t="s">
        <v>1814</v>
      </c>
      <c r="B49">
        <v>5</v>
      </c>
      <c r="C49">
        <v>2</v>
      </c>
      <c r="D49">
        <v>2028</v>
      </c>
      <c r="E49">
        <v>5</v>
      </c>
    </row>
    <row r="50" spans="1:5" x14ac:dyDescent="0.25">
      <c r="A50" t="s">
        <v>1815</v>
      </c>
      <c r="B50">
        <v>5</v>
      </c>
      <c r="C50">
        <v>1</v>
      </c>
      <c r="D50">
        <v>2029</v>
      </c>
      <c r="E50">
        <v>5</v>
      </c>
    </row>
    <row r="51" spans="1:5" x14ac:dyDescent="0.25">
      <c r="A51" t="s">
        <v>1816</v>
      </c>
      <c r="B51">
        <v>5</v>
      </c>
      <c r="C51">
        <v>2</v>
      </c>
      <c r="D51">
        <v>2029</v>
      </c>
      <c r="E51">
        <v>5</v>
      </c>
    </row>
    <row r="52" spans="1:5" x14ac:dyDescent="0.25">
      <c r="A52" t="s">
        <v>1755</v>
      </c>
      <c r="B52">
        <v>6</v>
      </c>
      <c r="C52">
        <v>1</v>
      </c>
      <c r="D52">
        <v>2026</v>
      </c>
      <c r="E52">
        <v>14</v>
      </c>
    </row>
    <row r="53" spans="1:5" x14ac:dyDescent="0.25">
      <c r="A53" t="s">
        <v>1817</v>
      </c>
      <c r="B53">
        <v>5</v>
      </c>
      <c r="C53">
        <v>1</v>
      </c>
      <c r="D53">
        <v>2026</v>
      </c>
      <c r="E53">
        <v>1</v>
      </c>
    </row>
    <row r="54" spans="1:5" x14ac:dyDescent="0.25">
      <c r="A54" t="s">
        <v>1818</v>
      </c>
      <c r="B54">
        <v>6</v>
      </c>
      <c r="C54">
        <v>2</v>
      </c>
      <c r="D54">
        <v>2026</v>
      </c>
      <c r="E54">
        <v>6</v>
      </c>
    </row>
    <row r="55" spans="1:5" x14ac:dyDescent="0.25">
      <c r="A55" t="s">
        <v>1819</v>
      </c>
      <c r="B55">
        <v>6</v>
      </c>
      <c r="C55">
        <v>1</v>
      </c>
      <c r="D55">
        <v>2027</v>
      </c>
      <c r="E55">
        <v>6</v>
      </c>
    </row>
    <row r="56" spans="1:5" x14ac:dyDescent="0.25">
      <c r="A56" t="s">
        <v>1820</v>
      </c>
      <c r="B56">
        <v>6</v>
      </c>
      <c r="C56">
        <v>1</v>
      </c>
      <c r="D56">
        <v>2028</v>
      </c>
      <c r="E56">
        <v>6</v>
      </c>
    </row>
    <row r="57" spans="1:5" x14ac:dyDescent="0.25">
      <c r="A57" t="s">
        <v>1821</v>
      </c>
      <c r="B57">
        <v>5</v>
      </c>
      <c r="C57">
        <v>1</v>
      </c>
      <c r="D57">
        <v>2028</v>
      </c>
      <c r="E57">
        <v>6</v>
      </c>
    </row>
    <row r="58" spans="1:5" x14ac:dyDescent="0.25">
      <c r="A58" t="s">
        <v>1822</v>
      </c>
      <c r="B58">
        <v>6</v>
      </c>
      <c r="C58">
        <v>1</v>
      </c>
      <c r="D58">
        <v>2029</v>
      </c>
      <c r="E58">
        <v>6</v>
      </c>
    </row>
    <row r="59" spans="1:5" x14ac:dyDescent="0.25">
      <c r="A59" t="s">
        <v>1823</v>
      </c>
      <c r="B59">
        <v>6</v>
      </c>
      <c r="C59">
        <v>2</v>
      </c>
      <c r="D59">
        <v>2029</v>
      </c>
      <c r="E59">
        <v>6</v>
      </c>
    </row>
    <row r="60" spans="1:5" x14ac:dyDescent="0.25">
      <c r="A60" t="s">
        <v>1824</v>
      </c>
      <c r="B60">
        <v>8</v>
      </c>
      <c r="C60">
        <v>1</v>
      </c>
      <c r="D60">
        <v>2026</v>
      </c>
      <c r="E60">
        <v>8</v>
      </c>
    </row>
    <row r="61" spans="1:5" x14ac:dyDescent="0.25">
      <c r="A61" t="s">
        <v>1825</v>
      </c>
      <c r="B61">
        <v>8</v>
      </c>
      <c r="C61">
        <v>2</v>
      </c>
      <c r="D61">
        <v>2026</v>
      </c>
      <c r="E61">
        <v>8</v>
      </c>
    </row>
    <row r="62" spans="1:5" x14ac:dyDescent="0.25">
      <c r="A62" t="s">
        <v>1826</v>
      </c>
      <c r="B62">
        <v>3</v>
      </c>
      <c r="C62">
        <v>2</v>
      </c>
      <c r="D62">
        <v>2026</v>
      </c>
      <c r="E62">
        <v>8</v>
      </c>
    </row>
    <row r="63" spans="1:5" x14ac:dyDescent="0.25">
      <c r="A63" t="s">
        <v>1827</v>
      </c>
      <c r="B63">
        <v>8</v>
      </c>
      <c r="C63">
        <v>1</v>
      </c>
      <c r="D63">
        <v>2027</v>
      </c>
      <c r="E63">
        <v>8</v>
      </c>
    </row>
    <row r="64" spans="1:5" x14ac:dyDescent="0.25">
      <c r="A64" t="s">
        <v>1828</v>
      </c>
      <c r="B64">
        <v>8</v>
      </c>
      <c r="C64">
        <v>2</v>
      </c>
      <c r="D64">
        <v>2027</v>
      </c>
      <c r="E64">
        <v>8</v>
      </c>
    </row>
    <row r="65" spans="1:5" x14ac:dyDescent="0.25">
      <c r="A65" t="s">
        <v>1829</v>
      </c>
      <c r="B65">
        <v>8</v>
      </c>
      <c r="C65">
        <v>1</v>
      </c>
      <c r="D65">
        <v>2028</v>
      </c>
      <c r="E65">
        <v>8</v>
      </c>
    </row>
    <row r="66" spans="1:5" x14ac:dyDescent="0.25">
      <c r="A66" t="s">
        <v>1830</v>
      </c>
      <c r="B66">
        <v>8</v>
      </c>
      <c r="C66">
        <v>2</v>
      </c>
      <c r="D66">
        <v>2028</v>
      </c>
      <c r="E66">
        <v>8</v>
      </c>
    </row>
    <row r="67" spans="1:5" x14ac:dyDescent="0.25">
      <c r="A67" t="s">
        <v>1831</v>
      </c>
      <c r="B67">
        <v>6</v>
      </c>
      <c r="C67">
        <v>2</v>
      </c>
      <c r="D67">
        <v>2028</v>
      </c>
      <c r="E67">
        <v>8</v>
      </c>
    </row>
    <row r="68" spans="1:5" x14ac:dyDescent="0.25">
      <c r="A68" t="s">
        <v>1832</v>
      </c>
      <c r="B68">
        <v>8</v>
      </c>
      <c r="C68">
        <v>1</v>
      </c>
      <c r="D68">
        <v>2029</v>
      </c>
      <c r="E68">
        <v>8</v>
      </c>
    </row>
    <row r="69" spans="1:5" x14ac:dyDescent="0.25">
      <c r="A69" t="s">
        <v>1833</v>
      </c>
      <c r="B69">
        <v>8</v>
      </c>
      <c r="C69">
        <v>2</v>
      </c>
      <c r="D69">
        <v>2029</v>
      </c>
      <c r="E69">
        <v>8</v>
      </c>
    </row>
    <row r="70" spans="1:5" x14ac:dyDescent="0.25">
      <c r="A70" t="s">
        <v>1834</v>
      </c>
      <c r="B70">
        <v>9</v>
      </c>
      <c r="C70">
        <v>2</v>
      </c>
      <c r="D70">
        <v>2026</v>
      </c>
      <c r="E70">
        <v>9</v>
      </c>
    </row>
    <row r="71" spans="1:5" x14ac:dyDescent="0.25">
      <c r="A71" t="s">
        <v>1835</v>
      </c>
      <c r="B71">
        <v>9</v>
      </c>
      <c r="C71">
        <v>1</v>
      </c>
      <c r="D71">
        <v>2027</v>
      </c>
      <c r="E71">
        <v>9</v>
      </c>
    </row>
    <row r="72" spans="1:5" x14ac:dyDescent="0.25">
      <c r="A72" t="s">
        <v>1836</v>
      </c>
      <c r="B72">
        <v>9</v>
      </c>
      <c r="C72">
        <v>2</v>
      </c>
      <c r="D72">
        <v>2027</v>
      </c>
      <c r="E72">
        <v>9</v>
      </c>
    </row>
    <row r="73" spans="1:5" x14ac:dyDescent="0.25">
      <c r="A73" t="s">
        <v>1837</v>
      </c>
      <c r="B73">
        <v>9</v>
      </c>
      <c r="C73">
        <v>1</v>
      </c>
      <c r="D73">
        <v>2028</v>
      </c>
      <c r="E73">
        <v>9</v>
      </c>
    </row>
    <row r="74" spans="1:5" x14ac:dyDescent="0.25">
      <c r="A74" t="s">
        <v>1838</v>
      </c>
      <c r="B74">
        <v>9</v>
      </c>
      <c r="C74">
        <v>2</v>
      </c>
      <c r="D74">
        <v>2028</v>
      </c>
      <c r="E74">
        <v>9</v>
      </c>
    </row>
    <row r="75" spans="1:5" x14ac:dyDescent="0.25">
      <c r="A75" t="s">
        <v>1839</v>
      </c>
      <c r="B75">
        <v>9</v>
      </c>
      <c r="C75">
        <v>1</v>
      </c>
      <c r="D75">
        <v>2029</v>
      </c>
      <c r="E75">
        <v>9</v>
      </c>
    </row>
    <row r="76" spans="1:5" x14ac:dyDescent="0.25">
      <c r="A76" t="s">
        <v>1840</v>
      </c>
      <c r="B76">
        <v>9</v>
      </c>
      <c r="C76">
        <v>2</v>
      </c>
      <c r="D76">
        <v>2029</v>
      </c>
      <c r="E76">
        <v>9</v>
      </c>
    </row>
    <row r="77" spans="1:5" x14ac:dyDescent="0.25">
      <c r="A77" t="s">
        <v>1841</v>
      </c>
      <c r="B77">
        <v>13</v>
      </c>
      <c r="C77">
        <v>2</v>
      </c>
      <c r="D77">
        <v>2026</v>
      </c>
      <c r="E77">
        <v>10</v>
      </c>
    </row>
    <row r="78" spans="1:5" x14ac:dyDescent="0.25">
      <c r="A78" t="s">
        <v>1842</v>
      </c>
      <c r="B78">
        <v>7</v>
      </c>
      <c r="C78">
        <v>1</v>
      </c>
      <c r="D78">
        <v>2027</v>
      </c>
      <c r="E78">
        <v>5</v>
      </c>
    </row>
    <row r="79" spans="1:5" x14ac:dyDescent="0.25">
      <c r="A79" t="s">
        <v>1843</v>
      </c>
      <c r="B79">
        <v>10</v>
      </c>
      <c r="C79">
        <v>1</v>
      </c>
      <c r="D79">
        <v>2027</v>
      </c>
      <c r="E79">
        <v>10</v>
      </c>
    </row>
    <row r="80" spans="1:5" x14ac:dyDescent="0.25">
      <c r="A80" t="s">
        <v>1844</v>
      </c>
      <c r="B80">
        <v>10</v>
      </c>
      <c r="C80">
        <v>2</v>
      </c>
      <c r="D80">
        <v>2027</v>
      </c>
      <c r="E80">
        <v>10</v>
      </c>
    </row>
    <row r="81" spans="1:5" x14ac:dyDescent="0.25">
      <c r="A81" t="s">
        <v>1845</v>
      </c>
      <c r="B81">
        <v>10</v>
      </c>
      <c r="C81">
        <v>1</v>
      </c>
      <c r="D81">
        <v>2028</v>
      </c>
      <c r="E81">
        <v>10</v>
      </c>
    </row>
    <row r="82" spans="1:5" x14ac:dyDescent="0.25">
      <c r="A82" t="s">
        <v>1846</v>
      </c>
      <c r="B82">
        <v>10</v>
      </c>
      <c r="C82">
        <v>2</v>
      </c>
      <c r="D82">
        <v>2028</v>
      </c>
      <c r="E82">
        <v>10</v>
      </c>
    </row>
    <row r="83" spans="1:5" x14ac:dyDescent="0.25">
      <c r="A83" t="s">
        <v>1847</v>
      </c>
      <c r="B83">
        <v>10</v>
      </c>
      <c r="C83">
        <v>1</v>
      </c>
      <c r="D83">
        <v>2029</v>
      </c>
      <c r="E83">
        <v>10</v>
      </c>
    </row>
    <row r="84" spans="1:5" x14ac:dyDescent="0.25">
      <c r="A84" t="s">
        <v>1848</v>
      </c>
      <c r="B84">
        <v>10</v>
      </c>
      <c r="C84">
        <v>2</v>
      </c>
      <c r="D84">
        <v>2029</v>
      </c>
      <c r="E84">
        <v>10</v>
      </c>
    </row>
    <row r="85" spans="1:5" x14ac:dyDescent="0.25">
      <c r="A85" t="s">
        <v>1849</v>
      </c>
      <c r="B85">
        <v>11</v>
      </c>
      <c r="C85">
        <v>2</v>
      </c>
      <c r="D85">
        <v>2026</v>
      </c>
      <c r="E85">
        <v>11</v>
      </c>
    </row>
    <row r="86" spans="1:5" x14ac:dyDescent="0.25">
      <c r="A86" t="s">
        <v>1850</v>
      </c>
      <c r="B86">
        <v>11</v>
      </c>
      <c r="C86">
        <v>1</v>
      </c>
      <c r="D86">
        <v>2027</v>
      </c>
      <c r="E86">
        <v>11</v>
      </c>
    </row>
    <row r="87" spans="1:5" x14ac:dyDescent="0.25">
      <c r="A87" t="s">
        <v>1851</v>
      </c>
      <c r="B87">
        <v>11</v>
      </c>
      <c r="C87">
        <v>2</v>
      </c>
      <c r="D87">
        <v>2027</v>
      </c>
      <c r="E87">
        <v>7</v>
      </c>
    </row>
    <row r="88" spans="1:5" x14ac:dyDescent="0.25">
      <c r="A88" t="s">
        <v>1852</v>
      </c>
      <c r="B88">
        <v>11</v>
      </c>
      <c r="C88">
        <v>1</v>
      </c>
      <c r="D88">
        <v>2028</v>
      </c>
      <c r="E88">
        <v>11</v>
      </c>
    </row>
    <row r="89" spans="1:5" x14ac:dyDescent="0.25">
      <c r="A89" t="s">
        <v>1853</v>
      </c>
      <c r="B89">
        <v>11</v>
      </c>
      <c r="C89">
        <v>2</v>
      </c>
      <c r="D89">
        <v>2028</v>
      </c>
      <c r="E89">
        <v>11</v>
      </c>
    </row>
    <row r="90" spans="1:5" x14ac:dyDescent="0.25">
      <c r="A90" t="s">
        <v>1854</v>
      </c>
      <c r="B90">
        <v>11</v>
      </c>
      <c r="C90">
        <v>1</v>
      </c>
      <c r="D90">
        <v>2029</v>
      </c>
      <c r="E90">
        <v>11</v>
      </c>
    </row>
    <row r="91" spans="1:5" x14ac:dyDescent="0.25">
      <c r="A91" t="s">
        <v>1855</v>
      </c>
      <c r="B91">
        <v>11</v>
      </c>
      <c r="C91">
        <v>2</v>
      </c>
      <c r="D91">
        <v>2029</v>
      </c>
      <c r="E91">
        <v>11</v>
      </c>
    </row>
    <row r="92" spans="1:5" x14ac:dyDescent="0.25">
      <c r="A92" t="s">
        <v>1856</v>
      </c>
      <c r="B92">
        <v>12</v>
      </c>
      <c r="C92">
        <v>1</v>
      </c>
      <c r="D92">
        <v>2026</v>
      </c>
      <c r="E92">
        <v>12</v>
      </c>
    </row>
    <row r="93" spans="1:5" x14ac:dyDescent="0.25">
      <c r="A93" t="s">
        <v>1857</v>
      </c>
      <c r="B93">
        <v>12</v>
      </c>
      <c r="C93">
        <v>2</v>
      </c>
      <c r="D93">
        <v>2026</v>
      </c>
      <c r="E93">
        <v>12</v>
      </c>
    </row>
    <row r="94" spans="1:5" x14ac:dyDescent="0.25">
      <c r="A94" t="s">
        <v>1858</v>
      </c>
      <c r="B94">
        <v>12</v>
      </c>
      <c r="C94">
        <v>1</v>
      </c>
      <c r="D94">
        <v>2027</v>
      </c>
      <c r="E94">
        <v>12</v>
      </c>
    </row>
    <row r="95" spans="1:5" x14ac:dyDescent="0.25">
      <c r="A95" t="s">
        <v>1859</v>
      </c>
      <c r="B95">
        <v>12</v>
      </c>
      <c r="C95">
        <v>2</v>
      </c>
      <c r="D95">
        <v>2027</v>
      </c>
      <c r="E95">
        <v>12</v>
      </c>
    </row>
    <row r="96" spans="1:5" x14ac:dyDescent="0.25">
      <c r="A96" t="s">
        <v>1860</v>
      </c>
      <c r="B96">
        <v>12</v>
      </c>
      <c r="C96">
        <v>1</v>
      </c>
      <c r="D96">
        <v>2028</v>
      </c>
      <c r="E96">
        <v>12</v>
      </c>
    </row>
    <row r="97" spans="1:5" x14ac:dyDescent="0.25">
      <c r="A97" t="s">
        <v>1861</v>
      </c>
      <c r="B97">
        <v>12</v>
      </c>
      <c r="C97">
        <v>2</v>
      </c>
      <c r="D97">
        <v>2028</v>
      </c>
      <c r="E97">
        <v>12</v>
      </c>
    </row>
    <row r="98" spans="1:5" x14ac:dyDescent="0.25">
      <c r="A98" t="s">
        <v>1862</v>
      </c>
      <c r="B98">
        <v>12</v>
      </c>
      <c r="C98">
        <v>1</v>
      </c>
      <c r="D98">
        <v>2029</v>
      </c>
      <c r="E98">
        <v>12</v>
      </c>
    </row>
    <row r="99" spans="1:5" x14ac:dyDescent="0.25">
      <c r="A99" t="s">
        <v>1863</v>
      </c>
      <c r="B99">
        <v>12</v>
      </c>
      <c r="C99">
        <v>2</v>
      </c>
      <c r="D99">
        <v>2029</v>
      </c>
      <c r="E99">
        <v>12</v>
      </c>
    </row>
    <row r="100" spans="1:5" x14ac:dyDescent="0.25">
      <c r="A100" t="s">
        <v>1743</v>
      </c>
      <c r="B100">
        <v>4</v>
      </c>
      <c r="C100">
        <v>1</v>
      </c>
      <c r="D100">
        <v>2026</v>
      </c>
      <c r="E100">
        <v>1</v>
      </c>
    </row>
    <row r="101" spans="1:5" x14ac:dyDescent="0.25">
      <c r="A101" t="s">
        <v>1864</v>
      </c>
      <c r="B101">
        <v>13</v>
      </c>
      <c r="C101">
        <v>1</v>
      </c>
      <c r="D101">
        <v>2027</v>
      </c>
      <c r="E101">
        <v>13</v>
      </c>
    </row>
    <row r="102" spans="1:5" x14ac:dyDescent="0.25">
      <c r="A102" t="s">
        <v>1757</v>
      </c>
      <c r="B102">
        <v>13</v>
      </c>
      <c r="C102">
        <v>2</v>
      </c>
      <c r="D102">
        <v>2027</v>
      </c>
      <c r="E102">
        <v>2</v>
      </c>
    </row>
    <row r="103" spans="1:5" x14ac:dyDescent="0.25">
      <c r="A103" t="s">
        <v>1865</v>
      </c>
      <c r="B103">
        <v>13</v>
      </c>
      <c r="C103">
        <v>1</v>
      </c>
      <c r="D103">
        <v>2028</v>
      </c>
      <c r="E103">
        <v>13</v>
      </c>
    </row>
    <row r="104" spans="1:5" x14ac:dyDescent="0.25">
      <c r="A104" t="s">
        <v>1866</v>
      </c>
      <c r="B104">
        <v>13</v>
      </c>
      <c r="C104">
        <v>2</v>
      </c>
      <c r="D104">
        <v>2028</v>
      </c>
      <c r="E104">
        <v>13</v>
      </c>
    </row>
    <row r="105" spans="1:5" x14ac:dyDescent="0.25">
      <c r="A105" t="s">
        <v>1867</v>
      </c>
      <c r="B105">
        <v>13</v>
      </c>
      <c r="C105">
        <v>1</v>
      </c>
      <c r="D105">
        <v>2029</v>
      </c>
      <c r="E105">
        <v>13</v>
      </c>
    </row>
    <row r="106" spans="1:5" x14ac:dyDescent="0.25">
      <c r="A106" t="s">
        <v>1868</v>
      </c>
      <c r="B106">
        <v>13</v>
      </c>
      <c r="C106">
        <v>2</v>
      </c>
      <c r="D106">
        <v>2029</v>
      </c>
      <c r="E106">
        <v>13</v>
      </c>
    </row>
    <row r="107" spans="1:5" x14ac:dyDescent="0.25">
      <c r="A107" t="s">
        <v>1869</v>
      </c>
      <c r="B107">
        <v>14</v>
      </c>
      <c r="C107">
        <v>1</v>
      </c>
      <c r="D107">
        <v>2027</v>
      </c>
      <c r="E107">
        <v>14</v>
      </c>
    </row>
    <row r="108" spans="1:5" x14ac:dyDescent="0.25">
      <c r="A108" t="s">
        <v>1870</v>
      </c>
      <c r="B108">
        <v>14</v>
      </c>
      <c r="C108">
        <v>2</v>
      </c>
      <c r="D108">
        <v>2027</v>
      </c>
      <c r="E108">
        <v>14</v>
      </c>
    </row>
    <row r="109" spans="1:5" x14ac:dyDescent="0.25">
      <c r="A109" t="s">
        <v>1871</v>
      </c>
      <c r="B109">
        <v>2</v>
      </c>
      <c r="C109">
        <v>2</v>
      </c>
      <c r="D109">
        <v>2027</v>
      </c>
      <c r="E109">
        <v>14</v>
      </c>
    </row>
    <row r="110" spans="1:5" x14ac:dyDescent="0.25">
      <c r="A110" t="s">
        <v>1872</v>
      </c>
      <c r="B110">
        <v>14</v>
      </c>
      <c r="C110">
        <v>1</v>
      </c>
      <c r="D110">
        <v>2028</v>
      </c>
      <c r="E110">
        <v>14</v>
      </c>
    </row>
    <row r="111" spans="1:5" x14ac:dyDescent="0.25">
      <c r="A111" t="s">
        <v>1873</v>
      </c>
      <c r="B111">
        <v>14</v>
      </c>
      <c r="C111">
        <v>2</v>
      </c>
      <c r="D111">
        <v>2028</v>
      </c>
      <c r="E111">
        <v>14</v>
      </c>
    </row>
    <row r="112" spans="1:5" x14ac:dyDescent="0.25">
      <c r="A112" t="s">
        <v>1874</v>
      </c>
      <c r="B112">
        <v>14</v>
      </c>
      <c r="C112">
        <v>1</v>
      </c>
      <c r="D112">
        <v>2029</v>
      </c>
      <c r="E112">
        <v>14</v>
      </c>
    </row>
    <row r="113" spans="1:5" x14ac:dyDescent="0.25">
      <c r="A113" t="s">
        <v>1875</v>
      </c>
      <c r="B113">
        <v>14</v>
      </c>
      <c r="C113">
        <v>2</v>
      </c>
      <c r="D113">
        <v>2029</v>
      </c>
      <c r="E113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players</vt:lpstr>
      <vt:lpstr>teams</vt:lpstr>
      <vt:lpstr>lineup_active</vt:lpstr>
      <vt:lpstr>fines</vt:lpstr>
      <vt:lpstr>transactions_leg</vt:lpstr>
      <vt:lpstr>games</vt:lpstr>
      <vt:lpstr>Semana</vt:lpstr>
      <vt:lpstr>transactions</vt:lpstr>
      <vt:lpstr>transactionitems</vt:lpstr>
      <vt:lpstr>roster</vt:lpstr>
      <vt:lpstr>development</vt:lpstr>
      <vt:lpstr>picks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Brito</dc:creator>
  <cp:lastModifiedBy>Filipe Brito</cp:lastModifiedBy>
  <dcterms:created xsi:type="dcterms:W3CDTF">2026-05-25T20:54:06Z</dcterms:created>
  <dcterms:modified xsi:type="dcterms:W3CDTF">2026-09-03T00:10:46Z</dcterms:modified>
</cp:coreProperties>
</file>