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Documentos\Uem\Informática\10º Semestre\Compiladores\Tempos\"/>
    </mc:Choice>
  </mc:AlternateContent>
  <bookViews>
    <workbookView xWindow="0" yWindow="0" windowWidth="19200" windowHeight="12345" firstSheet="1" activeTab="4"/>
  </bookViews>
  <sheets>
    <sheet name="n_body" sheetId="1" r:id="rId1"/>
    <sheet name="spectral_norm" sheetId="3" r:id="rId2"/>
    <sheet name="mandelbrot" sheetId="2" r:id="rId3"/>
    <sheet name="binary_trees" sheetId="4" r:id="rId4"/>
    <sheet name="pidigits" sheetId="5" r:id="rId5"/>
  </sheets>
  <calcPr calcId="162913"/>
</workbook>
</file>

<file path=xl/sharedStrings.xml><?xml version="1.0" encoding="utf-8"?>
<sst xmlns="http://schemas.openxmlformats.org/spreadsheetml/2006/main" count="168" uniqueCount="36">
  <si>
    <t>GCC</t>
  </si>
  <si>
    <t>-O0</t>
  </si>
  <si>
    <t>-O1</t>
  </si>
  <si>
    <t>-O2</t>
  </si>
  <si>
    <t>-O3</t>
  </si>
  <si>
    <t>time ./a.out 50000000</t>
  </si>
  <si>
    <t>https://benchmarksgame-team.pages.debian.net/benchmarksgame/program/nbody-gcc-1.html</t>
  </si>
  <si>
    <t>gcc  -O0 n_body.c -lm</t>
  </si>
  <si>
    <t>gcc  -O1 n_body.c -lm</t>
  </si>
  <si>
    <t xml:space="preserve">gcc  -O2 n_body.c -lm </t>
  </si>
  <si>
    <t>gcc  -O3 n_body.c -lm</t>
  </si>
  <si>
    <t>clang-4.0 -O0 n_body.c -lm</t>
  </si>
  <si>
    <t>clang-4.0 -O1 n_body.c -lm</t>
  </si>
  <si>
    <t>clang-4.0 -O2 n_body.c -lm</t>
  </si>
  <si>
    <t>clang-4.0 -O3 n_body.c -lm</t>
  </si>
  <si>
    <t>https://benchmarksgame-team.pages.debian.net/benchmarksgame/program/spectralnorm-gcc-1.html</t>
  </si>
  <si>
    <t>gcc -O0 spectral-norm.c -lm</t>
  </si>
  <si>
    <t>time ./a.out 5500</t>
  </si>
  <si>
    <t>clang-4.0 -O0 spectral-norm.c -lm</t>
  </si>
  <si>
    <t>https://benchmarksgame-team.pages.debian.net/benchmarksgame/program/mandelbrot-gcc-1.html</t>
  </si>
  <si>
    <t>gcc -O0 mandelbrot.c -lm -pthread</t>
  </si>
  <si>
    <t>time ./a.out 16000</t>
  </si>
  <si>
    <t>clang-4.0 -O0 mandelbrot.c -lm -pthread</t>
  </si>
  <si>
    <t>https://benchmarksgame-team.pages.debian.net/benchmarksgame/program/binarytrees-gcc-1.html</t>
  </si>
  <si>
    <t>gcc  -O0 binary_trees.c -lm</t>
  </si>
  <si>
    <t>time ./a.out 21</t>
  </si>
  <si>
    <t>clang-4.0 -O0 binary_trees.c -lm</t>
  </si>
  <si>
    <t>https://benchmarksgame-team.pages.debian.net/benchmarksgame/program/pidigits-gcc-1.html</t>
  </si>
  <si>
    <t>gcc -O0 pidigits.c -lgmp</t>
  </si>
  <si>
    <t>time ./a.out 10000</t>
  </si>
  <si>
    <t>clang-4.0 -O0 pidigits.c -lgmp</t>
  </si>
  <si>
    <t>Médias</t>
  </si>
  <si>
    <t>CLANG</t>
  </si>
  <si>
    <t>Otimização</t>
  </si>
  <si>
    <t>Tamanhos dos Executaveis (k)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</si>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</sst>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>
    <font>
      <sz val="10"/>
      <color rgb="FF000000"/>
      <name val="Arial"/>
      <charset val="134"/>
      <scheme val="minor"/>
    </font>
    <font>
      <b/>
      <sz val="10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u/>
      <sz val="10"/>
      <color rgb="FF0000FF"/>
      <name val="Arial"/>
      <charset val="134"/>
      <scheme val="minor"/>
    </font>
    <font>
      <sz val="10"/>
      <color rgb="FF000000"/>
      <name val="Arial"/>
      <charset val="134"/>
    </font>
    <font>
      <u/>
      <sz val="11"/>
      <color rgb="FF0000FF"/>
      <name val="Arial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u/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2" tint="-4.9989318521683403E-2"/>
        <bgColor rgb="FFD9D9D9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center"/>
    </xf>
  </cellStyleXfs>
  <cellXfs count="36">
    <xf numFmtId="0" fontId="0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4" fillId="4" borderId="0" xfId="0" applyFont="1" applyFill="1" applyAlignment="1">
      <alignment horizontal="left"/>
    </xf>
    <xf numFmtId="0" fontId="2" fillId="0" borderId="5" xfId="0" applyFont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6" fillId="5" borderId="1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7" fillId="3" borderId="14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/>
    </xf>
    <xf numFmtId="0" fontId="8" fillId="0" borderId="0" xfId="0" applyFont="1" applyAlignment="1"/>
    <xf numFmtId="0" fontId="6" fillId="6" borderId="2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164" fontId="2" fillId="0" borderId="9" xfId="0" applyNumberFormat="1" applyFont="1" applyBorder="1" applyAlignment="1">
      <alignment horizontal="center"/>
    </xf>
    <xf numFmtId="164" fontId="6" fillId="5" borderId="11" xfId="0" applyNumberFormat="1" applyFont="1" applyFill="1" applyBorder="1" applyAlignment="1">
      <alignment horizontal="center"/>
    </xf>
    <xf numFmtId="0" fontId="9" fillId="0" borderId="0" xfId="0" applyFont="1" applyAlignment="1"/>
    <xf numFmtId="0" fontId="5" fillId="0" borderId="0" xfId="1" applyAlignmen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Algoritmo</a:t>
            </a:r>
            <a:r>
              <a:rPr lang="pt-BR" baseline="0"/>
              <a:t>: </a:t>
            </a:r>
            <a:r>
              <a:rPr lang="pt-BR"/>
              <a:t>n-body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n_body!$B$34</c:f>
              <c:strCache>
                <c:ptCount val="1"/>
                <c:pt idx="0">
                  <c:v>GCC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n_body!$A$35:$A$38</c:f>
              <c:strCache>
                <c:ptCount val="4"/>
                <c:pt idx="0">
                  <c:v>-O0</c:v>
                </c:pt>
                <c:pt idx="1">
                  <c:v>-O1</c:v>
                </c:pt>
                <c:pt idx="2">
                  <c:v>-O2</c:v>
                </c:pt>
                <c:pt idx="3">
                  <c:v>-O3</c:v>
                </c:pt>
              </c:strCache>
            </c:strRef>
          </c:cat>
          <c:val>
            <c:numRef>
              <c:f>n_body!$B$35:$B$38</c:f>
              <c:numCache>
                <c:formatCode>0.000</c:formatCode>
                <c:ptCount val="4"/>
                <c:pt idx="0">
                  <c:v>11.373000000000001</c:v>
                </c:pt>
                <c:pt idx="1">
                  <c:v>5.1879999999999997</c:v>
                </c:pt>
                <c:pt idx="2">
                  <c:v>4.5640000000000001</c:v>
                </c:pt>
                <c:pt idx="3">
                  <c:v>4.3149999999999995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2-4CD2-AF17-2B6CA4B37D42}"/>
            </c:ext>
          </c:extLst>
        </c:ser>
        <c:ser>
          <c:idx val="1"/>
          <c:order val="1"/>
          <c:tx>
            <c:strRef>
              <c:f>n_body!$C$34</c:f>
              <c:strCache>
                <c:ptCount val="1"/>
                <c:pt idx="0">
                  <c:v>CLANG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n_body!$A$35:$A$38</c:f>
              <c:strCache>
                <c:ptCount val="4"/>
                <c:pt idx="0">
                  <c:v>-O0</c:v>
                </c:pt>
                <c:pt idx="1">
                  <c:v>-O1</c:v>
                </c:pt>
                <c:pt idx="2">
                  <c:v>-O2</c:v>
                </c:pt>
                <c:pt idx="3">
                  <c:v>-O3</c:v>
                </c:pt>
              </c:strCache>
            </c:strRef>
          </c:cat>
          <c:val>
            <c:numRef>
              <c:f>n_body!$C$35:$C$38</c:f>
              <c:numCache>
                <c:formatCode>0.000</c:formatCode>
                <c:ptCount val="4"/>
                <c:pt idx="0">
                  <c:v>10.6075</c:v>
                </c:pt>
                <c:pt idx="1">
                  <c:v>4.6035000000000004</c:v>
                </c:pt>
                <c:pt idx="2">
                  <c:v>3.6565000000000003</c:v>
                </c:pt>
                <c:pt idx="3">
                  <c:v>3.6425000000000001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12-4CD2-AF17-2B6CA4B37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0971551"/>
        <c:axId val="1364301375"/>
      </c:barChart>
      <c:catAx>
        <c:axId val="118097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4301375"/>
        <c:crosses val="autoZero"/>
        <c:auto val="1"/>
        <c:lblAlgn val="ctr"/>
        <c:lblOffset val="100"/>
        <c:noMultiLvlLbl val="0"/>
      </c:catAx>
      <c:valAx>
        <c:axId val="136430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097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Algoritmo:</a:t>
            </a:r>
            <a:r>
              <a:rPr lang="pt-BR" baseline="0"/>
              <a:t> spectral-norm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spectral_norm!$B$24</c:f>
              <c:strCache>
                <c:ptCount val="1"/>
                <c:pt idx="0">
                  <c:v>GCC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spectral_norm!$A$25:$A$28</c:f>
              <c:strCache>
                <c:ptCount val="4"/>
                <c:pt idx="0">
                  <c:v>-O0</c:v>
                </c:pt>
                <c:pt idx="1">
                  <c:v>-O1</c:v>
                </c:pt>
                <c:pt idx="2">
                  <c:v>-O2</c:v>
                </c:pt>
                <c:pt idx="3">
                  <c:v>-O3</c:v>
                </c:pt>
              </c:strCache>
            </c:strRef>
          </c:cat>
          <c:val>
            <c:numRef>
              <c:f>spectral_norm!$B$25:$B$28</c:f>
              <c:numCache>
                <c:formatCode>0.000</c:formatCode>
                <c:ptCount val="4"/>
                <c:pt idx="0">
                  <c:v>5.4725000000000001</c:v>
                </c:pt>
                <c:pt idx="1">
                  <c:v>3.3354999999999997</c:v>
                </c:pt>
                <c:pt idx="2">
                  <c:v>1.3715000000000002</c:v>
                </c:pt>
                <c:pt idx="3">
                  <c:v>1.3759999999999999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E1-4A57-BFDD-2D0EF7153402}"/>
            </c:ext>
          </c:extLst>
        </c:ser>
        <c:ser>
          <c:idx val="1"/>
          <c:order val="1"/>
          <c:tx>
            <c:strRef>
              <c:f>spectral_norm!$C$24</c:f>
              <c:strCache>
                <c:ptCount val="1"/>
                <c:pt idx="0">
                  <c:v>CLANG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spectral_norm!$A$25:$A$28</c:f>
              <c:strCache>
                <c:ptCount val="4"/>
                <c:pt idx="0">
                  <c:v>-O0</c:v>
                </c:pt>
                <c:pt idx="1">
                  <c:v>-O1</c:v>
                </c:pt>
                <c:pt idx="2">
                  <c:v>-O2</c:v>
                </c:pt>
                <c:pt idx="3">
                  <c:v>-O3</c:v>
                </c:pt>
              </c:strCache>
            </c:strRef>
          </c:cat>
          <c:val>
            <c:numRef>
              <c:f>spectral_norm!$C$25:$C$28</c:f>
              <c:numCache>
                <c:formatCode>0.000</c:formatCode>
                <c:ptCount val="4"/>
                <c:pt idx="0">
                  <c:v>7.7275</c:v>
                </c:pt>
                <c:pt idx="1">
                  <c:v>3.4525000000000001</c:v>
                </c:pt>
                <c:pt idx="2">
                  <c:v>1.3745000000000001</c:v>
                </c:pt>
                <c:pt idx="3">
                  <c:v>1.3725000000000001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E1-4A57-BFDD-2D0EF7153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9412207"/>
        <c:axId val="1289411375"/>
      </c:barChart>
      <c:catAx>
        <c:axId val="128941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9411375"/>
        <c:crosses val="autoZero"/>
        <c:auto val="1"/>
        <c:lblAlgn val="ctr"/>
        <c:lblOffset val="100"/>
        <c:noMultiLvlLbl val="0"/>
      </c:catAx>
      <c:valAx>
        <c:axId val="1289411375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941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Algoritmo: mandelbrot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mandelbrot!$B$25</c:f>
              <c:strCache>
                <c:ptCount val="1"/>
                <c:pt idx="0">
                  <c:v>GCC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mandelbrot!$A$26:$A$29</c:f>
              <c:strCache>
                <c:ptCount val="4"/>
                <c:pt idx="0">
                  <c:v>-O0</c:v>
                </c:pt>
                <c:pt idx="1">
                  <c:v>-O1</c:v>
                </c:pt>
                <c:pt idx="2">
                  <c:v>-O2</c:v>
                </c:pt>
                <c:pt idx="3">
                  <c:v>-O3</c:v>
                </c:pt>
              </c:strCache>
            </c:strRef>
          </c:cat>
          <c:val>
            <c:numRef>
              <c:f>mandelbrot!$B$26:$B$29</c:f>
              <c:numCache>
                <c:formatCode>0.000</c:formatCode>
                <c:ptCount val="4"/>
                <c:pt idx="0">
                  <c:v>5.7164999999999999</c:v>
                </c:pt>
                <c:pt idx="1">
                  <c:v>2.3405</c:v>
                </c:pt>
                <c:pt idx="2">
                  <c:v>2.4385000000000003</c:v>
                </c:pt>
                <c:pt idx="3">
                  <c:v>2.4204999999999997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4A-412B-AC7C-62C28810F696}"/>
            </c:ext>
          </c:extLst>
        </c:ser>
        <c:ser>
          <c:idx val="1"/>
          <c:order val="1"/>
          <c:tx>
            <c:strRef>
              <c:f>mandelbrot!$C$25</c:f>
              <c:strCache>
                <c:ptCount val="1"/>
                <c:pt idx="0">
                  <c:v>CLANG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mandelbrot!$A$26:$A$29</c:f>
              <c:strCache>
                <c:ptCount val="4"/>
                <c:pt idx="0">
                  <c:v>-O0</c:v>
                </c:pt>
                <c:pt idx="1">
                  <c:v>-O1</c:v>
                </c:pt>
                <c:pt idx="2">
                  <c:v>-O2</c:v>
                </c:pt>
                <c:pt idx="3">
                  <c:v>-O3</c:v>
                </c:pt>
              </c:strCache>
            </c:strRef>
          </c:cat>
          <c:val>
            <c:numRef>
              <c:f>mandelbrot!$C$26:$C$29</c:f>
              <c:numCache>
                <c:formatCode>0.000</c:formatCode>
                <c:ptCount val="4"/>
                <c:pt idx="0">
                  <c:v>5.7285000000000004</c:v>
                </c:pt>
                <c:pt idx="1">
                  <c:v>2.331</c:v>
                </c:pt>
                <c:pt idx="2">
                  <c:v>2.3135000000000003</c:v>
                </c:pt>
                <c:pt idx="3">
                  <c:v>2.3214999999999999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4A-412B-AC7C-62C28810F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0763055"/>
        <c:axId val="1390775535"/>
      </c:barChart>
      <c:catAx>
        <c:axId val="139076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0775535"/>
        <c:crosses val="autoZero"/>
        <c:auto val="1"/>
        <c:lblAlgn val="ctr"/>
        <c:lblOffset val="100"/>
        <c:noMultiLvlLbl val="0"/>
      </c:catAx>
      <c:valAx>
        <c:axId val="1390775535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0763055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Algoritmo: binary-trees</a:t>
            </a:r>
          </a:p>
        </c:rich>
      </c:tx>
      <c:layout>
        <c:manualLayout>
          <c:xMode val="edge"/>
          <c:yMode val="edge"/>
          <c:x val="0.39991694444444442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binary_trees!$B$24</c:f>
              <c:strCache>
                <c:ptCount val="1"/>
                <c:pt idx="0">
                  <c:v>GCC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binary_trees!$A$25:$A$28</c:f>
              <c:strCache>
                <c:ptCount val="4"/>
                <c:pt idx="0">
                  <c:v>-O0</c:v>
                </c:pt>
                <c:pt idx="1">
                  <c:v>-O1</c:v>
                </c:pt>
                <c:pt idx="2">
                  <c:v>-O2</c:v>
                </c:pt>
                <c:pt idx="3">
                  <c:v>-O3</c:v>
                </c:pt>
              </c:strCache>
            </c:strRef>
          </c:cat>
          <c:val>
            <c:numRef>
              <c:f>binary_trees!$B$25:$B$28</c:f>
              <c:numCache>
                <c:formatCode>0.000</c:formatCode>
                <c:ptCount val="4"/>
                <c:pt idx="0">
                  <c:v>21.326500000000003</c:v>
                </c:pt>
                <c:pt idx="1">
                  <c:v>18.631</c:v>
                </c:pt>
                <c:pt idx="2">
                  <c:v>16.654499999999999</c:v>
                </c:pt>
                <c:pt idx="3">
                  <c:v>16.4815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53-4D21-83A1-99FBBD8A3F5B}"/>
            </c:ext>
          </c:extLst>
        </c:ser>
        <c:ser>
          <c:idx val="1"/>
          <c:order val="1"/>
          <c:tx>
            <c:strRef>
              <c:f>binary_trees!$C$24</c:f>
              <c:strCache>
                <c:ptCount val="1"/>
                <c:pt idx="0">
                  <c:v>CLANG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binary_trees!$A$25:$A$28</c:f>
              <c:strCache>
                <c:ptCount val="4"/>
                <c:pt idx="0">
                  <c:v>-O0</c:v>
                </c:pt>
                <c:pt idx="1">
                  <c:v>-O1</c:v>
                </c:pt>
                <c:pt idx="2">
                  <c:v>-O2</c:v>
                </c:pt>
                <c:pt idx="3">
                  <c:v>-O3</c:v>
                </c:pt>
              </c:strCache>
            </c:strRef>
          </c:cat>
          <c:val>
            <c:numRef>
              <c:f>binary_trees!$C$25:$C$28</c:f>
              <c:numCache>
                <c:formatCode>0.000</c:formatCode>
                <c:ptCount val="4"/>
                <c:pt idx="0">
                  <c:v>15.916</c:v>
                </c:pt>
                <c:pt idx="1">
                  <c:v>13.384499999999999</c:v>
                </c:pt>
                <c:pt idx="2">
                  <c:v>12.155999999999999</c:v>
                </c:pt>
                <c:pt idx="3">
                  <c:v>11.577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53-4D21-83A1-99FBBD8A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1439407"/>
        <c:axId val="1381434831"/>
      </c:barChart>
      <c:catAx>
        <c:axId val="138143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1434831"/>
        <c:crosses val="autoZero"/>
        <c:auto val="1"/>
        <c:lblAlgn val="ctr"/>
        <c:lblOffset val="100"/>
        <c:noMultiLvlLbl val="0"/>
      </c:catAx>
      <c:valAx>
        <c:axId val="1381434831"/>
        <c:scaling>
          <c:orientation val="minMax"/>
          <c:max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1439407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Algoritmo: pidigits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pidigits!$B$23</c:f>
              <c:strCache>
                <c:ptCount val="1"/>
                <c:pt idx="0">
                  <c:v>GCC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pidigits!$A$24:$A$27</c:f>
              <c:strCache>
                <c:ptCount val="4"/>
                <c:pt idx="0">
                  <c:v>-O0</c:v>
                </c:pt>
                <c:pt idx="1">
                  <c:v>-O1</c:v>
                </c:pt>
                <c:pt idx="2">
                  <c:v>-O2</c:v>
                </c:pt>
                <c:pt idx="3">
                  <c:v>-O3</c:v>
                </c:pt>
              </c:strCache>
            </c:strRef>
          </c:cat>
          <c:val>
            <c:numRef>
              <c:f>pidigits!$B$24:$B$27</c:f>
              <c:numCache>
                <c:formatCode>0.000</c:formatCode>
                <c:ptCount val="4"/>
                <c:pt idx="0">
                  <c:v>10.413</c:v>
                </c:pt>
                <c:pt idx="1">
                  <c:v>10.483000000000001</c:v>
                </c:pt>
                <c:pt idx="2">
                  <c:v>10.506</c:v>
                </c:pt>
                <c:pt idx="3">
                  <c:v>10.4625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D-4CB6-9420-5F993F2A43FB}"/>
            </c:ext>
          </c:extLst>
        </c:ser>
        <c:ser>
          <c:idx val="1"/>
          <c:order val="1"/>
          <c:tx>
            <c:strRef>
              <c:f>pidigits!$C$23</c:f>
              <c:strCache>
                <c:ptCount val="1"/>
                <c:pt idx="0">
                  <c:v>CLANG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pidigits!$A$24:$A$27</c:f>
              <c:strCache>
                <c:ptCount val="4"/>
                <c:pt idx="0">
                  <c:v>-O0</c:v>
                </c:pt>
                <c:pt idx="1">
                  <c:v>-O1</c:v>
                </c:pt>
                <c:pt idx="2">
                  <c:v>-O2</c:v>
                </c:pt>
                <c:pt idx="3">
                  <c:v>-O3</c:v>
                </c:pt>
              </c:strCache>
            </c:strRef>
          </c:cat>
          <c:val>
            <c:numRef>
              <c:f>pidigits!$C$24:$C$27</c:f>
              <c:numCache>
                <c:formatCode>0.000</c:formatCode>
                <c:ptCount val="4"/>
                <c:pt idx="0">
                  <c:v>10.4085</c:v>
                </c:pt>
                <c:pt idx="1">
                  <c:v>10.395</c:v>
                </c:pt>
                <c:pt idx="2">
                  <c:v>10.4285</c:v>
                </c:pt>
                <c:pt idx="3">
                  <c:v>10.3865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6D-4CB6-9420-5F993F2A4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1439823"/>
        <c:axId val="1381435247"/>
      </c:barChart>
      <c:catAx>
        <c:axId val="138143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1435247"/>
        <c:crosses val="autoZero"/>
        <c:auto val="1"/>
        <c:lblAlgn val="ctr"/>
        <c:lblOffset val="100"/>
        <c:noMultiLvlLbl val="0"/>
      </c:catAx>
      <c:valAx>
        <c:axId val="13814352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143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9525</xdr:rowOff>
    </xdr:from>
    <xdr:to>
      <xdr:col>10</xdr:col>
      <xdr:colOff>608700</xdr:colOff>
      <xdr:row>39</xdr:row>
      <xdr:rowOff>9075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509586</xdr:colOff>
      <xdr:row>17</xdr:row>
      <xdr:rowOff>171449</xdr:rowOff>
    </xdr:from>
    <xdr:to>
      <xdr:col>11</xdr:col>
      <xdr:colOff>232461</xdr:colOff>
      <xdr:row>35</xdr:row>
      <xdr:rowOff>170999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22</xdr:row>
      <xdr:rowOff>171450</xdr:rowOff>
    </xdr:from>
    <xdr:to>
      <xdr:col>10</xdr:col>
      <xdr:colOff>789674</xdr:colOff>
      <xdr:row>40</xdr:row>
      <xdr:rowOff>171000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19</xdr:row>
      <xdr:rowOff>133350</xdr:rowOff>
    </xdr:from>
    <xdr:to>
      <xdr:col>10</xdr:col>
      <xdr:colOff>723000</xdr:colOff>
      <xdr:row>37</xdr:row>
      <xdr:rowOff>132900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16</xdr:row>
      <xdr:rowOff>76200</xdr:rowOff>
    </xdr:from>
    <xdr:to>
      <xdr:col>10</xdr:col>
      <xdr:colOff>608699</xdr:colOff>
      <xdr:row>34</xdr:row>
      <xdr:rowOff>75750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benchmarksgame-team.pages.debian.net/benchmarksgame/program/nbody-gcc-1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benchmarksgame-team.pages.debian.net/benchmarksgame/program/mandelbrot-gcc-1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benchmarksgame-team.pages.debian.net/benchmarksgame/program/spectralnorm-gcc-1.html" TargetMode="External"/><Relationship Id="rId1" Type="http://schemas.openxmlformats.org/officeDocument/2006/relationships/hyperlink" Target="https://benchmarksgame-team.pages.debian.net/benchmarksgame/program/mandelbrot-gcc-1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benchmarksgame-team.pages.debian.net/benchmarksgame/program/binarytrees-gcc-1.ht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enchmarksgame-team.pages.debian.net/benchmarksgame/program/pidigits-gcc-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38"/>
  <sheetViews>
    <sheetView topLeftCell="A13" workbookViewId="0">
      <selection activeCell="K1" sqref="K1:M6"/>
    </sheetView>
  </sheetViews>
  <sheetFormatPr defaultColWidth="12.5703125" defaultRowHeight="15.75" customHeight="1"/>
  <cols>
    <col min="1" max="1" width="8.5703125" customWidth="1"/>
    <col min="2" max="9" width="9.7109375" customWidth="1"/>
  </cols>
  <sheetData>
    <row r="1" spans="1:13" ht="15.75" customHeight="1" thickBot="1">
      <c r="A1" s="13" t="s">
        <v>35</v>
      </c>
      <c r="B1" s="15" t="s">
        <v>0</v>
      </c>
      <c r="C1" s="9"/>
      <c r="D1" s="9"/>
      <c r="E1" s="10"/>
      <c r="F1" s="15" t="s">
        <v>32</v>
      </c>
      <c r="G1" s="9"/>
      <c r="H1" s="9"/>
      <c r="I1" s="10"/>
      <c r="K1" s="17" t="s">
        <v>34</v>
      </c>
      <c r="L1" s="18"/>
      <c r="M1" s="19"/>
    </row>
    <row r="2" spans="1:13" ht="15.75" customHeight="1">
      <c r="A2" s="14"/>
      <c r="B2" s="5" t="s">
        <v>1</v>
      </c>
      <c r="C2" s="5" t="s">
        <v>2</v>
      </c>
      <c r="D2" s="5" t="s">
        <v>3</v>
      </c>
      <c r="E2" s="6" t="s">
        <v>4</v>
      </c>
      <c r="F2" s="5" t="s">
        <v>1</v>
      </c>
      <c r="G2" s="5" t="s">
        <v>2</v>
      </c>
      <c r="H2" s="5" t="s">
        <v>3</v>
      </c>
      <c r="I2" s="6" t="s">
        <v>4</v>
      </c>
      <c r="K2" s="20" t="s">
        <v>33</v>
      </c>
      <c r="L2" s="21" t="s">
        <v>0</v>
      </c>
      <c r="M2" s="22" t="s">
        <v>32</v>
      </c>
    </row>
    <row r="3" spans="1:13" ht="15.75" customHeight="1">
      <c r="A3" s="4">
        <v>1</v>
      </c>
      <c r="B3" s="29">
        <v>11.281000000000001</v>
      </c>
      <c r="C3" s="29">
        <v>5.1790000000000003</v>
      </c>
      <c r="D3" s="29">
        <v>4.5670000000000002</v>
      </c>
      <c r="E3" s="30">
        <v>4.3140000000000001</v>
      </c>
      <c r="F3" s="29">
        <v>10.616</v>
      </c>
      <c r="G3" s="29">
        <v>4.6020000000000003</v>
      </c>
      <c r="H3" s="29">
        <v>3.6459999999999999</v>
      </c>
      <c r="I3" s="30">
        <v>3.6259999999999999</v>
      </c>
      <c r="K3" s="23" t="s">
        <v>1</v>
      </c>
      <c r="L3" s="25">
        <v>20</v>
      </c>
      <c r="M3" s="26">
        <v>20</v>
      </c>
    </row>
    <row r="4" spans="1:13" ht="15.75" customHeight="1">
      <c r="A4" s="4">
        <v>2</v>
      </c>
      <c r="B4" s="29">
        <v>11.455</v>
      </c>
      <c r="C4" s="29">
        <v>5.1630000000000003</v>
      </c>
      <c r="D4" s="29">
        <v>4.5940000000000003</v>
      </c>
      <c r="E4" s="30">
        <v>4.3019999999999996</v>
      </c>
      <c r="F4" s="29">
        <v>10.592000000000001</v>
      </c>
      <c r="G4" s="29">
        <v>4.5960000000000001</v>
      </c>
      <c r="H4" s="29">
        <v>3.6469999999999998</v>
      </c>
      <c r="I4" s="30">
        <v>3.6619999999999999</v>
      </c>
      <c r="K4" s="23" t="s">
        <v>2</v>
      </c>
      <c r="L4" s="25">
        <v>20</v>
      </c>
      <c r="M4" s="26">
        <v>20</v>
      </c>
    </row>
    <row r="5" spans="1:13" ht="15.75" customHeight="1">
      <c r="A5" s="4">
        <v>3</v>
      </c>
      <c r="B5" s="29">
        <v>11.353</v>
      </c>
      <c r="C5" s="29">
        <v>5.1779999999999999</v>
      </c>
      <c r="D5" s="29">
        <v>4.5469999999999997</v>
      </c>
      <c r="E5" s="30">
        <v>4.3159999999999998</v>
      </c>
      <c r="F5" s="29">
        <v>10.561999999999999</v>
      </c>
      <c r="G5" s="29">
        <v>4.6210000000000004</v>
      </c>
      <c r="H5" s="29">
        <v>3.7050000000000001</v>
      </c>
      <c r="I5" s="30">
        <v>3.6589999999999998</v>
      </c>
      <c r="K5" s="23" t="s">
        <v>3</v>
      </c>
      <c r="L5" s="25">
        <v>20</v>
      </c>
      <c r="M5" s="26">
        <v>20</v>
      </c>
    </row>
    <row r="6" spans="1:13" ht="15.75" customHeight="1" thickBot="1">
      <c r="A6" s="4">
        <v>4</v>
      </c>
      <c r="B6" s="29">
        <v>11.484</v>
      </c>
      <c r="C6" s="29">
        <v>5.2519999999999998</v>
      </c>
      <c r="D6" s="29">
        <v>4.5679999999999996</v>
      </c>
      <c r="E6" s="30">
        <v>4.367</v>
      </c>
      <c r="F6" s="29">
        <v>10.554</v>
      </c>
      <c r="G6" s="29">
        <v>4.5650000000000004</v>
      </c>
      <c r="H6" s="29">
        <v>3.677</v>
      </c>
      <c r="I6" s="30">
        <v>3.6309999999999998</v>
      </c>
      <c r="K6" s="24" t="s">
        <v>4</v>
      </c>
      <c r="L6" s="27">
        <v>20</v>
      </c>
      <c r="M6" s="28">
        <v>24</v>
      </c>
    </row>
    <row r="7" spans="1:13" ht="15.75" customHeight="1">
      <c r="A7" s="4">
        <v>5</v>
      </c>
      <c r="B7" s="29">
        <v>11.27</v>
      </c>
      <c r="C7" s="29">
        <v>5.1909999999999998</v>
      </c>
      <c r="D7" s="29">
        <v>4.5469999999999997</v>
      </c>
      <c r="E7" s="30">
        <v>4.2910000000000004</v>
      </c>
      <c r="F7" s="29">
        <v>10.709</v>
      </c>
      <c r="G7" s="29">
        <v>4.5789999999999997</v>
      </c>
      <c r="H7" s="29">
        <v>3.63</v>
      </c>
      <c r="I7" s="30">
        <v>3.67</v>
      </c>
    </row>
    <row r="8" spans="1:13" ht="15.75" customHeight="1">
      <c r="A8" s="4">
        <v>6</v>
      </c>
      <c r="B8" s="29">
        <v>11.374000000000001</v>
      </c>
      <c r="C8" s="29">
        <v>5.1849999999999996</v>
      </c>
      <c r="D8" s="29">
        <v>4.633</v>
      </c>
      <c r="E8" s="30">
        <v>4.3289999999999997</v>
      </c>
      <c r="F8" s="29">
        <v>10.617000000000001</v>
      </c>
      <c r="G8" s="29">
        <v>4.593</v>
      </c>
      <c r="H8" s="29">
        <v>3.653</v>
      </c>
      <c r="I8" s="30">
        <v>3.6520000000000001</v>
      </c>
    </row>
    <row r="9" spans="1:13" ht="15.75" customHeight="1">
      <c r="A9" s="4">
        <v>7</v>
      </c>
      <c r="B9" s="29">
        <v>11.441000000000001</v>
      </c>
      <c r="C9" s="29">
        <v>5.2489999999999997</v>
      </c>
      <c r="D9" s="29">
        <v>4.5419999999999998</v>
      </c>
      <c r="E9" s="30">
        <v>4.3390000000000004</v>
      </c>
      <c r="F9" s="29">
        <v>10.599</v>
      </c>
      <c r="G9" s="29">
        <v>4.6079999999999997</v>
      </c>
      <c r="H9" s="29">
        <v>3.6349999999999998</v>
      </c>
      <c r="I9" s="30">
        <v>3.6560000000000001</v>
      </c>
    </row>
    <row r="10" spans="1:13" ht="15.75" customHeight="1">
      <c r="A10" s="4">
        <v>8</v>
      </c>
      <c r="B10" s="29">
        <v>11.372</v>
      </c>
      <c r="C10" s="29">
        <v>5.4420000000000002</v>
      </c>
      <c r="D10" s="29">
        <v>4.569</v>
      </c>
      <c r="E10" s="30">
        <v>4.306</v>
      </c>
      <c r="F10" s="29">
        <v>10.78</v>
      </c>
      <c r="G10" s="29">
        <v>4.6689999999999996</v>
      </c>
      <c r="H10" s="29">
        <v>3.6829999999999998</v>
      </c>
      <c r="I10" s="30">
        <v>3.6309999999999998</v>
      </c>
    </row>
    <row r="11" spans="1:13" ht="15.75" customHeight="1">
      <c r="A11" s="4">
        <v>9</v>
      </c>
      <c r="B11" s="29">
        <v>11.335000000000001</v>
      </c>
      <c r="C11" s="29">
        <v>5.1849999999999996</v>
      </c>
      <c r="D11" s="29">
        <v>4.5540000000000003</v>
      </c>
      <c r="E11" s="30">
        <v>4.33</v>
      </c>
      <c r="F11" s="29">
        <v>10.63</v>
      </c>
      <c r="G11" s="29">
        <v>4.6050000000000004</v>
      </c>
      <c r="H11" s="29">
        <v>3.66</v>
      </c>
      <c r="I11" s="30">
        <v>3.629</v>
      </c>
    </row>
    <row r="12" spans="1:13" ht="15.75" customHeight="1" thickBot="1">
      <c r="A12" s="7">
        <v>10</v>
      </c>
      <c r="B12" s="31">
        <v>11.387</v>
      </c>
      <c r="C12" s="31">
        <v>5.266</v>
      </c>
      <c r="D12" s="31">
        <v>4.5609999999999999</v>
      </c>
      <c r="E12" s="32">
        <v>4.3019999999999996</v>
      </c>
      <c r="F12" s="31">
        <v>10.531000000000001</v>
      </c>
      <c r="G12" s="31">
        <v>4.6340000000000003</v>
      </c>
      <c r="H12" s="31">
        <v>3.6659999999999999</v>
      </c>
      <c r="I12" s="32">
        <v>3.633</v>
      </c>
    </row>
    <row r="13" spans="1:13" ht="15.75" customHeight="1">
      <c r="A13" s="8" t="s">
        <v>31</v>
      </c>
      <c r="B13" s="33">
        <v>11.373000000000001</v>
      </c>
      <c r="C13" s="33">
        <v>5.1879999999999997</v>
      </c>
      <c r="D13" s="33">
        <v>4.5640000000000001</v>
      </c>
      <c r="E13" s="33">
        <v>4.3149999999999995</v>
      </c>
      <c r="F13" s="33">
        <v>10.6075</v>
      </c>
      <c r="G13" s="33">
        <v>4.6035000000000004</v>
      </c>
      <c r="H13" s="33">
        <v>3.6565000000000003</v>
      </c>
      <c r="I13" s="33">
        <v>3.6425000000000001</v>
      </c>
    </row>
    <row r="14" spans="1:13" ht="15.75" customHeight="1">
      <c r="A14" s="11"/>
      <c r="B14" s="12"/>
      <c r="C14" s="12"/>
      <c r="D14" s="12"/>
      <c r="E14" s="12"/>
    </row>
    <row r="17" spans="1:10" ht="15.75" customHeight="1">
      <c r="I17" s="34"/>
      <c r="J17" s="34"/>
    </row>
    <row r="18" spans="1:10" ht="15.75" customHeight="1">
      <c r="A18" s="3" t="s">
        <v>5</v>
      </c>
    </row>
    <row r="20" spans="1:10" ht="15.75" customHeight="1">
      <c r="A20" s="1" t="s">
        <v>6</v>
      </c>
    </row>
    <row r="21" spans="1:10" ht="15.75" customHeight="1">
      <c r="A21" s="2" t="s">
        <v>7</v>
      </c>
    </row>
    <row r="22" spans="1:10" ht="15.75" customHeight="1">
      <c r="A22" s="2" t="s">
        <v>8</v>
      </c>
    </row>
    <row r="23" spans="1:10" ht="15.75" customHeight="1">
      <c r="A23" s="2" t="s">
        <v>9</v>
      </c>
    </row>
    <row r="24" spans="1:10" ht="15.75" customHeight="1">
      <c r="A24" s="2" t="s">
        <v>10</v>
      </c>
    </row>
    <row r="25" spans="1:10" ht="15.75" customHeight="1">
      <c r="A25" s="2" t="s">
        <v>5</v>
      </c>
    </row>
    <row r="27" spans="1:10" ht="15.75" customHeight="1">
      <c r="A27" s="2" t="s">
        <v>11</v>
      </c>
    </row>
    <row r="28" spans="1:10" ht="15.75" customHeight="1">
      <c r="A28" s="2" t="s">
        <v>12</v>
      </c>
    </row>
    <row r="29" spans="1:10" ht="15.75" customHeight="1">
      <c r="A29" s="2" t="s">
        <v>13</v>
      </c>
    </row>
    <row r="30" spans="1:10" ht="15.75" customHeight="1">
      <c r="A30" s="2" t="s">
        <v>14</v>
      </c>
    </row>
    <row r="31" spans="1:10" ht="15.75" customHeight="1">
      <c r="A31" s="2" t="s">
        <v>5</v>
      </c>
    </row>
    <row r="34" spans="1:3" ht="15.75" customHeight="1" thickBot="1">
      <c r="A34" s="16" t="s">
        <v>33</v>
      </c>
      <c r="B34" s="16" t="s">
        <v>0</v>
      </c>
      <c r="C34" s="16" t="s">
        <v>32</v>
      </c>
    </row>
    <row r="35" spans="1:3" ht="15.75" customHeight="1" thickBot="1">
      <c r="A35" s="5" t="s">
        <v>1</v>
      </c>
      <c r="B35" s="33">
        <v>11.373000000000001</v>
      </c>
      <c r="C35" s="33">
        <v>10.6075</v>
      </c>
    </row>
    <row r="36" spans="1:3" ht="15.75" customHeight="1" thickBot="1">
      <c r="A36" s="5" t="s">
        <v>2</v>
      </c>
      <c r="B36" s="33">
        <v>5.1879999999999997</v>
      </c>
      <c r="C36" s="33">
        <v>4.6035000000000004</v>
      </c>
    </row>
    <row r="37" spans="1:3" ht="15.75" customHeight="1" thickBot="1">
      <c r="A37" s="5" t="s">
        <v>3</v>
      </c>
      <c r="B37" s="33">
        <v>4.5640000000000001</v>
      </c>
      <c r="C37" s="33">
        <v>3.6565000000000003</v>
      </c>
    </row>
    <row r="38" spans="1:3" ht="15.75" customHeight="1">
      <c r="A38" s="6" t="s">
        <v>4</v>
      </c>
      <c r="B38" s="33">
        <v>4.3149999999999995</v>
      </c>
      <c r="C38" s="33">
        <v>3.6425000000000001</v>
      </c>
    </row>
  </sheetData>
  <mergeCells count="4">
    <mergeCell ref="F1:I1"/>
    <mergeCell ref="K1:M1"/>
    <mergeCell ref="A1:A2"/>
    <mergeCell ref="B1:E1"/>
  </mergeCells>
  <hyperlinks>
    <hyperlink ref="A20" r:id="rId1"/>
  </hyperlinks>
  <pageMargins left="0.75" right="0.75" top="1" bottom="1" header="0.5" footer="0.5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28"/>
  <sheetViews>
    <sheetView workbookViewId="0">
      <selection activeCell="H38" sqref="H38"/>
    </sheetView>
  </sheetViews>
  <sheetFormatPr defaultColWidth="12.5703125" defaultRowHeight="15.75" customHeight="1"/>
  <cols>
    <col min="1" max="1" width="9.28515625" customWidth="1"/>
    <col min="2" max="9" width="9.7109375" customWidth="1"/>
  </cols>
  <sheetData>
    <row r="1" spans="1:13" ht="15.75" customHeight="1" thickBot="1">
      <c r="A1" s="13" t="s">
        <v>35</v>
      </c>
      <c r="B1" s="15" t="s">
        <v>0</v>
      </c>
      <c r="C1" s="9"/>
      <c r="D1" s="9"/>
      <c r="E1" s="10"/>
      <c r="F1" s="15" t="s">
        <v>32</v>
      </c>
      <c r="G1" s="9"/>
      <c r="H1" s="9"/>
      <c r="I1" s="10"/>
      <c r="K1" s="17" t="s">
        <v>34</v>
      </c>
      <c r="L1" s="18"/>
      <c r="M1" s="19"/>
    </row>
    <row r="2" spans="1:13" ht="15.75" customHeight="1">
      <c r="A2" s="14"/>
      <c r="B2" s="5" t="s">
        <v>1</v>
      </c>
      <c r="C2" s="5" t="s">
        <v>2</v>
      </c>
      <c r="D2" s="5" t="s">
        <v>3</v>
      </c>
      <c r="E2" s="6" t="s">
        <v>4</v>
      </c>
      <c r="F2" s="5" t="s">
        <v>1</v>
      </c>
      <c r="G2" s="5" t="s">
        <v>2</v>
      </c>
      <c r="H2" s="5" t="s">
        <v>3</v>
      </c>
      <c r="I2" s="6" t="s">
        <v>4</v>
      </c>
      <c r="K2" s="20" t="s">
        <v>33</v>
      </c>
      <c r="L2" s="21" t="s">
        <v>0</v>
      </c>
      <c r="M2" s="22" t="s">
        <v>32</v>
      </c>
    </row>
    <row r="3" spans="1:13" ht="15.75" customHeight="1">
      <c r="A3" s="4">
        <v>1</v>
      </c>
      <c r="B3" s="29">
        <v>5.4530000000000003</v>
      </c>
      <c r="C3" s="29">
        <v>3.34</v>
      </c>
      <c r="D3" s="29">
        <v>1.3759999999999999</v>
      </c>
      <c r="E3" s="30">
        <v>1.377</v>
      </c>
      <c r="F3" s="29">
        <v>7.6559999999999997</v>
      </c>
      <c r="G3" s="29">
        <v>3.52</v>
      </c>
      <c r="H3" s="29">
        <v>1.4</v>
      </c>
      <c r="I3" s="30">
        <v>1.375</v>
      </c>
      <c r="K3" s="23" t="s">
        <v>1</v>
      </c>
      <c r="L3" s="25">
        <v>20</v>
      </c>
      <c r="M3" s="26">
        <v>20</v>
      </c>
    </row>
    <row r="4" spans="1:13" ht="15.75" customHeight="1">
      <c r="A4" s="4">
        <v>2</v>
      </c>
      <c r="B4" s="29">
        <v>5.4749999999999996</v>
      </c>
      <c r="C4" s="29">
        <v>3.3140000000000001</v>
      </c>
      <c r="D4" s="29">
        <v>1.381</v>
      </c>
      <c r="E4" s="30">
        <v>1.3660000000000001</v>
      </c>
      <c r="F4" s="29">
        <v>7.8079999999999998</v>
      </c>
      <c r="G4" s="29">
        <v>3.4540000000000002</v>
      </c>
      <c r="H4" s="29">
        <v>1.375</v>
      </c>
      <c r="I4" s="30">
        <v>1.3680000000000001</v>
      </c>
      <c r="K4" s="23" t="s">
        <v>2</v>
      </c>
      <c r="L4" s="25">
        <v>20</v>
      </c>
      <c r="M4" s="26">
        <v>20</v>
      </c>
    </row>
    <row r="5" spans="1:13" ht="15.75" customHeight="1">
      <c r="A5" s="4">
        <v>3</v>
      </c>
      <c r="B5" s="29">
        <v>5.4690000000000003</v>
      </c>
      <c r="C5" s="29">
        <v>3.2890000000000001</v>
      </c>
      <c r="D5" s="29">
        <v>1.3720000000000001</v>
      </c>
      <c r="E5" s="30">
        <v>1.373</v>
      </c>
      <c r="F5" s="29">
        <v>7.7939999999999996</v>
      </c>
      <c r="G5" s="29">
        <v>3.4180000000000001</v>
      </c>
      <c r="H5" s="29">
        <v>1.369</v>
      </c>
      <c r="I5" s="30">
        <v>1.369</v>
      </c>
      <c r="K5" s="23" t="s">
        <v>3</v>
      </c>
      <c r="L5" s="25">
        <v>20</v>
      </c>
      <c r="M5" s="26">
        <v>20</v>
      </c>
    </row>
    <row r="6" spans="1:13" ht="15.75" customHeight="1" thickBot="1">
      <c r="A6" s="4">
        <v>4</v>
      </c>
      <c r="B6" s="29">
        <v>5.4770000000000003</v>
      </c>
      <c r="C6" s="29">
        <v>3.3679999999999999</v>
      </c>
      <c r="D6" s="29">
        <v>1.37</v>
      </c>
      <c r="E6" s="30">
        <v>1.363</v>
      </c>
      <c r="F6" s="29">
        <v>7.6210000000000004</v>
      </c>
      <c r="G6" s="29">
        <v>3.4860000000000002</v>
      </c>
      <c r="H6" s="29">
        <v>1.3740000000000001</v>
      </c>
      <c r="I6" s="30">
        <v>1.3759999999999999</v>
      </c>
      <c r="K6" s="24" t="s">
        <v>4</v>
      </c>
      <c r="L6" s="27">
        <v>20</v>
      </c>
      <c r="M6" s="28">
        <v>20</v>
      </c>
    </row>
    <row r="7" spans="1:13" ht="15.75" customHeight="1">
      <c r="A7" s="4">
        <v>5</v>
      </c>
      <c r="B7" s="29">
        <v>5.4930000000000003</v>
      </c>
      <c r="C7" s="29">
        <v>3.331</v>
      </c>
      <c r="D7" s="29">
        <v>1.3979999999999999</v>
      </c>
      <c r="E7" s="30">
        <v>1.375</v>
      </c>
      <c r="F7" s="29">
        <v>7.7610000000000001</v>
      </c>
      <c r="G7" s="29">
        <v>3.4510000000000001</v>
      </c>
      <c r="H7" s="29">
        <v>1.371</v>
      </c>
      <c r="I7" s="30">
        <v>1.379</v>
      </c>
    </row>
    <row r="8" spans="1:13" ht="15.75" customHeight="1">
      <c r="A8" s="4">
        <v>6</v>
      </c>
      <c r="B8" s="29">
        <v>5.4690000000000003</v>
      </c>
      <c r="C8" s="29">
        <v>3.3290000000000002</v>
      </c>
      <c r="D8" s="29">
        <v>1.3740000000000001</v>
      </c>
      <c r="E8" s="30">
        <v>1.381</v>
      </c>
      <c r="F8" s="29">
        <v>7.5350000000000001</v>
      </c>
      <c r="G8" s="29">
        <v>3.4409999999999998</v>
      </c>
      <c r="H8" s="29">
        <v>1.37</v>
      </c>
      <c r="I8" s="30">
        <v>1.37</v>
      </c>
    </row>
    <row r="9" spans="1:13" ht="15.75" customHeight="1">
      <c r="A9" s="4">
        <v>7</v>
      </c>
      <c r="B9" s="29">
        <v>5.47</v>
      </c>
      <c r="C9" s="29">
        <v>3.359</v>
      </c>
      <c r="D9" s="29">
        <v>1.37</v>
      </c>
      <c r="E9" s="30">
        <v>1.381</v>
      </c>
      <c r="F9" s="29">
        <v>7.5949999999999998</v>
      </c>
      <c r="G9" s="29">
        <v>3.4510000000000001</v>
      </c>
      <c r="H9" s="29">
        <v>1.3720000000000001</v>
      </c>
      <c r="I9" s="30">
        <v>1.3660000000000001</v>
      </c>
    </row>
    <row r="10" spans="1:13" ht="15.75" customHeight="1">
      <c r="A10" s="4">
        <v>8</v>
      </c>
      <c r="B10" s="29">
        <v>5.5469999999999997</v>
      </c>
      <c r="C10" s="29">
        <v>3.3159999999999998</v>
      </c>
      <c r="D10" s="29">
        <v>1.3680000000000001</v>
      </c>
      <c r="E10" s="30">
        <v>1.431</v>
      </c>
      <c r="F10" s="29">
        <v>7.7430000000000003</v>
      </c>
      <c r="G10" s="29">
        <v>3.4350000000000001</v>
      </c>
      <c r="H10" s="29">
        <v>1.379</v>
      </c>
      <c r="I10" s="30">
        <v>1.3640000000000001</v>
      </c>
    </row>
    <row r="11" spans="1:13" ht="15.75" customHeight="1">
      <c r="A11" s="4">
        <v>9</v>
      </c>
      <c r="B11" s="29">
        <v>5.4640000000000004</v>
      </c>
      <c r="C11" s="29">
        <v>3.395</v>
      </c>
      <c r="D11" s="29">
        <v>1.371</v>
      </c>
      <c r="E11" s="30">
        <v>1.385</v>
      </c>
      <c r="F11" s="29">
        <v>7.7930000000000001</v>
      </c>
      <c r="G11" s="29">
        <v>3.4550000000000001</v>
      </c>
      <c r="H11" s="29">
        <v>1.3759999999999999</v>
      </c>
      <c r="I11" s="30">
        <v>1.381</v>
      </c>
    </row>
    <row r="12" spans="1:13" ht="15.75" customHeight="1" thickBot="1">
      <c r="A12" s="7">
        <v>10</v>
      </c>
      <c r="B12" s="31">
        <v>5.4969999999999999</v>
      </c>
      <c r="C12" s="31">
        <v>3.399</v>
      </c>
      <c r="D12" s="31">
        <v>1.365</v>
      </c>
      <c r="E12" s="32">
        <v>1.367</v>
      </c>
      <c r="F12" s="31">
        <v>7.7119999999999997</v>
      </c>
      <c r="G12" s="31">
        <v>3.476</v>
      </c>
      <c r="H12" s="31">
        <v>1.375</v>
      </c>
      <c r="I12" s="32">
        <v>1.377</v>
      </c>
    </row>
    <row r="13" spans="1:13" ht="15.75" customHeight="1">
      <c r="A13" s="8" t="s">
        <v>31</v>
      </c>
      <c r="B13" s="33">
        <v>5.4725000000000001</v>
      </c>
      <c r="C13" s="33">
        <v>3.3354999999999997</v>
      </c>
      <c r="D13" s="33">
        <v>1.3715000000000002</v>
      </c>
      <c r="E13" s="33">
        <v>1.3759999999999999</v>
      </c>
      <c r="F13" s="33">
        <v>7.7275</v>
      </c>
      <c r="G13" s="33">
        <v>3.4525000000000001</v>
      </c>
      <c r="H13" s="33">
        <v>1.3745000000000001</v>
      </c>
      <c r="I13" s="33">
        <v>1.3725000000000001</v>
      </c>
    </row>
    <row r="15" spans="1:13" ht="15.75" customHeight="1">
      <c r="A15" s="35" t="s">
        <v>19</v>
      </c>
    </row>
    <row r="18" spans="1:3" ht="15.75" customHeight="1">
      <c r="A18" s="2" t="s">
        <v>16</v>
      </c>
    </row>
    <row r="19" spans="1:3" ht="15.75" customHeight="1">
      <c r="A19" s="2" t="s">
        <v>17</v>
      </c>
    </row>
    <row r="21" spans="1:3" ht="15.75" customHeight="1">
      <c r="A21" s="2" t="s">
        <v>18</v>
      </c>
    </row>
    <row r="22" spans="1:3" ht="15.75" customHeight="1">
      <c r="A22" s="2" t="s">
        <v>17</v>
      </c>
    </row>
    <row r="24" spans="1:3" ht="15.75" customHeight="1" thickBot="1">
      <c r="A24" s="16" t="s">
        <v>33</v>
      </c>
      <c r="B24" s="16" t="s">
        <v>0</v>
      </c>
      <c r="C24" s="16" t="s">
        <v>32</v>
      </c>
    </row>
    <row r="25" spans="1:3" ht="15.75" customHeight="1" thickBot="1">
      <c r="A25" s="5" t="s">
        <v>1</v>
      </c>
      <c r="B25" s="33">
        <v>5.4725000000000001</v>
      </c>
      <c r="C25" s="33">
        <v>7.7275</v>
      </c>
    </row>
    <row r="26" spans="1:3" ht="15.75" customHeight="1" thickBot="1">
      <c r="A26" s="5" t="s">
        <v>2</v>
      </c>
      <c r="B26" s="33">
        <v>3.3354999999999997</v>
      </c>
      <c r="C26" s="33">
        <v>3.4525000000000001</v>
      </c>
    </row>
    <row r="27" spans="1:3" ht="15.75" customHeight="1" thickBot="1">
      <c r="A27" s="5" t="s">
        <v>3</v>
      </c>
      <c r="B27" s="33">
        <v>1.3715000000000002</v>
      </c>
      <c r="C27" s="33">
        <v>1.3745000000000001</v>
      </c>
    </row>
    <row r="28" spans="1:3" ht="15.75" customHeight="1">
      <c r="A28" s="6" t="s">
        <v>4</v>
      </c>
      <c r="B28" s="33">
        <v>1.3759999999999999</v>
      </c>
      <c r="C28" s="33">
        <v>1.3725000000000001</v>
      </c>
    </row>
  </sheetData>
  <mergeCells count="4">
    <mergeCell ref="K1:M1"/>
    <mergeCell ref="A1:A2"/>
    <mergeCell ref="B1:E1"/>
    <mergeCell ref="F1:I1"/>
  </mergeCells>
  <hyperlinks>
    <hyperlink ref="A15" r:id="rId1"/>
  </hyperlinks>
  <pageMargins left="0.75" right="0.75" top="1" bottom="1" header="0.5" footer="0.5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29"/>
  <sheetViews>
    <sheetView topLeftCell="A13" workbookViewId="0">
      <selection activeCell="K1" sqref="K1:M6"/>
    </sheetView>
  </sheetViews>
  <sheetFormatPr defaultColWidth="12.5703125" defaultRowHeight="15.75" customHeight="1"/>
  <cols>
    <col min="1" max="1" width="8.5703125" customWidth="1"/>
    <col min="2" max="9" width="9.7109375" customWidth="1"/>
  </cols>
  <sheetData>
    <row r="1" spans="1:13" ht="15.75" customHeight="1" thickBot="1">
      <c r="A1" s="13" t="s">
        <v>35</v>
      </c>
      <c r="B1" s="15" t="s">
        <v>0</v>
      </c>
      <c r="C1" s="9"/>
      <c r="D1" s="9"/>
      <c r="E1" s="10"/>
      <c r="F1" s="15" t="s">
        <v>32</v>
      </c>
      <c r="G1" s="9"/>
      <c r="H1" s="9"/>
      <c r="I1" s="10"/>
      <c r="K1" s="17" t="s">
        <v>34</v>
      </c>
      <c r="L1" s="18"/>
      <c r="M1" s="19"/>
    </row>
    <row r="2" spans="1:13" ht="15.75" customHeight="1">
      <c r="A2" s="14"/>
      <c r="B2" s="5" t="s">
        <v>1</v>
      </c>
      <c r="C2" s="5" t="s">
        <v>2</v>
      </c>
      <c r="D2" s="5" t="s">
        <v>3</v>
      </c>
      <c r="E2" s="6" t="s">
        <v>4</v>
      </c>
      <c r="F2" s="5" t="s">
        <v>1</v>
      </c>
      <c r="G2" s="5" t="s">
        <v>2</v>
      </c>
      <c r="H2" s="5" t="s">
        <v>3</v>
      </c>
      <c r="I2" s="6" t="s">
        <v>4</v>
      </c>
      <c r="K2" s="20" t="s">
        <v>33</v>
      </c>
      <c r="L2" s="21" t="s">
        <v>0</v>
      </c>
      <c r="M2" s="22" t="s">
        <v>32</v>
      </c>
    </row>
    <row r="3" spans="1:13" ht="15.75" customHeight="1">
      <c r="A3" s="4">
        <v>1</v>
      </c>
      <c r="B3" s="29">
        <v>5.7869999999999999</v>
      </c>
      <c r="C3" s="29">
        <v>2.3380000000000001</v>
      </c>
      <c r="D3" s="29">
        <v>2.4420000000000002</v>
      </c>
      <c r="E3" s="30">
        <v>2.427</v>
      </c>
      <c r="F3" s="29">
        <v>5.6890000000000001</v>
      </c>
      <c r="G3" s="29">
        <v>2.331</v>
      </c>
      <c r="H3" s="29">
        <v>2.323</v>
      </c>
      <c r="I3" s="30">
        <v>2.3180000000000001</v>
      </c>
      <c r="K3" s="23" t="s">
        <v>1</v>
      </c>
      <c r="L3" s="25">
        <v>20</v>
      </c>
      <c r="M3" s="26">
        <v>20</v>
      </c>
    </row>
    <row r="4" spans="1:13" ht="15.75" customHeight="1">
      <c r="A4" s="4">
        <v>2</v>
      </c>
      <c r="B4" s="29">
        <v>5.7160000000000002</v>
      </c>
      <c r="C4" s="29">
        <v>2.3199999999999998</v>
      </c>
      <c r="D4" s="29">
        <v>2.4119999999999999</v>
      </c>
      <c r="E4" s="30">
        <v>2.4460000000000002</v>
      </c>
      <c r="F4" s="29">
        <v>5.6929999999999996</v>
      </c>
      <c r="G4" s="29">
        <v>2.3170000000000002</v>
      </c>
      <c r="H4" s="29">
        <v>2.3130000000000002</v>
      </c>
      <c r="I4" s="30">
        <v>2.3740000000000001</v>
      </c>
      <c r="K4" s="23" t="s">
        <v>2</v>
      </c>
      <c r="L4" s="25">
        <v>20</v>
      </c>
      <c r="M4" s="26">
        <v>20</v>
      </c>
    </row>
    <row r="5" spans="1:13" ht="15.75" customHeight="1">
      <c r="A5" s="4">
        <v>3</v>
      </c>
      <c r="B5" s="29">
        <v>5.6449999999999996</v>
      </c>
      <c r="C5" s="29">
        <v>2.3109999999999999</v>
      </c>
      <c r="D5" s="29">
        <v>2.444</v>
      </c>
      <c r="E5" s="30">
        <v>2.44</v>
      </c>
      <c r="F5" s="29">
        <v>5.7290000000000001</v>
      </c>
      <c r="G5" s="29">
        <v>2.3319999999999999</v>
      </c>
      <c r="H5" s="29">
        <v>2.298</v>
      </c>
      <c r="I5" s="30">
        <v>2.35</v>
      </c>
      <c r="K5" s="23" t="s">
        <v>3</v>
      </c>
      <c r="L5" s="25">
        <v>20</v>
      </c>
      <c r="M5" s="26">
        <v>20</v>
      </c>
    </row>
    <row r="6" spans="1:13" ht="15.75" customHeight="1" thickBot="1">
      <c r="A6" s="4">
        <v>4</v>
      </c>
      <c r="B6" s="29">
        <v>5.7279999999999998</v>
      </c>
      <c r="C6" s="29">
        <v>2.3530000000000002</v>
      </c>
      <c r="D6" s="29">
        <v>2.4460000000000002</v>
      </c>
      <c r="E6" s="30">
        <v>2.4209999999999998</v>
      </c>
      <c r="F6" s="29">
        <v>5.7249999999999996</v>
      </c>
      <c r="G6" s="29">
        <v>2.3479999999999999</v>
      </c>
      <c r="H6" s="29">
        <v>2.331</v>
      </c>
      <c r="I6" s="30">
        <v>2.3260000000000001</v>
      </c>
      <c r="K6" s="24" t="s">
        <v>4</v>
      </c>
      <c r="L6" s="27">
        <v>20</v>
      </c>
      <c r="M6" s="28">
        <v>20</v>
      </c>
    </row>
    <row r="7" spans="1:13" ht="15.75" customHeight="1">
      <c r="A7" s="4">
        <v>5</v>
      </c>
      <c r="B7" s="29">
        <v>5.7169999999999996</v>
      </c>
      <c r="C7" s="29">
        <v>2.3319999999999999</v>
      </c>
      <c r="D7" s="29">
        <v>2.4279999999999999</v>
      </c>
      <c r="E7" s="30">
        <v>2.4329999999999998</v>
      </c>
      <c r="F7" s="29">
        <v>5.7110000000000003</v>
      </c>
      <c r="G7" s="29">
        <v>2.33</v>
      </c>
      <c r="H7" s="29">
        <v>2.2999999999999998</v>
      </c>
      <c r="I7" s="30">
        <v>2.3420000000000001</v>
      </c>
    </row>
    <row r="8" spans="1:13" ht="15.75" customHeight="1">
      <c r="A8" s="4">
        <v>6</v>
      </c>
      <c r="B8" s="29">
        <v>5.7140000000000004</v>
      </c>
      <c r="C8" s="29">
        <v>2.3380000000000001</v>
      </c>
      <c r="D8" s="29">
        <v>2.4129999999999998</v>
      </c>
      <c r="E8" s="30">
        <v>2.4180000000000001</v>
      </c>
      <c r="F8" s="29">
        <v>5.7279999999999998</v>
      </c>
      <c r="G8" s="29">
        <v>2.3359999999999999</v>
      </c>
      <c r="H8" s="29">
        <v>2.3079999999999998</v>
      </c>
      <c r="I8" s="30">
        <v>2.2850000000000001</v>
      </c>
    </row>
    <row r="9" spans="1:13" ht="15.75" customHeight="1">
      <c r="A9" s="4">
        <v>7</v>
      </c>
      <c r="B9" s="29">
        <v>5.6920000000000002</v>
      </c>
      <c r="C9" s="29">
        <v>2.3540000000000001</v>
      </c>
      <c r="D9" s="29">
        <v>2.4319999999999999</v>
      </c>
      <c r="E9" s="30">
        <v>2.4140000000000001</v>
      </c>
      <c r="F9" s="29">
        <v>5.7590000000000003</v>
      </c>
      <c r="G9" s="29">
        <v>2.331</v>
      </c>
      <c r="H9" s="29">
        <v>2.306</v>
      </c>
      <c r="I9" s="30">
        <v>2.2989999999999999</v>
      </c>
    </row>
    <row r="10" spans="1:13" ht="15.75" customHeight="1">
      <c r="A10" s="4">
        <v>8</v>
      </c>
      <c r="B10" s="29">
        <v>5.7320000000000002</v>
      </c>
      <c r="C10" s="29">
        <v>2.343</v>
      </c>
      <c r="D10" s="29">
        <v>2.4380000000000002</v>
      </c>
      <c r="E10" s="30">
        <v>2.42</v>
      </c>
      <c r="F10" s="29">
        <v>5.7460000000000004</v>
      </c>
      <c r="G10" s="29">
        <v>2.3210000000000002</v>
      </c>
      <c r="H10" s="29">
        <v>2.3140000000000001</v>
      </c>
      <c r="I10" s="30">
        <v>2.323</v>
      </c>
    </row>
    <row r="11" spans="1:13" ht="15.75" customHeight="1">
      <c r="A11" s="4">
        <v>9</v>
      </c>
      <c r="B11" s="29">
        <v>5.6980000000000004</v>
      </c>
      <c r="C11" s="29">
        <v>2.3460000000000001</v>
      </c>
      <c r="D11" s="29">
        <v>2.4390000000000001</v>
      </c>
      <c r="E11" s="30">
        <v>2.415</v>
      </c>
      <c r="F11" s="29">
        <v>5.7409999999999997</v>
      </c>
      <c r="G11" s="29">
        <v>2.3170000000000002</v>
      </c>
      <c r="H11" s="29">
        <v>2.3239999999999998</v>
      </c>
      <c r="I11" s="30">
        <v>2.3039999999999998</v>
      </c>
    </row>
    <row r="12" spans="1:13" ht="15.75" customHeight="1" thickBot="1">
      <c r="A12" s="7">
        <v>10</v>
      </c>
      <c r="B12" s="31">
        <v>5.7270000000000003</v>
      </c>
      <c r="C12" s="31">
        <v>2.3660000000000001</v>
      </c>
      <c r="D12" s="31">
        <v>2.4420000000000002</v>
      </c>
      <c r="E12" s="32">
        <v>2.41</v>
      </c>
      <c r="F12" s="31">
        <v>5.7380000000000004</v>
      </c>
      <c r="G12" s="31">
        <v>2.3340000000000001</v>
      </c>
      <c r="H12" s="31">
        <v>2.33</v>
      </c>
      <c r="I12" s="32">
        <v>2.3199999999999998</v>
      </c>
    </row>
    <row r="13" spans="1:13" ht="15.75" customHeight="1">
      <c r="A13" s="8" t="s">
        <v>31</v>
      </c>
      <c r="B13" s="33">
        <v>5.7164999999999999</v>
      </c>
      <c r="C13" s="33">
        <v>2.3405</v>
      </c>
      <c r="D13" s="33">
        <v>2.4385000000000003</v>
      </c>
      <c r="E13" s="33">
        <v>2.4204999999999997</v>
      </c>
      <c r="F13" s="33">
        <v>5.7285000000000004</v>
      </c>
      <c r="G13" s="33">
        <v>2.331</v>
      </c>
      <c r="H13" s="33">
        <v>2.3135000000000003</v>
      </c>
      <c r="I13" s="33">
        <v>2.3214999999999999</v>
      </c>
    </row>
    <row r="15" spans="1:13" ht="15.75" customHeight="1">
      <c r="A15" s="35" t="s">
        <v>19</v>
      </c>
    </row>
    <row r="17" spans="1:3" ht="15.75" customHeight="1">
      <c r="A17" s="2" t="s">
        <v>20</v>
      </c>
    </row>
    <row r="18" spans="1:3" ht="15.75" customHeight="1">
      <c r="A18" s="2" t="s">
        <v>21</v>
      </c>
    </row>
    <row r="20" spans="1:3" ht="15.75" customHeight="1">
      <c r="A20" s="2" t="s">
        <v>22</v>
      </c>
    </row>
    <row r="21" spans="1:3" ht="15.75" customHeight="1">
      <c r="A21" s="2" t="s">
        <v>21</v>
      </c>
    </row>
    <row r="22" spans="1:3" ht="15.75" customHeight="1">
      <c r="A22" s="35" t="s">
        <v>15</v>
      </c>
    </row>
    <row r="25" spans="1:3" ht="15.75" customHeight="1" thickBot="1">
      <c r="A25" s="16" t="s">
        <v>33</v>
      </c>
      <c r="B25" s="16" t="s">
        <v>0</v>
      </c>
      <c r="C25" s="16" t="s">
        <v>32</v>
      </c>
    </row>
    <row r="26" spans="1:3" ht="15.75" customHeight="1" thickBot="1">
      <c r="A26" s="5" t="s">
        <v>1</v>
      </c>
      <c r="B26" s="33">
        <v>5.7164999999999999</v>
      </c>
      <c r="C26" s="33">
        <v>5.7285000000000004</v>
      </c>
    </row>
    <row r="27" spans="1:3" ht="15.75" customHeight="1" thickBot="1">
      <c r="A27" s="5" t="s">
        <v>2</v>
      </c>
      <c r="B27" s="33">
        <v>2.3405</v>
      </c>
      <c r="C27" s="33">
        <v>2.331</v>
      </c>
    </row>
    <row r="28" spans="1:3" ht="15.75" customHeight="1" thickBot="1">
      <c r="A28" s="5" t="s">
        <v>3</v>
      </c>
      <c r="B28" s="33">
        <v>2.4385000000000003</v>
      </c>
      <c r="C28" s="33">
        <v>2.3135000000000003</v>
      </c>
    </row>
    <row r="29" spans="1:3" ht="15.75" customHeight="1">
      <c r="A29" s="6" t="s">
        <v>4</v>
      </c>
      <c r="B29" s="33">
        <v>2.4204999999999997</v>
      </c>
      <c r="C29" s="33">
        <v>2.3214999999999999</v>
      </c>
    </row>
  </sheetData>
  <mergeCells count="4">
    <mergeCell ref="K1:M1"/>
    <mergeCell ref="A1:A2"/>
    <mergeCell ref="B1:E1"/>
    <mergeCell ref="F1:I1"/>
  </mergeCells>
  <hyperlinks>
    <hyperlink ref="A15" r:id="rId1"/>
    <hyperlink ref="A22" r:id="rId2"/>
  </hyperlinks>
  <pageMargins left="0.75" right="0.75" top="1" bottom="1" header="0.5" footer="0.5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28"/>
  <sheetViews>
    <sheetView topLeftCell="A13" workbookViewId="0">
      <selection activeCell="K1" sqref="K1:M6"/>
    </sheetView>
  </sheetViews>
  <sheetFormatPr defaultColWidth="12.5703125" defaultRowHeight="15.75" customHeight="1"/>
  <cols>
    <col min="1" max="1" width="9.42578125" customWidth="1"/>
    <col min="2" max="9" width="9.7109375" customWidth="1"/>
  </cols>
  <sheetData>
    <row r="1" spans="1:13" ht="15.75" customHeight="1" thickBot="1">
      <c r="A1" s="13" t="s">
        <v>35</v>
      </c>
      <c r="B1" s="15" t="s">
        <v>0</v>
      </c>
      <c r="C1" s="9"/>
      <c r="D1" s="9"/>
      <c r="E1" s="10"/>
      <c r="F1" s="15" t="s">
        <v>32</v>
      </c>
      <c r="G1" s="9"/>
      <c r="H1" s="9"/>
      <c r="I1" s="10"/>
      <c r="K1" s="17" t="s">
        <v>34</v>
      </c>
      <c r="L1" s="18"/>
      <c r="M1" s="19"/>
    </row>
    <row r="2" spans="1:13" ht="15.75" customHeight="1">
      <c r="A2" s="14"/>
      <c r="B2" s="5" t="s">
        <v>1</v>
      </c>
      <c r="C2" s="5" t="s">
        <v>2</v>
      </c>
      <c r="D2" s="5" t="s">
        <v>3</v>
      </c>
      <c r="E2" s="6" t="s">
        <v>4</v>
      </c>
      <c r="F2" s="5" t="s">
        <v>1</v>
      </c>
      <c r="G2" s="5" t="s">
        <v>2</v>
      </c>
      <c r="H2" s="5" t="s">
        <v>3</v>
      </c>
      <c r="I2" s="6" t="s">
        <v>4</v>
      </c>
      <c r="K2" s="20" t="s">
        <v>33</v>
      </c>
      <c r="L2" s="21" t="s">
        <v>0</v>
      </c>
      <c r="M2" s="22" t="s">
        <v>32</v>
      </c>
    </row>
    <row r="3" spans="1:13" ht="15.75" customHeight="1">
      <c r="A3" s="4">
        <v>1</v>
      </c>
      <c r="B3" s="29">
        <v>21.245000000000001</v>
      </c>
      <c r="C3" s="29">
        <v>18.716000000000001</v>
      </c>
      <c r="D3" s="29">
        <v>17.004999999999999</v>
      </c>
      <c r="E3" s="30">
        <v>16.495000000000001</v>
      </c>
      <c r="F3" s="29">
        <v>15.968999999999999</v>
      </c>
      <c r="G3" s="29">
        <v>13.417</v>
      </c>
      <c r="H3" s="29">
        <v>12.074999999999999</v>
      </c>
      <c r="I3" s="30">
        <v>11.590999999999999</v>
      </c>
      <c r="K3" s="23" t="s">
        <v>1</v>
      </c>
      <c r="L3" s="25">
        <v>20</v>
      </c>
      <c r="M3" s="26">
        <v>20</v>
      </c>
    </row>
    <row r="4" spans="1:13" ht="15.75" customHeight="1">
      <c r="A4" s="4">
        <v>2</v>
      </c>
      <c r="B4" s="29">
        <v>21.433</v>
      </c>
      <c r="C4" s="29">
        <v>18.731000000000002</v>
      </c>
      <c r="D4" s="29">
        <v>16.792999999999999</v>
      </c>
      <c r="E4" s="30">
        <v>16.468</v>
      </c>
      <c r="F4" s="29">
        <v>16.018000000000001</v>
      </c>
      <c r="G4" s="29">
        <v>13.76</v>
      </c>
      <c r="H4" s="29">
        <v>12.202</v>
      </c>
      <c r="I4" s="30">
        <v>11.624000000000001</v>
      </c>
      <c r="K4" s="23" t="s">
        <v>2</v>
      </c>
      <c r="L4" s="25">
        <v>20</v>
      </c>
      <c r="M4" s="26">
        <v>20</v>
      </c>
    </row>
    <row r="5" spans="1:13" ht="15.75" customHeight="1">
      <c r="A5" s="4">
        <v>3</v>
      </c>
      <c r="B5" s="29">
        <v>21.074000000000002</v>
      </c>
      <c r="C5" s="29">
        <v>18.545999999999999</v>
      </c>
      <c r="D5" s="29">
        <v>16.609000000000002</v>
      </c>
      <c r="E5" s="30">
        <v>16.329000000000001</v>
      </c>
      <c r="F5" s="29">
        <v>15.83</v>
      </c>
      <c r="G5" s="29">
        <v>13.407</v>
      </c>
      <c r="H5" s="29">
        <v>11.978999999999999</v>
      </c>
      <c r="I5" s="30">
        <v>11.516999999999999</v>
      </c>
      <c r="K5" s="23" t="s">
        <v>3</v>
      </c>
      <c r="L5" s="25">
        <v>20</v>
      </c>
      <c r="M5" s="26">
        <v>20</v>
      </c>
    </row>
    <row r="6" spans="1:13" ht="15.75" customHeight="1" thickBot="1">
      <c r="A6" s="4">
        <v>4</v>
      </c>
      <c r="B6" s="29">
        <v>21.741</v>
      </c>
      <c r="C6" s="29">
        <v>18.338000000000001</v>
      </c>
      <c r="D6" s="29">
        <v>16.459</v>
      </c>
      <c r="E6" s="30">
        <v>17.073</v>
      </c>
      <c r="F6" s="29">
        <v>16.039000000000001</v>
      </c>
      <c r="G6" s="29">
        <v>13.286</v>
      </c>
      <c r="H6" s="29">
        <v>12.102</v>
      </c>
      <c r="I6" s="30">
        <v>11.391999999999999</v>
      </c>
      <c r="K6" s="24" t="s">
        <v>4</v>
      </c>
      <c r="L6" s="27">
        <v>24</v>
      </c>
      <c r="M6" s="28">
        <v>20</v>
      </c>
    </row>
    <row r="7" spans="1:13" ht="15.75" customHeight="1">
      <c r="A7" s="4">
        <v>5</v>
      </c>
      <c r="B7" s="29">
        <v>21.321000000000002</v>
      </c>
      <c r="C7" s="29">
        <v>18.401</v>
      </c>
      <c r="D7" s="29">
        <v>16.867000000000001</v>
      </c>
      <c r="E7" s="30">
        <v>17.068000000000001</v>
      </c>
      <c r="F7" s="29">
        <v>15.813000000000001</v>
      </c>
      <c r="G7" s="29">
        <v>13.303000000000001</v>
      </c>
      <c r="H7" s="29">
        <v>12.234999999999999</v>
      </c>
      <c r="I7" s="30">
        <v>11.403</v>
      </c>
    </row>
    <row r="8" spans="1:13" ht="15.75" customHeight="1">
      <c r="A8" s="4">
        <v>6</v>
      </c>
      <c r="B8" s="29">
        <v>21.332000000000001</v>
      </c>
      <c r="C8" s="29">
        <v>18.914999999999999</v>
      </c>
      <c r="D8" s="29">
        <v>16.983000000000001</v>
      </c>
      <c r="E8" s="30">
        <v>16.77</v>
      </c>
      <c r="F8" s="29">
        <v>15.936999999999999</v>
      </c>
      <c r="G8" s="29">
        <v>13.22</v>
      </c>
      <c r="H8" s="29">
        <v>12.257999999999999</v>
      </c>
      <c r="I8" s="30">
        <v>11.525</v>
      </c>
    </row>
    <row r="9" spans="1:13" ht="15.75" customHeight="1">
      <c r="A9" s="4">
        <v>7</v>
      </c>
      <c r="B9" s="29">
        <v>21.498999999999999</v>
      </c>
      <c r="C9" s="29">
        <v>18.478999999999999</v>
      </c>
      <c r="D9" s="29">
        <v>16.696000000000002</v>
      </c>
      <c r="E9" s="30">
        <v>17.148</v>
      </c>
      <c r="F9" s="29">
        <v>15.895</v>
      </c>
      <c r="G9" s="29">
        <v>13.379</v>
      </c>
      <c r="H9" s="29">
        <v>12.307</v>
      </c>
      <c r="I9" s="30">
        <v>11.563000000000001</v>
      </c>
    </row>
    <row r="10" spans="1:13" ht="15.75" customHeight="1">
      <c r="A10" s="4">
        <v>8</v>
      </c>
      <c r="B10" s="29">
        <v>21.361999999999998</v>
      </c>
      <c r="C10" s="29">
        <v>18.763000000000002</v>
      </c>
      <c r="D10" s="29">
        <v>16.613</v>
      </c>
      <c r="E10" s="30">
        <v>16.23</v>
      </c>
      <c r="F10" s="29">
        <v>15.827999999999999</v>
      </c>
      <c r="G10" s="29">
        <v>13.39</v>
      </c>
      <c r="H10" s="29">
        <v>12.271000000000001</v>
      </c>
      <c r="I10" s="30">
        <v>11.624000000000001</v>
      </c>
    </row>
    <row r="11" spans="1:13" ht="15.75" customHeight="1">
      <c r="A11" s="4">
        <v>9</v>
      </c>
      <c r="B11" s="29">
        <v>21.276</v>
      </c>
      <c r="C11" s="29">
        <v>18.881</v>
      </c>
      <c r="D11" s="29">
        <v>16.395</v>
      </c>
      <c r="E11" s="30">
        <v>16.404</v>
      </c>
      <c r="F11" s="29">
        <v>15.996</v>
      </c>
      <c r="G11" s="29">
        <v>13.404999999999999</v>
      </c>
      <c r="H11" s="29">
        <v>12.11</v>
      </c>
      <c r="I11" s="30">
        <v>11.64</v>
      </c>
    </row>
    <row r="12" spans="1:13" ht="15.75" customHeight="1" thickBot="1">
      <c r="A12" s="7">
        <v>10</v>
      </c>
      <c r="B12" s="31">
        <v>21.253</v>
      </c>
      <c r="C12" s="31">
        <v>18.489999999999998</v>
      </c>
      <c r="D12" s="31">
        <v>16.321000000000002</v>
      </c>
      <c r="E12" s="32">
        <v>16.231999999999999</v>
      </c>
      <c r="F12" s="31">
        <v>15.692</v>
      </c>
      <c r="G12" s="31">
        <v>13.362</v>
      </c>
      <c r="H12" s="31">
        <v>12.036</v>
      </c>
      <c r="I12" s="32">
        <v>11.753</v>
      </c>
    </row>
    <row r="13" spans="1:13" ht="15.75" customHeight="1">
      <c r="A13" s="8" t="s">
        <v>31</v>
      </c>
      <c r="B13" s="33">
        <v>21.326500000000003</v>
      </c>
      <c r="C13" s="33">
        <v>18.631</v>
      </c>
      <c r="D13" s="33">
        <v>16.654499999999999</v>
      </c>
      <c r="E13" s="33">
        <v>16.4815</v>
      </c>
      <c r="F13" s="33">
        <v>15.916</v>
      </c>
      <c r="G13" s="33">
        <v>13.384499999999999</v>
      </c>
      <c r="H13" s="33">
        <v>12.155999999999999</v>
      </c>
      <c r="I13" s="33">
        <v>11.577</v>
      </c>
    </row>
    <row r="15" spans="1:13" ht="15.75" customHeight="1">
      <c r="A15" s="35" t="s">
        <v>23</v>
      </c>
    </row>
    <row r="18" spans="1:3" ht="15.75" customHeight="1">
      <c r="A18" s="2" t="s">
        <v>24</v>
      </c>
    </row>
    <row r="19" spans="1:3" ht="15.75" customHeight="1">
      <c r="A19" s="2" t="s">
        <v>25</v>
      </c>
    </row>
    <row r="21" spans="1:3" ht="15.75" customHeight="1">
      <c r="A21" s="2" t="s">
        <v>26</v>
      </c>
    </row>
    <row r="22" spans="1:3" ht="15.75" customHeight="1">
      <c r="A22" s="2" t="s">
        <v>25</v>
      </c>
    </row>
    <row r="24" spans="1:3" ht="15.75" customHeight="1" thickBot="1">
      <c r="A24" s="16" t="s">
        <v>33</v>
      </c>
      <c r="B24" s="16" t="s">
        <v>0</v>
      </c>
      <c r="C24" s="16" t="s">
        <v>32</v>
      </c>
    </row>
    <row r="25" spans="1:3" ht="15.75" customHeight="1" thickBot="1">
      <c r="A25" s="5" t="s">
        <v>1</v>
      </c>
      <c r="B25" s="33">
        <v>21.326500000000003</v>
      </c>
      <c r="C25" s="33">
        <v>15.916</v>
      </c>
    </row>
    <row r="26" spans="1:3" ht="15.75" customHeight="1" thickBot="1">
      <c r="A26" s="5" t="s">
        <v>2</v>
      </c>
      <c r="B26" s="33">
        <v>18.631</v>
      </c>
      <c r="C26" s="33">
        <v>13.384499999999999</v>
      </c>
    </row>
    <row r="27" spans="1:3" ht="15.75" customHeight="1" thickBot="1">
      <c r="A27" s="5" t="s">
        <v>3</v>
      </c>
      <c r="B27" s="33">
        <v>16.654499999999999</v>
      </c>
      <c r="C27" s="33">
        <v>12.155999999999999</v>
      </c>
    </row>
    <row r="28" spans="1:3" ht="15.75" customHeight="1">
      <c r="A28" s="6" t="s">
        <v>4</v>
      </c>
      <c r="B28" s="33">
        <v>16.4815</v>
      </c>
      <c r="C28" s="33">
        <v>11.577</v>
      </c>
    </row>
  </sheetData>
  <mergeCells count="4">
    <mergeCell ref="K1:M1"/>
    <mergeCell ref="A1:A2"/>
    <mergeCell ref="B1:E1"/>
    <mergeCell ref="F1:I1"/>
  </mergeCells>
  <hyperlinks>
    <hyperlink ref="A15" r:id="rId1"/>
  </hyperlinks>
  <pageMargins left="0.75" right="0.75" top="1" bottom="1" header="0.5" footer="0.5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27"/>
  <sheetViews>
    <sheetView tabSelected="1" workbookViewId="0">
      <selection activeCell="A15" sqref="A15"/>
    </sheetView>
  </sheetViews>
  <sheetFormatPr defaultColWidth="12.5703125" defaultRowHeight="15.75" customHeight="1"/>
  <cols>
    <col min="1" max="1" width="9" customWidth="1"/>
    <col min="2" max="9" width="9.7109375" customWidth="1"/>
  </cols>
  <sheetData>
    <row r="1" spans="1:13" ht="15.75" customHeight="1" thickBot="1">
      <c r="A1" s="13" t="s">
        <v>35</v>
      </c>
      <c r="B1" s="15" t="s">
        <v>0</v>
      </c>
      <c r="C1" s="9"/>
      <c r="D1" s="9"/>
      <c r="E1" s="10"/>
      <c r="F1" s="15" t="s">
        <v>32</v>
      </c>
      <c r="G1" s="9"/>
      <c r="H1" s="9"/>
      <c r="I1" s="10"/>
      <c r="K1" s="17" t="s">
        <v>34</v>
      </c>
      <c r="L1" s="18"/>
      <c r="M1" s="19"/>
    </row>
    <row r="2" spans="1:13" ht="15.75" customHeight="1">
      <c r="A2" s="14"/>
      <c r="B2" s="5" t="s">
        <v>1</v>
      </c>
      <c r="C2" s="5" t="s">
        <v>2</v>
      </c>
      <c r="D2" s="5" t="s">
        <v>3</v>
      </c>
      <c r="E2" s="6" t="s">
        <v>4</v>
      </c>
      <c r="F2" s="5" t="s">
        <v>1</v>
      </c>
      <c r="G2" s="5" t="s">
        <v>2</v>
      </c>
      <c r="H2" s="5" t="s">
        <v>3</v>
      </c>
      <c r="I2" s="6" t="s">
        <v>4</v>
      </c>
      <c r="K2" s="20" t="s">
        <v>33</v>
      </c>
      <c r="L2" s="21" t="s">
        <v>0</v>
      </c>
      <c r="M2" s="22" t="s">
        <v>32</v>
      </c>
    </row>
    <row r="3" spans="1:13" ht="15.75" customHeight="1">
      <c r="A3" s="4">
        <v>1</v>
      </c>
      <c r="B3" s="29">
        <v>10.404999999999999</v>
      </c>
      <c r="C3" s="29">
        <v>10.477</v>
      </c>
      <c r="D3" s="29">
        <v>10.574</v>
      </c>
      <c r="E3" s="30">
        <v>10.382999999999999</v>
      </c>
      <c r="F3" s="29">
        <v>10.428000000000001</v>
      </c>
      <c r="G3" s="29">
        <v>10.39</v>
      </c>
      <c r="H3" s="29">
        <v>10.401999999999999</v>
      </c>
      <c r="I3" s="30">
        <v>10.462</v>
      </c>
      <c r="K3" s="23" t="s">
        <v>1</v>
      </c>
      <c r="L3" s="25">
        <v>20</v>
      </c>
      <c r="M3" s="26">
        <v>20</v>
      </c>
    </row>
    <row r="4" spans="1:13" ht="15.75" customHeight="1">
      <c r="A4" s="4">
        <v>2</v>
      </c>
      <c r="B4" s="29">
        <v>10.39</v>
      </c>
      <c r="C4" s="29">
        <v>10.545</v>
      </c>
      <c r="D4" s="29">
        <v>10.516</v>
      </c>
      <c r="E4" s="30">
        <v>10.491</v>
      </c>
      <c r="F4" s="29">
        <v>10.374000000000001</v>
      </c>
      <c r="G4" s="29">
        <v>10.538</v>
      </c>
      <c r="H4" s="29">
        <v>10.398999999999999</v>
      </c>
      <c r="I4" s="30">
        <v>10.368</v>
      </c>
      <c r="K4" s="23" t="s">
        <v>2</v>
      </c>
      <c r="L4" s="25">
        <v>20</v>
      </c>
      <c r="M4" s="26">
        <v>20</v>
      </c>
    </row>
    <row r="5" spans="1:13" ht="15.75" customHeight="1">
      <c r="A5" s="4">
        <v>3</v>
      </c>
      <c r="B5" s="29">
        <v>10.388999999999999</v>
      </c>
      <c r="C5" s="29">
        <v>10.695</v>
      </c>
      <c r="D5" s="29">
        <v>10.395</v>
      </c>
      <c r="E5" s="30">
        <v>10.506</v>
      </c>
      <c r="F5" s="29">
        <v>10.368</v>
      </c>
      <c r="G5" s="29">
        <v>10.352</v>
      </c>
      <c r="H5" s="29">
        <v>10.555999999999999</v>
      </c>
      <c r="I5" s="30">
        <v>10.355</v>
      </c>
      <c r="K5" s="23" t="s">
        <v>3</v>
      </c>
      <c r="L5" s="25">
        <v>20</v>
      </c>
      <c r="M5" s="26">
        <v>20</v>
      </c>
    </row>
    <row r="6" spans="1:13" ht="15.75" customHeight="1" thickBot="1">
      <c r="A6" s="4">
        <v>4</v>
      </c>
      <c r="B6" s="29">
        <v>10.474</v>
      </c>
      <c r="C6" s="29">
        <v>10.441000000000001</v>
      </c>
      <c r="D6" s="29">
        <v>10.535</v>
      </c>
      <c r="E6" s="30">
        <v>10.483000000000001</v>
      </c>
      <c r="F6" s="29">
        <v>10.446999999999999</v>
      </c>
      <c r="G6" s="29">
        <v>10.449</v>
      </c>
      <c r="H6" s="29">
        <v>10.521000000000001</v>
      </c>
      <c r="I6" s="30">
        <v>10.365</v>
      </c>
      <c r="K6" s="24" t="s">
        <v>4</v>
      </c>
      <c r="L6" s="27">
        <v>20</v>
      </c>
      <c r="M6" s="28">
        <v>20</v>
      </c>
    </row>
    <row r="7" spans="1:13" ht="15.75" customHeight="1">
      <c r="A7" s="4">
        <v>5</v>
      </c>
      <c r="B7" s="29">
        <v>10.358000000000001</v>
      </c>
      <c r="C7" s="29">
        <v>10.489000000000001</v>
      </c>
      <c r="D7" s="29">
        <v>10.423</v>
      </c>
      <c r="E7" s="30">
        <v>10.52</v>
      </c>
      <c r="F7" s="29">
        <v>10.388999999999999</v>
      </c>
      <c r="G7" s="29">
        <v>10.491</v>
      </c>
      <c r="H7" s="29">
        <v>10.436999999999999</v>
      </c>
      <c r="I7" s="30">
        <v>10.313000000000001</v>
      </c>
    </row>
    <row r="8" spans="1:13" ht="15.75" customHeight="1">
      <c r="A8" s="4">
        <v>6</v>
      </c>
      <c r="B8" s="29">
        <v>10.334</v>
      </c>
      <c r="C8" s="29">
        <v>10.69</v>
      </c>
      <c r="D8" s="29">
        <v>10.542999999999999</v>
      </c>
      <c r="E8" s="30">
        <v>10.308</v>
      </c>
      <c r="F8" s="29">
        <v>10.351000000000001</v>
      </c>
      <c r="G8" s="29">
        <v>10.394</v>
      </c>
      <c r="H8" s="29">
        <v>10.303000000000001</v>
      </c>
      <c r="I8" s="30">
        <v>10.461</v>
      </c>
    </row>
    <row r="9" spans="1:13" ht="15.75" customHeight="1">
      <c r="A9" s="4">
        <v>7</v>
      </c>
      <c r="B9" s="29">
        <v>10.420999999999999</v>
      </c>
      <c r="C9" s="29">
        <v>10.393000000000001</v>
      </c>
      <c r="D9" s="29">
        <v>10.43</v>
      </c>
      <c r="E9" s="30">
        <v>10.436</v>
      </c>
      <c r="F9" s="29">
        <v>10.523999999999999</v>
      </c>
      <c r="G9" s="29">
        <v>10.497</v>
      </c>
      <c r="H9" s="29">
        <v>10.426</v>
      </c>
      <c r="I9" s="30">
        <v>10.403</v>
      </c>
    </row>
    <row r="10" spans="1:13" ht="15.75" customHeight="1">
      <c r="A10" s="4">
        <v>8</v>
      </c>
      <c r="B10" s="29">
        <v>10.44</v>
      </c>
      <c r="C10" s="29">
        <v>10.420999999999999</v>
      </c>
      <c r="D10" s="29">
        <v>10.444000000000001</v>
      </c>
      <c r="E10" s="30">
        <v>10.442</v>
      </c>
      <c r="F10" s="29">
        <v>10.446</v>
      </c>
      <c r="G10" s="29">
        <v>10.319000000000001</v>
      </c>
      <c r="H10" s="29">
        <v>10.417</v>
      </c>
      <c r="I10" s="30">
        <v>10.37</v>
      </c>
    </row>
    <row r="11" spans="1:13" ht="15.75" customHeight="1">
      <c r="A11" s="4">
        <v>9</v>
      </c>
      <c r="B11" s="29">
        <v>10.523999999999999</v>
      </c>
      <c r="C11" s="29">
        <v>10.429</v>
      </c>
      <c r="D11" s="29">
        <v>10.496</v>
      </c>
      <c r="E11" s="30">
        <v>10.494999999999999</v>
      </c>
      <c r="F11" s="29">
        <v>10.538</v>
      </c>
      <c r="G11" s="29">
        <v>10.374000000000001</v>
      </c>
      <c r="H11" s="29">
        <v>10.552</v>
      </c>
      <c r="I11" s="30">
        <v>10.483000000000001</v>
      </c>
    </row>
    <row r="12" spans="1:13" ht="15.75" customHeight="1" thickBot="1">
      <c r="A12" s="7">
        <v>10</v>
      </c>
      <c r="B12" s="31">
        <v>10.571</v>
      </c>
      <c r="C12" s="31">
        <v>10.657</v>
      </c>
      <c r="D12" s="31">
        <v>10.545999999999999</v>
      </c>
      <c r="E12" s="32">
        <v>10.428000000000001</v>
      </c>
      <c r="F12" s="31">
        <v>10.362</v>
      </c>
      <c r="G12" s="31">
        <v>10.396000000000001</v>
      </c>
      <c r="H12" s="31">
        <v>10.430999999999999</v>
      </c>
      <c r="I12" s="32">
        <v>10.471</v>
      </c>
    </row>
    <row r="13" spans="1:13" ht="15.75" customHeight="1">
      <c r="A13" s="8" t="s">
        <v>31</v>
      </c>
      <c r="B13" s="33">
        <v>10.413</v>
      </c>
      <c r="C13" s="33">
        <v>10.483000000000001</v>
      </c>
      <c r="D13" s="33">
        <v>10.506</v>
      </c>
      <c r="E13" s="33">
        <v>10.4625</v>
      </c>
      <c r="F13" s="33">
        <v>10.4085</v>
      </c>
      <c r="G13" s="33">
        <v>10.395</v>
      </c>
      <c r="H13" s="33">
        <v>10.4285</v>
      </c>
      <c r="I13" s="33">
        <v>10.3865</v>
      </c>
    </row>
    <row r="15" spans="1:13" ht="15.75" customHeight="1">
      <c r="A15" s="35" t="s">
        <v>27</v>
      </c>
    </row>
    <row r="17" spans="1:6" ht="15.75" customHeight="1">
      <c r="A17" s="2" t="s">
        <v>28</v>
      </c>
    </row>
    <row r="18" spans="1:6" ht="15.75" customHeight="1">
      <c r="A18" s="2" t="s">
        <v>29</v>
      </c>
    </row>
    <row r="19" spans="1:6" ht="15.75" customHeight="1">
      <c r="F19" s="34"/>
    </row>
    <row r="20" spans="1:6" ht="15.75" customHeight="1">
      <c r="A20" s="2" t="s">
        <v>30</v>
      </c>
    </row>
    <row r="21" spans="1:6" ht="15.75" customHeight="1">
      <c r="A21" s="2" t="s">
        <v>29</v>
      </c>
    </row>
    <row r="23" spans="1:6" ht="15.75" customHeight="1" thickBot="1">
      <c r="A23" s="16" t="s">
        <v>33</v>
      </c>
      <c r="B23" s="16" t="s">
        <v>0</v>
      </c>
      <c r="C23" s="16" t="s">
        <v>32</v>
      </c>
    </row>
    <row r="24" spans="1:6" ht="15.75" customHeight="1" thickBot="1">
      <c r="A24" s="5" t="s">
        <v>1</v>
      </c>
      <c r="B24" s="33">
        <v>10.413</v>
      </c>
      <c r="C24" s="33">
        <v>10.4085</v>
      </c>
    </row>
    <row r="25" spans="1:6" ht="15.75" customHeight="1" thickBot="1">
      <c r="A25" s="5" t="s">
        <v>2</v>
      </c>
      <c r="B25" s="33">
        <v>10.483000000000001</v>
      </c>
      <c r="C25" s="33">
        <v>10.395</v>
      </c>
    </row>
    <row r="26" spans="1:6" ht="15.75" customHeight="1" thickBot="1">
      <c r="A26" s="5" t="s">
        <v>3</v>
      </c>
      <c r="B26" s="33">
        <v>10.506</v>
      </c>
      <c r="C26" s="33">
        <v>10.4285</v>
      </c>
    </row>
    <row r="27" spans="1:6" ht="15.75" customHeight="1">
      <c r="A27" s="6" t="s">
        <v>4</v>
      </c>
      <c r="B27" s="33">
        <v>10.4625</v>
      </c>
      <c r="C27" s="33">
        <v>10.3865</v>
      </c>
    </row>
  </sheetData>
  <mergeCells count="4">
    <mergeCell ref="F1:I1"/>
    <mergeCell ref="K1:M1"/>
    <mergeCell ref="A1:A2"/>
    <mergeCell ref="B1:E1"/>
  </mergeCells>
  <hyperlinks>
    <hyperlink ref="A15" r:id="rId1"/>
  </hyperlinks>
  <pageMargins left="0.75" right="0.75" top="1" bottom="1" header="0.5" footer="0.5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n_body</vt:lpstr>
      <vt:lpstr>spectral_norm</vt:lpstr>
      <vt:lpstr>mandelbrot</vt:lpstr>
      <vt:lpstr>binary_trees</vt:lpstr>
      <vt:lpstr>pidigits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Filipe</cp:lastModifiedBy>
  <dcterms:created xsi:type="dcterms:W3CDTF">2022-04-20T15:47:22Z</dcterms:created>
  <dcterms:modified xsi:type="dcterms:W3CDTF">2022-04-22T00:58:30Z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66F896F291C54D01AD4AB8C8C085C46A</vt:lpwstr>
  </property>
  <property fmtid="{D5CDD505-2E9C-101B-9397-08002B2CF9AE}" pid="3" name="KSOProductBuildVer">
    <vt:lpwstr>1046-11.2.0.11074</vt:lpwstr>
  </property>
</Properties>
</file>