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mpos_processamento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<sst xmlns="http://schemas.openxmlformats.org/spreadsheetml/2006/main" count="12" uniqueCount="12">
  <si>
    <t xml:space="preserve">Imputer</t>
  </si>
  <si>
    <t xml:space="preserve">Dataset 1</t>
  </si>
  <si>
    <t xml:space="preserve">Dataset 2</t>
  </si>
  <si>
    <t xml:space="preserve">Dataset 3</t>
  </si>
  <si>
    <t xml:space="preserve">Dataset 4</t>
  </si>
  <si>
    <t xml:space="preserve">Total</t>
  </si>
  <si>
    <t xml:space="preserve">KNN</t>
  </si>
  <si>
    <t xml:space="preserve">MICE</t>
  </si>
  <si>
    <t xml:space="preserve">PMIVAE</t>
  </si>
  <si>
    <t xml:space="preserve">SAEI</t>
  </si>
  <si>
    <t xml:space="preserve">LPMD</t>
  </si>
  <si>
    <t xml:space="preserve">LPMD2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</si>
</sst>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0.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fgColor rgb="00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F6" activeCellId="0" sqref="F6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7.68"/>
    <col collapsed="false" customWidth="true" hidden="false" outlineLevel="0" max="2" min="2" style="0" width="16.71"/>
    <col collapsed="false" customWidth="true" hidden="false" outlineLevel="0" max="5" min="3" style="0" width="17.59"/>
    <col collapsed="false" customWidth="true" hidden="false" outlineLevel="0" max="6" min="6" style="0" width="20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3" t="n">
        <v>197.990413188934</v>
      </c>
      <c r="C2" s="3" t="n">
        <v>864.710013628006</v>
      </c>
      <c r="D2" s="3" t="n">
        <v>837.152053833008</v>
      </c>
      <c r="E2" s="3" t="n">
        <v>242.653933525085</v>
      </c>
      <c r="F2" s="3" t="n">
        <f aca="false">SUM(B2:E2)</f>
        <v>2142.50641417503</v>
      </c>
    </row>
    <row r="3" customFormat="false" ht="12.8" hidden="false" customHeight="false" outlineLevel="0" collapsed="false">
      <c r="A3" s="2" t="s">
        <v>7</v>
      </c>
      <c r="B3" s="3" t="n">
        <v>249.725125789642</v>
      </c>
      <c r="C3" s="3" t="n">
        <v>4407.78973770142</v>
      </c>
      <c r="D3" s="3" t="n">
        <v>1531.48763227463</v>
      </c>
      <c r="E3" s="3" t="n">
        <v>248.157966852188</v>
      </c>
      <c r="F3" s="3" t="n">
        <f aca="false">SUM(B3:E3)</f>
        <v>6437.16046261788</v>
      </c>
    </row>
    <row r="4" customFormat="false" ht="12.8" hidden="false" customHeight="false" outlineLevel="0" collapsed="false">
      <c r="A4" s="2" t="s">
        <v>8</v>
      </c>
      <c r="B4" s="3" t="n">
        <v>348.663340806961</v>
      </c>
      <c r="C4" s="3" t="n">
        <v>2165.75623321533</v>
      </c>
      <c r="D4" s="3" t="n">
        <v>2684.28642606735</v>
      </c>
      <c r="E4" s="3" t="n">
        <v>466.448750495911</v>
      </c>
      <c r="F4" s="3" t="n">
        <f aca="false">SUM(B4:E4)</f>
        <v>5665.15475058555</v>
      </c>
    </row>
    <row r="5" customFormat="false" ht="12.8" hidden="false" customHeight="false" outlineLevel="0" collapsed="false">
      <c r="A5" s="2" t="s">
        <v>9</v>
      </c>
      <c r="B5" s="3" t="n">
        <v>414.921966075897</v>
      </c>
      <c r="C5" s="3" t="n">
        <v>1440.90765404701</v>
      </c>
      <c r="D5" s="3" t="n">
        <v>1562.10906338692</v>
      </c>
      <c r="E5" s="3" t="n">
        <v>408.432708263397</v>
      </c>
      <c r="F5" s="3" t="n">
        <f aca="false">SUM(B5:E5)</f>
        <v>3826.37139177322</v>
      </c>
    </row>
    <row r="6" customFormat="false" ht="12.8" hidden="false" customHeight="false" outlineLevel="0" collapsed="false">
      <c r="A6" s="2" t="s">
        <v>10</v>
      </c>
      <c r="B6" s="3" t="n">
        <v>192.232576608658</v>
      </c>
      <c r="C6" s="3" t="n">
        <v>847.06246805191</v>
      </c>
      <c r="D6" s="3" t="n">
        <v>941.811457872391</v>
      </c>
      <c r="E6" s="3" t="n">
        <v>240.556401252747</v>
      </c>
      <c r="F6" s="3" t="n">
        <f aca="false">SUM(B6:E6)</f>
        <v>2221.66290378571</v>
      </c>
    </row>
    <row r="7" customFormat="false" ht="12.8" hidden="false" customHeight="false" outlineLevel="0" collapsed="false">
      <c r="A7" s="2" t="s">
        <v>11</v>
      </c>
      <c r="B7" s="4" t="n">
        <v>186.14341545105</v>
      </c>
      <c r="C7" s="4" t="n">
        <v>756.328637361527</v>
      </c>
      <c r="D7" s="4" t="n">
        <v>749.280284166336</v>
      </c>
      <c r="E7" s="4" t="n">
        <v>210.396330356598</v>
      </c>
      <c r="F7" s="4" t="n">
        <f aca="false">SUM(B7:E7)</f>
        <v>1902.14866733551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2025-02-20T22:19:27Z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