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uracy" sheetId="1" state="visible" r:id="rId2"/>
    <sheet name="Recall" sheetId="2" state="visible" r:id="rId3"/>
    <sheet name="Precis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<sst xmlns="http://schemas.openxmlformats.org/spreadsheetml/2006/main" count="57" uniqueCount="31">
  <si>
    <t xml:space="preserve">dataset</t>
  </si>
  <si>
    <t xml:space="preserve">missing_rate</t>
  </si>
  <si>
    <t xml:space="preserve">knn_accuracy</t>
  </si>
  <si>
    <t xml:space="preserve">mice_accuracy</t>
  </si>
  <si>
    <t xml:space="preserve">saei_accuracy</t>
  </si>
  <si>
    <t xml:space="preserve">pmivae_accuracy</t>
  </si>
  <si>
    <t xml:space="preserve">mean_accuracy</t>
  </si>
  <si>
    <t xml:space="preserve">lpr0_accuracy</t>
  </si>
  <si>
    <t xml:space="preserve">lpr1_accuracy</t>
  </si>
  <si>
    <t xml:space="preserve">lpr2_accuracy</t>
  </si>
  <si>
    <t xml:space="preserve">lpr3_accuracy</t>
  </si>
  <si>
    <t xml:space="preserve">sylva_prior</t>
  </si>
  <si>
    <t xml:space="preserve">fri_c4_1000_100</t>
  </si>
  <si>
    <t xml:space="preserve">knn_recall</t>
  </si>
  <si>
    <t xml:space="preserve">mice_recall</t>
  </si>
  <si>
    <t xml:space="preserve">saei_recall</t>
  </si>
  <si>
    <t xml:space="preserve">pmivae_recall</t>
  </si>
  <si>
    <t xml:space="preserve">mean_recall</t>
  </si>
  <si>
    <t xml:space="preserve">lpr0_recall</t>
  </si>
  <si>
    <t xml:space="preserve">lpr1_recall</t>
  </si>
  <si>
    <t xml:space="preserve">lpr2_recall</t>
  </si>
  <si>
    <t xml:space="preserve">lpr3_recall</t>
  </si>
  <si>
    <t xml:space="preserve">knn_precision</t>
  </si>
  <si>
    <t xml:space="preserve">mice_precision</t>
  </si>
  <si>
    <t xml:space="preserve">saei_precision</t>
  </si>
  <si>
    <t xml:space="preserve">pmivae_precision</t>
  </si>
  <si>
    <t xml:space="preserve">mean_precision</t>
  </si>
  <si>
    <t xml:space="preserve">lpr0_precision</t>
  </si>
  <si>
    <t xml:space="preserve">lpr1_precision</t>
  </si>
  <si>
    <t xml:space="preserve">lpr2_precision</t>
  </si>
  <si>
    <t xml:space="preserve">lpr3_precision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</si>
</sst>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-0.00519999999999998</v>
      </c>
      <c r="D2" s="0" t="n">
        <v>-0.00640000000000007</v>
      </c>
      <c r="E2" s="0" t="n">
        <v>-0.00350000000000006</v>
      </c>
      <c r="F2" s="0" t="n">
        <v>-0.0482</v>
      </c>
      <c r="G2" s="0" t="n">
        <v>-0.00640000000000007</v>
      </c>
      <c r="H2" s="0" t="n">
        <v>-0.00640000000000007</v>
      </c>
      <c r="I2" s="0" t="n">
        <v>-0.00770000000000004</v>
      </c>
      <c r="J2" s="0" t="n">
        <v>-0.00650000000000006</v>
      </c>
      <c r="K2" s="0" t="n">
        <v>-0.00829999999999997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-0.00770000000000004</v>
      </c>
      <c r="D3" s="0" t="n">
        <v>-0.0105000000000001</v>
      </c>
      <c r="E3" s="0" t="n">
        <v>-0.0106000000000001</v>
      </c>
      <c r="F3" s="0" t="n">
        <v>-0.0482</v>
      </c>
      <c r="G3" s="0" t="n">
        <v>-0.0123</v>
      </c>
      <c r="H3" s="0" t="n">
        <v>-0.0132</v>
      </c>
      <c r="I3" s="0" t="n">
        <v>-0.013</v>
      </c>
      <c r="J3" s="0" t="n">
        <v>-0.0138</v>
      </c>
      <c r="K3" s="0" t="n">
        <v>-0.0126000000000001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-0.0171</v>
      </c>
      <c r="D4" s="0" t="n">
        <v>-0.0215000000000001</v>
      </c>
      <c r="E4" s="0" t="n">
        <v>-0.0273</v>
      </c>
      <c r="F4" s="0" t="n">
        <v>-0.0482</v>
      </c>
      <c r="G4" s="0" t="n">
        <v>-0.0256000000000001</v>
      </c>
      <c r="H4" s="0" t="n">
        <v>-0.0289</v>
      </c>
      <c r="I4" s="0" t="n">
        <v>-0.0287000000000001</v>
      </c>
      <c r="J4" s="0" t="n">
        <v>-0.028</v>
      </c>
      <c r="K4" s="0" t="n">
        <v>-0.0285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-0.0255</v>
      </c>
      <c r="D5" s="0" t="n">
        <v>-0.0248</v>
      </c>
      <c r="E5" s="0" t="n">
        <v>-0.0435</v>
      </c>
      <c r="F5" s="0" t="n">
        <v>-0.0483</v>
      </c>
      <c r="G5" s="0" t="n">
        <v>-0.038</v>
      </c>
      <c r="H5" s="0" t="n">
        <v>-0.0406</v>
      </c>
      <c r="I5" s="0" t="n">
        <v>-0.0427000000000001</v>
      </c>
      <c r="J5" s="0" t="n">
        <v>-0.0403</v>
      </c>
      <c r="K5" s="0" t="n">
        <v>-0.0405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-0.0449999999999999</v>
      </c>
      <c r="D6" s="0" t="n">
        <v>-0.0389999999999999</v>
      </c>
      <c r="E6" s="0" t="n">
        <v>-0.245</v>
      </c>
      <c r="F6" s="0" t="n">
        <v>-0.286</v>
      </c>
      <c r="G6" s="0" t="n">
        <v>-0.0419999999999999</v>
      </c>
      <c r="H6" s="0" t="n">
        <v>-0.0589999999999999</v>
      </c>
      <c r="I6" s="0" t="n">
        <v>-0.0499999999999999</v>
      </c>
      <c r="J6" s="0" t="n">
        <v>-0.0399999999999999</v>
      </c>
      <c r="K6" s="0" t="n">
        <v>-0.0459999999999999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-0.0529999999999999</v>
      </c>
      <c r="D7" s="0" t="n">
        <v>-0.0639999999999999</v>
      </c>
      <c r="E7" s="0" t="n">
        <v>-0.264</v>
      </c>
      <c r="F7" s="0" t="n">
        <v>-0.273</v>
      </c>
      <c r="G7" s="0" t="n">
        <v>-0.073</v>
      </c>
      <c r="H7" s="0" t="n">
        <v>-0.086</v>
      </c>
      <c r="I7" s="0" t="n">
        <v>-0.09</v>
      </c>
      <c r="J7" s="0" t="n">
        <v>-0.082</v>
      </c>
      <c r="K7" s="0" t="n">
        <v>-0.08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-0.18</v>
      </c>
      <c r="D8" s="0" t="n">
        <v>-0.15</v>
      </c>
      <c r="E8" s="0" t="n">
        <v>-0.256</v>
      </c>
      <c r="F8" s="0" t="n">
        <v>-0.296</v>
      </c>
      <c r="G8" s="0" t="n">
        <v>-0.116</v>
      </c>
      <c r="H8" s="0" t="n">
        <v>-0.152</v>
      </c>
      <c r="I8" s="0" t="n">
        <v>-0.15</v>
      </c>
      <c r="J8" s="0" t="n">
        <v>-0.174</v>
      </c>
      <c r="K8" s="0" t="n">
        <v>-0.18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-0.239</v>
      </c>
      <c r="D9" s="0" t="n">
        <v>-0.241</v>
      </c>
      <c r="E9" s="0" t="n">
        <v>-0.262</v>
      </c>
      <c r="F9" s="0" t="n">
        <v>-0.314</v>
      </c>
      <c r="G9" s="0" t="n">
        <v>-0.172</v>
      </c>
      <c r="H9" s="0" t="n">
        <v>-0.248</v>
      </c>
      <c r="I9" s="0" t="n">
        <v>-0.275</v>
      </c>
      <c r="J9" s="0" t="n">
        <v>-0.298</v>
      </c>
      <c r="K9" s="0" t="n">
        <v>-0.26</v>
      </c>
    </row>
  </sheetData>
  <conditionalFormatting sqref="C2:K9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-0.088</v>
      </c>
      <c r="D2" s="0" t="n">
        <v>-0.1106</v>
      </c>
      <c r="E2" s="0" t="n">
        <v>-0.0474</v>
      </c>
      <c r="F2" s="0" t="n">
        <v>-0.8138</v>
      </c>
      <c r="G2" s="0" t="n">
        <v>-0.1094</v>
      </c>
      <c r="H2" s="0" t="n">
        <v>-0.1117</v>
      </c>
      <c r="I2" s="0" t="n">
        <v>-0.1297</v>
      </c>
      <c r="J2" s="0" t="n">
        <v>-0.1117</v>
      </c>
      <c r="K2" s="0" t="n">
        <v>-0.1411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-0.123</v>
      </c>
      <c r="D3" s="0" t="n">
        <v>-0.1806</v>
      </c>
      <c r="E3" s="0" t="n">
        <v>-0.1716</v>
      </c>
      <c r="F3" s="0" t="n">
        <v>-0.8138</v>
      </c>
      <c r="G3" s="0" t="n">
        <v>-0.2166</v>
      </c>
      <c r="H3" s="0" t="n">
        <v>-0.2258</v>
      </c>
      <c r="I3" s="0" t="n">
        <v>-0.2256</v>
      </c>
      <c r="J3" s="0" t="n">
        <v>-0.2382</v>
      </c>
      <c r="K3" s="0" t="n">
        <v>-0.2144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-0.2855</v>
      </c>
      <c r="D4" s="0" t="n">
        <v>-0.3646</v>
      </c>
      <c r="E4" s="0" t="n">
        <v>-0.4447</v>
      </c>
      <c r="F4" s="0" t="n">
        <v>-0.8138</v>
      </c>
      <c r="G4" s="0" t="n">
        <v>-0.4391</v>
      </c>
      <c r="H4" s="0" t="n">
        <v>-0.4853</v>
      </c>
      <c r="I4" s="0" t="n">
        <v>-0.4864</v>
      </c>
      <c r="J4" s="0" t="n">
        <v>-0.4763</v>
      </c>
      <c r="K4" s="0" t="n">
        <v>-0.4797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-0.4064</v>
      </c>
      <c r="D5" s="0" t="n">
        <v>-0.4111</v>
      </c>
      <c r="E5" s="0" t="n">
        <v>-0.7348</v>
      </c>
      <c r="F5" s="0" t="n">
        <v>-0.8138</v>
      </c>
      <c r="G5" s="0" t="n">
        <v>-0.6378</v>
      </c>
      <c r="H5" s="0" t="n">
        <v>-0.6873</v>
      </c>
      <c r="I5" s="0" t="n">
        <v>-0.7179</v>
      </c>
      <c r="J5" s="0" t="n">
        <v>-0.5304</v>
      </c>
      <c r="K5" s="0" t="n">
        <v>-0.684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-0.0124000000000001</v>
      </c>
      <c r="D6" s="0" t="n">
        <v>-0.0161</v>
      </c>
      <c r="E6" s="0" t="n">
        <v>-0.0815</v>
      </c>
      <c r="F6" s="0" t="n">
        <v>-0.1364</v>
      </c>
      <c r="G6" s="0" t="n">
        <v>-0.0195000000000001</v>
      </c>
      <c r="H6" s="0" t="n">
        <v>-0.0461</v>
      </c>
      <c r="I6" s="0" t="n">
        <v>-0.0605</v>
      </c>
      <c r="J6" s="0" t="n">
        <v>-0.0497000000000001</v>
      </c>
      <c r="K6" s="0" t="n">
        <v>-0.0551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0.00889999999999991</v>
      </c>
      <c r="D7" s="0" t="n">
        <v>-0.0142000000000001</v>
      </c>
      <c r="E7" s="0" t="n">
        <v>-0.0904</v>
      </c>
      <c r="F7" s="0" t="n">
        <v>-0.1222</v>
      </c>
      <c r="G7" s="0" t="n">
        <v>-0.0496000000000001</v>
      </c>
      <c r="H7" s="0" t="n">
        <v>9.9999999999989E-005</v>
      </c>
      <c r="I7" s="0" t="n">
        <v>-0.0531</v>
      </c>
      <c r="J7" s="0" t="n">
        <v>-0.0106000000000001</v>
      </c>
      <c r="K7" s="0" t="n">
        <v>0.00889999999999991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-0.0727000000000001</v>
      </c>
      <c r="D8" s="0" t="n">
        <v>-0.023</v>
      </c>
      <c r="E8" s="0" t="n">
        <v>0.0158999999999999</v>
      </c>
      <c r="F8" s="0" t="n">
        <v>-0.2468</v>
      </c>
      <c r="G8" s="0" t="n">
        <v>0.0230999999999999</v>
      </c>
      <c r="H8" s="0" t="n">
        <v>-0.0835</v>
      </c>
      <c r="I8" s="0" t="n">
        <v>0.0318999999999999</v>
      </c>
      <c r="J8" s="0" t="n">
        <v>0.00359999999999994</v>
      </c>
      <c r="K8" s="0" t="n">
        <v>-0.1138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-0.046</v>
      </c>
      <c r="D9" s="0" t="n">
        <v>-0.1027</v>
      </c>
      <c r="E9" s="0" t="n">
        <v>0.078</v>
      </c>
      <c r="F9" s="0" t="n">
        <v>-0.225</v>
      </c>
      <c r="G9" s="0" t="n">
        <v>0.0193</v>
      </c>
      <c r="H9" s="0" t="n">
        <v>-0.1045</v>
      </c>
      <c r="I9" s="0" t="n">
        <v>-0.0654</v>
      </c>
      <c r="J9" s="0" t="n">
        <v>-0.3859</v>
      </c>
      <c r="K9" s="0" t="n">
        <v>-0.0778000000000001</v>
      </c>
    </row>
  </sheetData>
  <conditionalFormatting sqref="C2:K9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0.00219999999999998</v>
      </c>
      <c r="D2" s="0" t="n">
        <v>0.00319999999999998</v>
      </c>
      <c r="E2" s="0" t="n">
        <v>-0.0131</v>
      </c>
      <c r="F2" s="0" t="n">
        <v>-0.9645</v>
      </c>
      <c r="G2" s="0" t="n">
        <v>0.00249999999999995</v>
      </c>
      <c r="H2" s="0" t="n">
        <v>0.00480000000000003</v>
      </c>
      <c r="I2" s="0" t="n">
        <v>0.00159999999999994</v>
      </c>
      <c r="J2" s="0" t="n">
        <v>0.00359999999999994</v>
      </c>
      <c r="K2" s="0" t="n">
        <v>0.002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-0.00550000000000006</v>
      </c>
      <c r="D3" s="0" t="n">
        <v>0.00629999999999997</v>
      </c>
      <c r="E3" s="0" t="n">
        <v>-0.00950000000000006</v>
      </c>
      <c r="F3" s="0" t="n">
        <v>-0.9645</v>
      </c>
      <c r="G3" s="0" t="n">
        <v>0.0153</v>
      </c>
      <c r="H3" s="0" t="n">
        <v>0.00659999999999994</v>
      </c>
      <c r="I3" s="0" t="n">
        <v>0.0104</v>
      </c>
      <c r="J3" s="0" t="n">
        <v>0.00949999999999995</v>
      </c>
      <c r="K3" s="0" t="n">
        <v>0.00409999999999999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-0.00440000000000007</v>
      </c>
      <c r="D4" s="0" t="n">
        <v>0.000599999999999934</v>
      </c>
      <c r="E4" s="0" t="n">
        <v>-0.0351</v>
      </c>
      <c r="F4" s="0" t="n">
        <v>-0.9645</v>
      </c>
      <c r="G4" s="0" t="n">
        <v>0.0186</v>
      </c>
      <c r="H4" s="0" t="n">
        <v>-0.00419999999999998</v>
      </c>
      <c r="I4" s="0" t="n">
        <v>0.00680000000000003</v>
      </c>
      <c r="J4" s="0" t="n">
        <v>0.0133</v>
      </c>
      <c r="K4" s="0" t="n">
        <v>-0.00190000000000001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-0.0486</v>
      </c>
      <c r="D5" s="0" t="n">
        <v>-0.0173</v>
      </c>
      <c r="E5" s="0" t="n">
        <v>0.00219999999999998</v>
      </c>
      <c r="F5" s="0" t="n">
        <v>-0.9645</v>
      </c>
      <c r="G5" s="0" t="n">
        <v>-0.0186000000000001</v>
      </c>
      <c r="H5" s="0" t="n">
        <v>0.0173</v>
      </c>
      <c r="I5" s="0" t="n">
        <v>-0.0262</v>
      </c>
      <c r="J5" s="0" t="n">
        <v>-0.1566</v>
      </c>
      <c r="K5" s="0" t="n">
        <v>0.001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-0.0468000000000001</v>
      </c>
      <c r="D6" s="0" t="n">
        <v>-0.0391</v>
      </c>
      <c r="E6" s="0" t="n">
        <v>-0.2159</v>
      </c>
      <c r="F6" s="0" t="n">
        <v>-0.241</v>
      </c>
      <c r="G6" s="0" t="n">
        <v>-0.0409</v>
      </c>
      <c r="H6" s="0" t="n">
        <v>-0.0477000000000001</v>
      </c>
      <c r="I6" s="0" t="n">
        <v>-0.028</v>
      </c>
      <c r="J6" s="0" t="n">
        <v>-0.0228</v>
      </c>
      <c r="K6" s="0" t="n">
        <v>-0.0288000000000001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-0.0659000000000001</v>
      </c>
      <c r="D7" s="0" t="n">
        <v>-0.0682</v>
      </c>
      <c r="E7" s="0" t="n">
        <v>-0.2299</v>
      </c>
      <c r="F7" s="0" t="n">
        <v>-0.2322</v>
      </c>
      <c r="G7" s="0" t="n">
        <v>-0.0646</v>
      </c>
      <c r="H7" s="0" t="n">
        <v>-0.0946</v>
      </c>
      <c r="I7" s="0" t="n">
        <v>-0.0793</v>
      </c>
      <c r="J7" s="0" t="n">
        <v>-0.0879</v>
      </c>
      <c r="K7" s="0" t="n">
        <v>-0.0937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-0.1643</v>
      </c>
      <c r="D8" s="0" t="n">
        <v>-0.1488</v>
      </c>
      <c r="E8" s="0" t="n">
        <v>-0.2351</v>
      </c>
      <c r="F8" s="0" t="n">
        <v>-0.2381</v>
      </c>
      <c r="G8" s="0" t="n">
        <v>-0.1307</v>
      </c>
      <c r="H8" s="0" t="n">
        <v>-0.119</v>
      </c>
      <c r="I8" s="0" t="n">
        <v>-0.1621</v>
      </c>
      <c r="J8" s="0" t="n">
        <v>-0.1721</v>
      </c>
      <c r="K8" s="0" t="n">
        <v>-0.1493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-0.2143</v>
      </c>
      <c r="D9" s="0" t="n">
        <v>-0.2096</v>
      </c>
      <c r="E9" s="0" t="n">
        <v>-0.2441</v>
      </c>
      <c r="F9" s="0" t="n">
        <v>-0.257</v>
      </c>
      <c r="G9" s="0" t="n">
        <v>-0.1726</v>
      </c>
      <c r="H9" s="0" t="n">
        <v>-0.2124</v>
      </c>
      <c r="I9" s="0" t="n">
        <v>-0.2449</v>
      </c>
      <c r="J9" s="0" t="n">
        <v>-0.2094</v>
      </c>
      <c r="K9" s="0" t="n">
        <v>-0.22</v>
      </c>
    </row>
  </sheetData>
  <conditionalFormatting sqref="C2:K9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2024-10-07T17:57:32Z</dcterms:created>
  <dc:creator/>
  <dc:description/>
  <dc:language>en-US</dc:language>
  <cp:lastModifiedBy/>
  <dcterms:modified xsi:type="dcterms:W3CDTF">2024-10-07T14:59:53Z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