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MestradoCodigos\Análises Resultados\Complexidade\"/>
    </mc:Choice>
  </mc:AlternateContent>
  <xr:revisionPtr revIDLastSave="0" documentId="13_ncr:1_{FDFD2816-ABC1-4840-9EAA-B7CF1A8928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<sst xmlns="http://schemas.openxmlformats.org/spreadsheetml/2006/main" count="53" uniqueCount="21">
  <si>
    <t>imputer</t>
  </si>
  <si>
    <t>Dataset</t>
  </si>
  <si>
    <t>Missing Rate</t>
  </si>
  <si>
    <t>F1</t>
  </si>
  <si>
    <t>L1</t>
  </si>
  <si>
    <t>N1</t>
  </si>
  <si>
    <t>N2</t>
  </si>
  <si>
    <t>N3</t>
  </si>
  <si>
    <t>mean</t>
  </si>
  <si>
    <t>knn</t>
  </si>
  <si>
    <t>mice</t>
  </si>
  <si>
    <t>pmivae</t>
  </si>
  <si>
    <t>saei</t>
  </si>
  <si>
    <t>wiscosin</t>
  </si>
  <si>
    <t>pima_diabetes</t>
  </si>
  <si>
    <t>bc_coimbra</t>
  </si>
  <si>
    <t>indian_liver</t>
  </si>
  <si>
    <t>parkinsons</t>
  </si>
  <si>
    <t>mammographic_masses</t>
  </si>
  <si>
    <t>hcv_egyptian</t>
  </si>
  <si>
    <t>thoracic_surgey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</si>
</sst>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H1" sqref="A1:H1"/>
    </sheetView>
  </sheetViews>
  <sheetFormatPr defaultRowHeight="14.4" x14ac:dyDescent="0.3"/>
  <cols>
    <col min="1" max="1" width="7.6640625" bestFit="1" customWidth="1"/>
    <col min="2" max="2" width="20.77734375" bestFit="1" customWidth="1"/>
    <col min="3" max="3" width="11.5546875" bestFit="1" customWidth="1"/>
    <col min="4" max="8" width="12.66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7" t="s">
        <v>8</v>
      </c>
      <c r="B2" s="4" t="s">
        <v>13</v>
      </c>
      <c r="C2" s="1">
        <v>10</v>
      </c>
      <c r="D2" s="10">
        <v>-4.6812196378481698E-2</v>
      </c>
      <c r="E2" s="10">
        <v>-4.1525460243399806E-3</v>
      </c>
      <c r="F2" s="10">
        <v>-2.390158172231989E-2</v>
      </c>
      <c r="G2" s="10">
        <v>-8.0975826151418184E-3</v>
      </c>
      <c r="H2" s="10">
        <v>-1.4059753954305801E-2</v>
      </c>
    </row>
    <row r="3" spans="1:8" x14ac:dyDescent="0.3">
      <c r="A3" s="8"/>
      <c r="B3" s="5"/>
      <c r="C3" s="1">
        <v>20</v>
      </c>
      <c r="D3" s="10">
        <v>-9.9382904671365291E-2</v>
      </c>
      <c r="E3" s="10">
        <v>-1.449689877445532E-2</v>
      </c>
      <c r="F3" s="10">
        <v>-5.5184534270650273E-2</v>
      </c>
      <c r="G3" s="10">
        <v>-1.435414174971744E-2</v>
      </c>
      <c r="H3" s="10">
        <v>-4.53427065026362E-2</v>
      </c>
    </row>
    <row r="4" spans="1:8" x14ac:dyDescent="0.3">
      <c r="A4" s="8"/>
      <c r="B4" s="5"/>
      <c r="C4" s="1">
        <v>40</v>
      </c>
      <c r="D4" s="10">
        <v>-9.7658878318963693E-2</v>
      </c>
      <c r="E4" s="10">
        <v>-2.6900336771795281E-2</v>
      </c>
      <c r="F4" s="10">
        <v>-7.1704745166959585E-2</v>
      </c>
      <c r="G4" s="10">
        <v>-2.220783566422874E-2</v>
      </c>
      <c r="H4" s="10">
        <v>-4.9912126537785588E-2</v>
      </c>
    </row>
    <row r="5" spans="1:8" x14ac:dyDescent="0.3">
      <c r="A5" s="8"/>
      <c r="B5" s="6"/>
      <c r="C5" s="3">
        <v>60</v>
      </c>
      <c r="D5" s="11">
        <v>-0.24602050890318439</v>
      </c>
      <c r="E5" s="11">
        <v>-6.419437148968142E-2</v>
      </c>
      <c r="F5" s="11">
        <v>-0.15184534270650271</v>
      </c>
      <c r="G5" s="11">
        <v>-3.9251019373763303E-2</v>
      </c>
      <c r="H5" s="11">
        <v>-0.1173989455184534</v>
      </c>
    </row>
    <row r="6" spans="1:8" x14ac:dyDescent="0.3">
      <c r="A6" s="8"/>
      <c r="B6" s="4" t="s">
        <v>14</v>
      </c>
      <c r="C6" s="1">
        <v>10</v>
      </c>
      <c r="D6" s="10">
        <v>-2.702118817658461E-2</v>
      </c>
      <c r="E6" s="10">
        <v>-7.9782565362280233E-3</v>
      </c>
      <c r="F6" s="10">
        <v>-8.8541666666667185E-3</v>
      </c>
      <c r="G6" s="10">
        <v>4.4123936461593072E-4</v>
      </c>
      <c r="H6" s="10">
        <v>-1.09375000000001E-2</v>
      </c>
    </row>
    <row r="7" spans="1:8" x14ac:dyDescent="0.3">
      <c r="A7" s="8"/>
      <c r="B7" s="5"/>
      <c r="C7" s="1">
        <v>20</v>
      </c>
      <c r="D7" s="10">
        <v>-6.572477880996197E-2</v>
      </c>
      <c r="E7" s="10">
        <v>-1.6838830096370109E-2</v>
      </c>
      <c r="F7" s="10">
        <v>-2.4739583333333311E-2</v>
      </c>
      <c r="G7" s="10">
        <v>-4.8269178206372656E-3</v>
      </c>
      <c r="H7" s="10">
        <v>-5.677083333333327E-2</v>
      </c>
    </row>
    <row r="8" spans="1:8" x14ac:dyDescent="0.3">
      <c r="A8" s="8"/>
      <c r="B8" s="5"/>
      <c r="C8" s="1">
        <v>40</v>
      </c>
      <c r="D8" s="10">
        <v>-7.9050395912157567E-2</v>
      </c>
      <c r="E8" s="10">
        <v>-3.143538604160262E-2</v>
      </c>
      <c r="F8" s="10">
        <v>-1.3541666666666671E-2</v>
      </c>
      <c r="G8" s="10">
        <v>2.052190067983128E-3</v>
      </c>
      <c r="H8" s="10">
        <v>-4.3750000000000011E-2</v>
      </c>
    </row>
    <row r="9" spans="1:8" x14ac:dyDescent="0.3">
      <c r="A9" s="8"/>
      <c r="B9" s="6"/>
      <c r="C9" s="3">
        <v>60</v>
      </c>
      <c r="D9" s="11">
        <v>-0.15806786088674829</v>
      </c>
      <c r="E9" s="11">
        <v>-5.8945164087113922E-2</v>
      </c>
      <c r="F9" s="11">
        <v>-4.6354166666666703E-2</v>
      </c>
      <c r="G9" s="11">
        <v>-3.408506093426189E-3</v>
      </c>
      <c r="H9" s="11">
        <v>-7.942708333333337E-2</v>
      </c>
    </row>
    <row r="10" spans="1:8" x14ac:dyDescent="0.3">
      <c r="A10" s="8"/>
      <c r="B10" s="4" t="s">
        <v>15</v>
      </c>
      <c r="C10" s="1">
        <v>10</v>
      </c>
      <c r="D10" s="10">
        <v>-3.5062039309323063E-2</v>
      </c>
      <c r="E10" s="10">
        <v>5.2643212425922126E-3</v>
      </c>
      <c r="F10" s="10">
        <v>-1.379310344827589E-2</v>
      </c>
      <c r="G10" s="10">
        <v>1.6524208003425021E-3</v>
      </c>
      <c r="H10" s="10">
        <v>-1.034482758620681E-2</v>
      </c>
    </row>
    <row r="11" spans="1:8" x14ac:dyDescent="0.3">
      <c r="A11" s="8"/>
      <c r="B11" s="5"/>
      <c r="C11" s="1">
        <v>20</v>
      </c>
      <c r="D11" s="10">
        <v>-3.7556248973838691E-2</v>
      </c>
      <c r="E11" s="10">
        <v>2.3328556103475169E-3</v>
      </c>
      <c r="F11" s="10">
        <v>-6.8965517241379337E-2</v>
      </c>
      <c r="G11" s="10">
        <v>-6.2749223619005257E-3</v>
      </c>
      <c r="H11" s="10">
        <v>-7.931034482758631E-2</v>
      </c>
    </row>
    <row r="12" spans="1:8" x14ac:dyDescent="0.3">
      <c r="A12" s="8"/>
      <c r="B12" s="5"/>
      <c r="C12" s="1">
        <v>40</v>
      </c>
      <c r="D12" s="10">
        <v>-0.1176799822858947</v>
      </c>
      <c r="E12" s="10">
        <v>-5.5710775579774774E-3</v>
      </c>
      <c r="F12" s="10">
        <v>-7.5862068965517171E-2</v>
      </c>
      <c r="G12" s="10">
        <v>-1.5809435870968499E-2</v>
      </c>
      <c r="H12" s="10">
        <v>-8.2758620689655227E-2</v>
      </c>
    </row>
    <row r="13" spans="1:8" x14ac:dyDescent="0.3">
      <c r="A13" s="8"/>
      <c r="B13" s="6"/>
      <c r="C13" s="3">
        <v>60</v>
      </c>
      <c r="D13" s="11">
        <v>-7.4468009802212687E-2</v>
      </c>
      <c r="E13" s="11">
        <v>-2.1934983153987671E-2</v>
      </c>
      <c r="F13" s="11">
        <v>-6.3793103448275823E-2</v>
      </c>
      <c r="G13" s="11">
        <v>-7.4654475376826901E-3</v>
      </c>
      <c r="H13" s="11">
        <v>-9.6551724137931005E-2</v>
      </c>
    </row>
    <row r="14" spans="1:8" x14ac:dyDescent="0.3">
      <c r="A14" s="8"/>
      <c r="B14" s="4" t="s">
        <v>16</v>
      </c>
      <c r="C14" s="1">
        <v>10</v>
      </c>
      <c r="D14" s="10">
        <v>-1.2669471104374771E-2</v>
      </c>
      <c r="E14" s="10">
        <v>5.8772229657999553E-6</v>
      </c>
      <c r="F14" s="10">
        <v>-1.588946459412777E-2</v>
      </c>
      <c r="G14" s="10">
        <v>-7.0188919839493944E-3</v>
      </c>
      <c r="H14" s="10">
        <v>-4.8359240069083542E-3</v>
      </c>
    </row>
    <row r="15" spans="1:8" x14ac:dyDescent="0.3">
      <c r="A15" s="8"/>
      <c r="B15" s="5"/>
      <c r="C15" s="1">
        <v>20</v>
      </c>
      <c r="D15" s="10">
        <v>-3.933839433954156E-2</v>
      </c>
      <c r="E15" s="10">
        <v>3.5806749570932439E-6</v>
      </c>
      <c r="F15" s="10">
        <v>-2.417962003454233E-2</v>
      </c>
      <c r="G15" s="10">
        <v>-1.267428019075045E-2</v>
      </c>
      <c r="H15" s="10">
        <v>-2.8324697754749491E-2</v>
      </c>
    </row>
    <row r="16" spans="1:8" x14ac:dyDescent="0.3">
      <c r="A16" s="8"/>
      <c r="B16" s="5"/>
      <c r="C16" s="1">
        <v>40</v>
      </c>
      <c r="D16" s="10">
        <v>-6.4993124486257714E-2</v>
      </c>
      <c r="E16" s="10">
        <v>4.3356464546062679E-6</v>
      </c>
      <c r="F16" s="10">
        <v>-2.0725388601036121E-3</v>
      </c>
      <c r="G16" s="10">
        <v>-2.5567461443403269E-2</v>
      </c>
      <c r="H16" s="10">
        <v>-4.8704663212435162E-2</v>
      </c>
    </row>
    <row r="17" spans="1:8" x14ac:dyDescent="0.3">
      <c r="A17" s="8"/>
      <c r="B17" s="6"/>
      <c r="C17" s="3">
        <v>60</v>
      </c>
      <c r="D17" s="11">
        <v>-6.040010749799396E-2</v>
      </c>
      <c r="E17" s="11">
        <v>1.879248095089103E-4</v>
      </c>
      <c r="F17" s="11">
        <v>3.108808290155457E-2</v>
      </c>
      <c r="G17" s="11">
        <v>-1.3116116504886369E-2</v>
      </c>
      <c r="H17" s="11">
        <v>-5.1813471502590858E-3</v>
      </c>
    </row>
    <row r="18" spans="1:8" x14ac:dyDescent="0.3">
      <c r="A18" s="8"/>
      <c r="B18" s="4" t="s">
        <v>17</v>
      </c>
      <c r="C18" s="1">
        <v>10</v>
      </c>
      <c r="D18" s="10">
        <v>-4.6795760900670107E-2</v>
      </c>
      <c r="E18" s="10">
        <v>-6.1171960224565966E-3</v>
      </c>
      <c r="F18" s="10">
        <v>-5.7435897435897498E-2</v>
      </c>
      <c r="G18" s="10">
        <v>-2.9463365841434889E-2</v>
      </c>
      <c r="H18" s="10">
        <v>-5.0256410256410283E-2</v>
      </c>
    </row>
    <row r="19" spans="1:8" x14ac:dyDescent="0.3">
      <c r="A19" s="8"/>
      <c r="B19" s="5"/>
      <c r="C19" s="1">
        <v>20</v>
      </c>
      <c r="D19" s="10">
        <v>-6.7211237625127374E-2</v>
      </c>
      <c r="E19" s="10">
        <v>-1.524657636372592E-2</v>
      </c>
      <c r="F19" s="10">
        <v>-8.3076923076923104E-2</v>
      </c>
      <c r="G19" s="10">
        <v>-4.1645695420108382E-2</v>
      </c>
      <c r="H19" s="10">
        <v>-6.7692307692307718E-2</v>
      </c>
    </row>
    <row r="20" spans="1:8" x14ac:dyDescent="0.3">
      <c r="A20" s="8"/>
      <c r="B20" s="5"/>
      <c r="C20" s="1">
        <v>40</v>
      </c>
      <c r="D20" s="10">
        <v>-0.13241068943787859</v>
      </c>
      <c r="E20" s="10">
        <v>-1.608517437341923E-2</v>
      </c>
      <c r="F20" s="10">
        <v>-0.14358974358974361</v>
      </c>
      <c r="G20" s="10">
        <v>-6.822744121609553E-2</v>
      </c>
      <c r="H20" s="10">
        <v>-9.9487179487179528E-2</v>
      </c>
    </row>
    <row r="21" spans="1:8" x14ac:dyDescent="0.3">
      <c r="A21" s="8"/>
      <c r="B21" s="6"/>
      <c r="C21" s="3">
        <v>60</v>
      </c>
      <c r="D21" s="11">
        <v>-0.23188553581166921</v>
      </c>
      <c r="E21" s="11">
        <v>-3.3671947725862413E-2</v>
      </c>
      <c r="F21" s="11">
        <v>-0.16307692307692309</v>
      </c>
      <c r="G21" s="11">
        <v>-7.9130534247739026E-2</v>
      </c>
      <c r="H21" s="11">
        <v>-0.14461538461538459</v>
      </c>
    </row>
    <row r="22" spans="1:8" x14ac:dyDescent="0.3">
      <c r="A22" s="8"/>
      <c r="B22" s="4" t="s">
        <v>18</v>
      </c>
      <c r="C22" s="1">
        <v>10</v>
      </c>
      <c r="D22" s="10">
        <v>-3.1669449997788868E-2</v>
      </c>
      <c r="E22" s="10">
        <v>3.2826692372447092E-2</v>
      </c>
      <c r="F22" s="10">
        <v>-6.7469879518072262E-3</v>
      </c>
      <c r="G22" s="10">
        <v>-1.9710063349708258E-3</v>
      </c>
      <c r="H22" s="10">
        <v>-7.2289156626509365E-4</v>
      </c>
    </row>
    <row r="23" spans="1:8" x14ac:dyDescent="0.3">
      <c r="A23" s="8"/>
      <c r="B23" s="5"/>
      <c r="C23" s="1">
        <v>20</v>
      </c>
      <c r="D23" s="10">
        <v>-8.6396653072230323E-2</v>
      </c>
      <c r="E23" s="10">
        <v>4.5217604415943892E-2</v>
      </c>
      <c r="F23" s="10">
        <v>-3.5180722891566318E-2</v>
      </c>
      <c r="G23" s="10">
        <v>-2.0689709379049012E-2</v>
      </c>
      <c r="H23" s="10">
        <v>-2.0722891566265E-2</v>
      </c>
    </row>
    <row r="24" spans="1:8" x14ac:dyDescent="0.3">
      <c r="A24" s="8"/>
      <c r="B24" s="5"/>
      <c r="C24" s="1">
        <v>40</v>
      </c>
      <c r="D24" s="10">
        <v>-0.14985945806001419</v>
      </c>
      <c r="E24" s="10">
        <v>4.1894325246782597E-2</v>
      </c>
      <c r="F24" s="10">
        <v>-5.5662650602409602E-2</v>
      </c>
      <c r="G24" s="10">
        <v>-3.5388820266136878E-2</v>
      </c>
      <c r="H24" s="10">
        <v>-6.9156626506024055E-2</v>
      </c>
    </row>
    <row r="25" spans="1:8" x14ac:dyDescent="0.3">
      <c r="A25" s="8"/>
      <c r="B25" s="6"/>
      <c r="C25" s="3">
        <v>60</v>
      </c>
      <c r="D25" s="11">
        <v>-0.1826355851360654</v>
      </c>
      <c r="E25" s="11">
        <v>4.7892347119286797E-2</v>
      </c>
      <c r="F25" s="11">
        <v>-5.1566265060241027E-2</v>
      </c>
      <c r="G25" s="11">
        <v>-2.0993790549991009E-2</v>
      </c>
      <c r="H25" s="11">
        <v>-6.5060240963855265E-2</v>
      </c>
    </row>
    <row r="26" spans="1:8" x14ac:dyDescent="0.3">
      <c r="A26" s="8"/>
      <c r="B26" s="4" t="s">
        <v>19</v>
      </c>
      <c r="C26" s="1">
        <v>10</v>
      </c>
      <c r="D26" s="10">
        <v>-5.2109834619229467E-4</v>
      </c>
      <c r="E26" s="10">
        <v>2.1992157479649579E-2</v>
      </c>
      <c r="F26" s="10">
        <v>1.3140794223826861E-2</v>
      </c>
      <c r="G26" s="10">
        <v>1.834536978448265E-3</v>
      </c>
      <c r="H26" s="10">
        <v>1.155234657039705E-3</v>
      </c>
    </row>
    <row r="27" spans="1:8" x14ac:dyDescent="0.3">
      <c r="A27" s="8"/>
      <c r="B27" s="5"/>
      <c r="C27" s="1">
        <v>20</v>
      </c>
      <c r="D27" s="10">
        <v>-1.0418638591455089E-3</v>
      </c>
      <c r="E27" s="10">
        <v>2.8943325497534981E-2</v>
      </c>
      <c r="F27" s="10">
        <v>2.209386281588455E-2</v>
      </c>
      <c r="G27" s="10">
        <v>2.3236101688688389E-3</v>
      </c>
      <c r="H27" s="10">
        <v>9.2418772563178653E-3</v>
      </c>
    </row>
    <row r="28" spans="1:8" x14ac:dyDescent="0.3">
      <c r="A28" s="8"/>
      <c r="B28" s="5"/>
      <c r="C28" s="1">
        <v>40</v>
      </c>
      <c r="D28" s="10">
        <v>-7.5448621578488861E-5</v>
      </c>
      <c r="E28" s="10">
        <v>4.115677322098299E-2</v>
      </c>
      <c r="F28" s="10">
        <v>9.2418772563177543E-3</v>
      </c>
      <c r="G28" s="10">
        <v>2.70854928373776E-3</v>
      </c>
      <c r="H28" s="10">
        <v>-1.4440433212981049E-4</v>
      </c>
    </row>
    <row r="29" spans="1:8" x14ac:dyDescent="0.3">
      <c r="A29" s="8"/>
      <c r="B29" s="6"/>
      <c r="C29" s="3">
        <v>60</v>
      </c>
      <c r="D29" s="11">
        <v>-4.4128503875595643E-4</v>
      </c>
      <c r="E29" s="11">
        <v>3.8185824730753382E-2</v>
      </c>
      <c r="F29" s="11">
        <v>1.7761732851985571E-2</v>
      </c>
      <c r="G29" s="11">
        <v>-5.8076973265117626E-3</v>
      </c>
      <c r="H29" s="11">
        <v>-1.0108303249097841E-3</v>
      </c>
    </row>
    <row r="30" spans="1:8" x14ac:dyDescent="0.3">
      <c r="A30" s="8"/>
      <c r="B30" s="5" t="s">
        <v>20</v>
      </c>
      <c r="C30" s="1">
        <v>10</v>
      </c>
      <c r="D30" s="10">
        <v>-1.1389123305651011E-2</v>
      </c>
      <c r="E30" s="10">
        <v>-4.1639976137178014E-3</v>
      </c>
      <c r="F30" s="10">
        <v>1.276595744680847E-2</v>
      </c>
      <c r="G30" s="10">
        <v>7.8971507684174047E-3</v>
      </c>
      <c r="H30" s="10">
        <v>-1.27659574468092E-3</v>
      </c>
    </row>
    <row r="31" spans="1:8" x14ac:dyDescent="0.3">
      <c r="A31" s="8"/>
      <c r="B31" s="5"/>
      <c r="C31" s="1">
        <v>20</v>
      </c>
      <c r="D31" s="10">
        <v>-1.382031586584331E-2</v>
      </c>
      <c r="E31" s="10">
        <v>-1.158596953467983E-3</v>
      </c>
      <c r="F31" s="10">
        <v>8.9361702127658815E-3</v>
      </c>
      <c r="G31" s="10">
        <v>-2.7353686248388081E-4</v>
      </c>
      <c r="H31" s="10">
        <v>-1.4893617021276621E-2</v>
      </c>
    </row>
    <row r="32" spans="1:8" x14ac:dyDescent="0.3">
      <c r="A32" s="8"/>
      <c r="B32" s="5"/>
      <c r="C32" s="1">
        <v>40</v>
      </c>
      <c r="D32" s="10">
        <v>-3.0237452574617071E-2</v>
      </c>
      <c r="E32" s="10">
        <v>4.4748861762949899E-4</v>
      </c>
      <c r="F32" s="10">
        <v>6.8085106382979044E-3</v>
      </c>
      <c r="G32" s="10">
        <v>8.759414605000182E-4</v>
      </c>
      <c r="H32" s="10">
        <v>-3.0212765957446819E-2</v>
      </c>
    </row>
    <row r="33" spans="1:8" x14ac:dyDescent="0.3">
      <c r="A33" s="9"/>
      <c r="B33" s="5"/>
      <c r="C33" s="3">
        <v>60</v>
      </c>
      <c r="D33" s="11">
        <v>-4.2441292387017222E-2</v>
      </c>
      <c r="E33" s="11">
        <v>-3.5495049760374819E-3</v>
      </c>
      <c r="F33" s="11">
        <v>-1.744680851063829E-2</v>
      </c>
      <c r="G33" s="11">
        <v>-3.2569163499127089E-3</v>
      </c>
      <c r="H33" s="11">
        <v>-1.7446808510638321E-2</v>
      </c>
    </row>
    <row r="34" spans="1:8" x14ac:dyDescent="0.3">
      <c r="A34" s="7" t="s">
        <v>9</v>
      </c>
      <c r="B34" s="4" t="s">
        <v>13</v>
      </c>
      <c r="C34" s="1">
        <v>10</v>
      </c>
      <c r="D34" s="10">
        <v>-1.617745313196919E-2</v>
      </c>
      <c r="E34" s="10">
        <v>-1.296250710811068E-2</v>
      </c>
      <c r="F34" s="10">
        <v>-3.093145869947278E-2</v>
      </c>
      <c r="G34" s="10">
        <v>-1.9670971509613E-2</v>
      </c>
      <c r="H34" s="10">
        <v>-2.2847100175746919E-2</v>
      </c>
    </row>
    <row r="35" spans="1:8" x14ac:dyDescent="0.3">
      <c r="A35" s="8"/>
      <c r="B35" s="5"/>
      <c r="C35" s="1">
        <v>20</v>
      </c>
      <c r="D35" s="10">
        <v>-3.1764107592354478E-2</v>
      </c>
      <c r="E35" s="10">
        <v>-2.446538709968548E-2</v>
      </c>
      <c r="F35" s="10">
        <v>-5.1669595782073779E-2</v>
      </c>
      <c r="G35" s="10">
        <v>-2.0398621949295929E-2</v>
      </c>
      <c r="H35" s="10">
        <v>-5.2021089630931459E-2</v>
      </c>
    </row>
    <row r="36" spans="1:8" x14ac:dyDescent="0.3">
      <c r="A36" s="8"/>
      <c r="B36" s="5"/>
      <c r="C36" s="1">
        <v>40</v>
      </c>
      <c r="D36" s="10">
        <v>-5.1458190263224617E-2</v>
      </c>
      <c r="E36" s="10">
        <v>-4.3545219989976167E-2</v>
      </c>
      <c r="F36" s="10">
        <v>-0.1110720562390158</v>
      </c>
      <c r="G36" s="10">
        <v>-3.9554084735202832E-2</v>
      </c>
      <c r="H36" s="10">
        <v>-9.0333919156414838E-2</v>
      </c>
    </row>
    <row r="37" spans="1:8" x14ac:dyDescent="0.3">
      <c r="A37" s="8"/>
      <c r="B37" s="6"/>
      <c r="C37" s="3">
        <v>60</v>
      </c>
      <c r="D37" s="11">
        <v>-4.7507442356823408E-2</v>
      </c>
      <c r="E37" s="11">
        <v>-5.543782207239098E-2</v>
      </c>
      <c r="F37" s="11">
        <v>-9.0685413005272372E-2</v>
      </c>
      <c r="G37" s="11">
        <v>-1.1993117482891721E-2</v>
      </c>
      <c r="H37" s="11">
        <v>-9.0685413005272442E-2</v>
      </c>
    </row>
    <row r="38" spans="1:8" x14ac:dyDescent="0.3">
      <c r="A38" s="8"/>
      <c r="B38" s="4" t="s">
        <v>14</v>
      </c>
      <c r="C38" s="1">
        <v>10</v>
      </c>
      <c r="D38" s="10">
        <v>-2.63392554396128E-2</v>
      </c>
      <c r="E38" s="10">
        <v>-4.8234984128354974E-3</v>
      </c>
      <c r="F38" s="10">
        <v>-1.2500000000000009E-2</v>
      </c>
      <c r="G38" s="10">
        <v>-2.431757250942856E-3</v>
      </c>
      <c r="H38" s="10">
        <v>-2.942708333333327E-2</v>
      </c>
    </row>
    <row r="39" spans="1:8" x14ac:dyDescent="0.3">
      <c r="A39" s="8"/>
      <c r="B39" s="5"/>
      <c r="C39" s="1">
        <v>20</v>
      </c>
      <c r="D39" s="10">
        <v>-7.6512501347904993E-2</v>
      </c>
      <c r="E39" s="10">
        <v>-1.484369266628352E-2</v>
      </c>
      <c r="F39" s="10">
        <v>-3.5937500000000011E-2</v>
      </c>
      <c r="G39" s="10">
        <v>-7.1526871271923587E-3</v>
      </c>
      <c r="H39" s="10">
        <v>-4.5052083333333381E-2</v>
      </c>
    </row>
    <row r="40" spans="1:8" x14ac:dyDescent="0.3">
      <c r="A40" s="8"/>
      <c r="B40" s="5"/>
      <c r="C40" s="1">
        <v>40</v>
      </c>
      <c r="D40" s="10">
        <v>-0.1045717671437629</v>
      </c>
      <c r="E40" s="10">
        <v>-4.3174476073388007E-2</v>
      </c>
      <c r="F40" s="10">
        <v>-2.78645833333333E-2</v>
      </c>
      <c r="G40" s="10">
        <v>-7.6230957579394576E-3</v>
      </c>
      <c r="H40" s="10">
        <v>-8.3854166666666674E-2</v>
      </c>
    </row>
    <row r="41" spans="1:8" x14ac:dyDescent="0.3">
      <c r="A41" s="8"/>
      <c r="B41" s="6"/>
      <c r="C41" s="3">
        <v>60</v>
      </c>
      <c r="D41" s="11">
        <v>-0.20036913190253089</v>
      </c>
      <c r="E41" s="11">
        <v>-5.9695840745187218E-2</v>
      </c>
      <c r="F41" s="11">
        <v>-4.9479166666666692E-2</v>
      </c>
      <c r="G41" s="11">
        <v>-8.0050294858894921E-3</v>
      </c>
      <c r="H41" s="11">
        <v>-9.192708333333327E-2</v>
      </c>
    </row>
    <row r="42" spans="1:8" x14ac:dyDescent="0.3">
      <c r="A42" s="8"/>
      <c r="B42" s="4" t="s">
        <v>15</v>
      </c>
      <c r="C42" s="1">
        <v>10</v>
      </c>
      <c r="D42" s="10">
        <v>-2.824883204544848E-2</v>
      </c>
      <c r="E42" s="10">
        <v>5.9843804120834074E-3</v>
      </c>
      <c r="F42" s="10">
        <v>-1.2068965517241461E-2</v>
      </c>
      <c r="G42" s="10">
        <v>-5.3239035754626962E-3</v>
      </c>
      <c r="H42" s="10">
        <v>-2.413793103448281E-2</v>
      </c>
    </row>
    <row r="43" spans="1:8" x14ac:dyDescent="0.3">
      <c r="A43" s="8"/>
      <c r="B43" s="5"/>
      <c r="C43" s="1">
        <v>20</v>
      </c>
      <c r="D43" s="10">
        <v>-2.601340587077372E-2</v>
      </c>
      <c r="E43" s="10">
        <v>9.0190176165422242E-4</v>
      </c>
      <c r="F43" s="10">
        <v>-1.7241379310344751E-2</v>
      </c>
      <c r="G43" s="10">
        <v>-9.1484859985186961E-3</v>
      </c>
      <c r="H43" s="10">
        <v>-7.0689655172413934E-2</v>
      </c>
    </row>
    <row r="44" spans="1:8" x14ac:dyDescent="0.3">
      <c r="A44" s="8"/>
      <c r="B44" s="5"/>
      <c r="C44" s="1">
        <v>40</v>
      </c>
      <c r="D44" s="10">
        <v>-9.8429836613570298E-2</v>
      </c>
      <c r="E44" s="10">
        <v>-1.321031264086139E-2</v>
      </c>
      <c r="F44" s="10">
        <v>-7.7586206896551713E-2</v>
      </c>
      <c r="G44" s="10">
        <v>-1.9196189764854321E-2</v>
      </c>
      <c r="H44" s="10">
        <v>-0.1155172413793104</v>
      </c>
    </row>
    <row r="45" spans="1:8" x14ac:dyDescent="0.3">
      <c r="A45" s="8"/>
      <c r="B45" s="6"/>
      <c r="C45" s="3">
        <v>60</v>
      </c>
      <c r="D45" s="11">
        <v>-0.13056689034686361</v>
      </c>
      <c r="E45" s="11">
        <v>-6.5131376651827999E-3</v>
      </c>
      <c r="F45" s="11">
        <v>-0.1310344827586207</v>
      </c>
      <c r="G45" s="11">
        <v>-1.6645289952519019E-2</v>
      </c>
      <c r="H45" s="11">
        <v>-0.1000000000000001</v>
      </c>
    </row>
    <row r="46" spans="1:8" x14ac:dyDescent="0.3">
      <c r="A46" s="8"/>
      <c r="B46" s="4" t="s">
        <v>16</v>
      </c>
      <c r="C46" s="1">
        <v>10</v>
      </c>
      <c r="D46" s="10">
        <v>-1.576412753913992E-2</v>
      </c>
      <c r="E46" s="10">
        <v>-1.0038747199403449E-5</v>
      </c>
      <c r="F46" s="10">
        <v>3.1088082901555292E-3</v>
      </c>
      <c r="G46" s="10">
        <v>-8.8531515399707938E-3</v>
      </c>
      <c r="H46" s="10">
        <v>-2.072538860103557E-3</v>
      </c>
    </row>
    <row r="47" spans="1:8" x14ac:dyDescent="0.3">
      <c r="A47" s="8"/>
      <c r="B47" s="5"/>
      <c r="C47" s="1">
        <v>20</v>
      </c>
      <c r="D47" s="10">
        <v>-2.156129916625182E-2</v>
      </c>
      <c r="E47" s="10">
        <v>9.2341082912061889E-6</v>
      </c>
      <c r="F47" s="10">
        <v>-8.9810017271156894E-3</v>
      </c>
      <c r="G47" s="10">
        <v>-2.0164482580027451E-2</v>
      </c>
      <c r="H47" s="10">
        <v>-7.2538860103626979E-3</v>
      </c>
    </row>
    <row r="48" spans="1:8" x14ac:dyDescent="0.3">
      <c r="A48" s="8"/>
      <c r="B48" s="5"/>
      <c r="C48" s="1">
        <v>40</v>
      </c>
      <c r="D48" s="10">
        <v>-5.9093050544501653E-2</v>
      </c>
      <c r="E48" s="10">
        <v>-5.4357868917997987E-6</v>
      </c>
      <c r="F48" s="10">
        <v>-1.899827288428324E-2</v>
      </c>
      <c r="G48" s="10">
        <v>-3.1203030436379179E-2</v>
      </c>
      <c r="H48" s="10">
        <v>-2.3143350604490461E-2</v>
      </c>
    </row>
    <row r="49" spans="1:8" x14ac:dyDescent="0.3">
      <c r="A49" s="8"/>
      <c r="B49" s="6"/>
      <c r="C49" s="3">
        <v>60</v>
      </c>
      <c r="D49" s="11">
        <v>-8.0621015232518967E-2</v>
      </c>
      <c r="E49" s="11">
        <v>-1.730685612794103E-6</v>
      </c>
      <c r="F49" s="11">
        <v>6.5630397236615678E-3</v>
      </c>
      <c r="G49" s="11">
        <v>-2.646828584538807E-2</v>
      </c>
      <c r="H49" s="11">
        <v>-1.7271157167530249E-2</v>
      </c>
    </row>
    <row r="50" spans="1:8" x14ac:dyDescent="0.3">
      <c r="A50" s="8"/>
      <c r="B50" s="4" t="s">
        <v>17</v>
      </c>
      <c r="C50" s="1">
        <v>10</v>
      </c>
      <c r="D50" s="10">
        <v>-2.2387300808923871E-2</v>
      </c>
      <c r="E50" s="10">
        <v>-7.0894964429327467E-3</v>
      </c>
      <c r="F50" s="10">
        <v>-3.1794871794871893E-2</v>
      </c>
      <c r="G50" s="10">
        <v>-2.368649105977982E-2</v>
      </c>
      <c r="H50" s="10">
        <v>-3.4871794871794891E-2</v>
      </c>
    </row>
    <row r="51" spans="1:8" x14ac:dyDescent="0.3">
      <c r="A51" s="8"/>
      <c r="B51" s="5"/>
      <c r="C51" s="1">
        <v>20</v>
      </c>
      <c r="D51" s="10">
        <v>-6.3606593722065119E-2</v>
      </c>
      <c r="E51" s="10">
        <v>-1.685332382395667E-2</v>
      </c>
      <c r="F51" s="10">
        <v>-7.3846153846153784E-2</v>
      </c>
      <c r="G51" s="10">
        <v>-3.8097767662041433E-2</v>
      </c>
      <c r="H51" s="10">
        <v>-7.1794871794871817E-2</v>
      </c>
    </row>
    <row r="52" spans="1:8" x14ac:dyDescent="0.3">
      <c r="A52" s="8"/>
      <c r="B52" s="5"/>
      <c r="C52" s="1">
        <v>40</v>
      </c>
      <c r="D52" s="10">
        <v>-7.1154480699451905E-2</v>
      </c>
      <c r="E52" s="10">
        <v>-1.9459246519029989E-2</v>
      </c>
      <c r="F52" s="10">
        <v>-0.122051282051282</v>
      </c>
      <c r="G52" s="10">
        <v>-5.7660275888444412E-2</v>
      </c>
      <c r="H52" s="10">
        <v>-0.13948717948717951</v>
      </c>
    </row>
    <row r="53" spans="1:8" x14ac:dyDescent="0.3">
      <c r="A53" s="8"/>
      <c r="B53" s="6"/>
      <c r="C53" s="3">
        <v>60</v>
      </c>
      <c r="D53" s="11">
        <v>-0.1006127822775479</v>
      </c>
      <c r="E53" s="11">
        <v>-2.2502180504299779E-2</v>
      </c>
      <c r="F53" s="11">
        <v>-0.1364102564102565</v>
      </c>
      <c r="G53" s="11">
        <v>-6.4418438536545886E-2</v>
      </c>
      <c r="H53" s="11">
        <v>-0.15897435897435899</v>
      </c>
    </row>
    <row r="54" spans="1:8" x14ac:dyDescent="0.3">
      <c r="A54" s="8"/>
      <c r="B54" s="4" t="s">
        <v>18</v>
      </c>
      <c r="C54" s="1">
        <v>10</v>
      </c>
      <c r="D54" s="10">
        <v>-2.7570131969989701E-2</v>
      </c>
      <c r="E54" s="10">
        <v>1.550182688396184E-3</v>
      </c>
      <c r="F54" s="10">
        <v>-1.927710843373481E-2</v>
      </c>
      <c r="G54" s="10">
        <v>-1.0668597312209699E-2</v>
      </c>
      <c r="H54" s="10">
        <v>-1.2771084337349361E-2</v>
      </c>
    </row>
    <row r="55" spans="1:8" x14ac:dyDescent="0.3">
      <c r="A55" s="8"/>
      <c r="B55" s="5"/>
      <c r="C55" s="1">
        <v>20</v>
      </c>
      <c r="D55" s="10">
        <v>-5.8676050410411351E-2</v>
      </c>
      <c r="E55" s="10">
        <v>3.174037209892E-2</v>
      </c>
      <c r="F55" s="10">
        <v>-3.3975903614457847E-2</v>
      </c>
      <c r="G55" s="10">
        <v>-2.633382984060029E-2</v>
      </c>
      <c r="H55" s="10">
        <v>-3.4216867469879453E-2</v>
      </c>
    </row>
    <row r="56" spans="1:8" x14ac:dyDescent="0.3">
      <c r="A56" s="8"/>
      <c r="B56" s="5"/>
      <c r="C56" s="1">
        <v>40</v>
      </c>
      <c r="D56" s="10">
        <v>-0.1087101257659385</v>
      </c>
      <c r="E56" s="10">
        <v>3.5211369565362083E-2</v>
      </c>
      <c r="F56" s="10">
        <v>-3.5180722891566318E-2</v>
      </c>
      <c r="G56" s="10">
        <v>-4.7724586354939591E-2</v>
      </c>
      <c r="H56" s="10">
        <v>-7.0602409638554187E-2</v>
      </c>
    </row>
    <row r="57" spans="1:8" x14ac:dyDescent="0.3">
      <c r="A57" s="8"/>
      <c r="B57" s="6"/>
      <c r="C57" s="3">
        <v>60</v>
      </c>
      <c r="D57" s="11">
        <v>-0.22606544670708639</v>
      </c>
      <c r="E57" s="11">
        <v>2.0598592475227991E-2</v>
      </c>
      <c r="F57" s="11">
        <v>-6.7228915662650712E-2</v>
      </c>
      <c r="G57" s="11">
        <v>-7.987864230147429E-2</v>
      </c>
      <c r="H57" s="11">
        <v>-0.11734939759036141</v>
      </c>
    </row>
    <row r="58" spans="1:8" x14ac:dyDescent="0.3">
      <c r="A58" s="8"/>
      <c r="B58" s="4" t="s">
        <v>19</v>
      </c>
      <c r="C58" s="1">
        <v>10</v>
      </c>
      <c r="D58" s="10">
        <v>-7.849843286436009E-4</v>
      </c>
      <c r="E58" s="10">
        <v>1.4553021219278791E-2</v>
      </c>
      <c r="F58" s="10">
        <v>1.371841155234654E-2</v>
      </c>
      <c r="G58" s="10">
        <v>1.396396085909801E-3</v>
      </c>
      <c r="H58" s="10">
        <v>-3.3212996389890841E-3</v>
      </c>
    </row>
    <row r="59" spans="1:8" x14ac:dyDescent="0.3">
      <c r="A59" s="8"/>
      <c r="B59" s="5"/>
      <c r="C59" s="1">
        <v>20</v>
      </c>
      <c r="D59" s="10">
        <v>-2.8863314560843012E-3</v>
      </c>
      <c r="E59" s="10">
        <v>2.479186680071158E-2</v>
      </c>
      <c r="F59" s="10">
        <v>2.1805054151624589E-2</v>
      </c>
      <c r="G59" s="10">
        <v>8.5220976246902502E-4</v>
      </c>
      <c r="H59" s="10">
        <v>-1.4440433212992149E-4</v>
      </c>
    </row>
    <row r="60" spans="1:8" x14ac:dyDescent="0.3">
      <c r="A60" s="8"/>
      <c r="B60" s="5"/>
      <c r="C60" s="1">
        <v>40</v>
      </c>
      <c r="D60" s="10">
        <v>1.311771841926324E-3</v>
      </c>
      <c r="E60" s="10">
        <v>2.5869649976287601E-2</v>
      </c>
      <c r="F60" s="10">
        <v>3.1624548736462137E-2</v>
      </c>
      <c r="G60" s="10">
        <v>-2.7209861545480769E-3</v>
      </c>
      <c r="H60" s="10">
        <v>-2.3104693140794108E-3</v>
      </c>
    </row>
    <row r="61" spans="1:8" x14ac:dyDescent="0.3">
      <c r="A61" s="8"/>
      <c r="B61" s="6"/>
      <c r="C61" s="3">
        <v>60</v>
      </c>
      <c r="D61" s="11">
        <v>-2.7820607927397928E-4</v>
      </c>
      <c r="E61" s="11">
        <v>2.7143857017589281E-2</v>
      </c>
      <c r="F61" s="11">
        <v>1.7328519855595689E-2</v>
      </c>
      <c r="G61" s="11">
        <v>-9.387289274018551E-3</v>
      </c>
      <c r="H61" s="11">
        <v>-5.7761732851990821E-4</v>
      </c>
    </row>
    <row r="62" spans="1:8" x14ac:dyDescent="0.3">
      <c r="A62" s="8"/>
      <c r="B62" s="4" t="s">
        <v>20</v>
      </c>
      <c r="C62" s="1">
        <v>10</v>
      </c>
      <c r="D62" s="10">
        <v>-1.1042721456358101E-2</v>
      </c>
      <c r="E62" s="10">
        <v>-2.1410733222922969E-3</v>
      </c>
      <c r="F62" s="10">
        <v>1.4893617021276621E-2</v>
      </c>
      <c r="G62" s="10">
        <v>4.6708485645987063E-3</v>
      </c>
      <c r="H62" s="10">
        <v>6.8085106382978766E-3</v>
      </c>
    </row>
    <row r="63" spans="1:8" x14ac:dyDescent="0.3">
      <c r="A63" s="8"/>
      <c r="B63" s="5"/>
      <c r="C63" s="1">
        <v>20</v>
      </c>
      <c r="D63" s="10">
        <v>-2.9605503973616498E-3</v>
      </c>
      <c r="E63" s="10">
        <v>-1.7685470148618989E-3</v>
      </c>
      <c r="F63" s="10">
        <v>2.553191489361784E-3</v>
      </c>
      <c r="G63" s="10">
        <v>2.6872165019337091E-3</v>
      </c>
      <c r="H63" s="10">
        <v>-5.9574468085105969E-3</v>
      </c>
    </row>
    <row r="64" spans="1:8" x14ac:dyDescent="0.3">
      <c r="A64" s="8"/>
      <c r="B64" s="5"/>
      <c r="C64" s="1">
        <v>40</v>
      </c>
      <c r="D64" s="10">
        <v>-2.968944881928581E-2</v>
      </c>
      <c r="E64" s="10">
        <v>-2.314036049879981E-3</v>
      </c>
      <c r="F64" s="10">
        <v>-1.4468085106382979E-2</v>
      </c>
      <c r="G64" s="10">
        <v>-5.0484872949412276E-3</v>
      </c>
      <c r="H64" s="10">
        <v>-4.8085106382978693E-2</v>
      </c>
    </row>
    <row r="65" spans="1:8" x14ac:dyDescent="0.3">
      <c r="A65" s="9"/>
      <c r="B65" s="6"/>
      <c r="C65" s="3">
        <v>60</v>
      </c>
      <c r="D65" s="11">
        <v>-3.1343035943761637E-2</v>
      </c>
      <c r="E65" s="11">
        <v>-2.2659017265291852E-3</v>
      </c>
      <c r="F65" s="11">
        <v>-8.0851063829788239E-3</v>
      </c>
      <c r="G65" s="11">
        <v>-4.1751556071605864E-3</v>
      </c>
      <c r="H65" s="11">
        <v>-2.3829787234042499E-2</v>
      </c>
    </row>
    <row r="66" spans="1:8" x14ac:dyDescent="0.3">
      <c r="A66" s="8" t="s">
        <v>10</v>
      </c>
      <c r="B66" s="4" t="s">
        <v>13</v>
      </c>
      <c r="C66" s="1">
        <v>10</v>
      </c>
      <c r="D66" s="10">
        <v>-1.528034525884669E-2</v>
      </c>
      <c r="E66" s="10">
        <v>-7.6903058471655024E-3</v>
      </c>
      <c r="F66" s="10">
        <v>-2.038664323374342E-2</v>
      </c>
      <c r="G66" s="10">
        <v>-5.111580931977E-3</v>
      </c>
      <c r="H66" s="10">
        <v>-5.2724077328646724E-3</v>
      </c>
    </row>
    <row r="67" spans="1:8" x14ac:dyDescent="0.3">
      <c r="A67" s="8"/>
      <c r="B67" s="5"/>
      <c r="C67" s="1">
        <v>20</v>
      </c>
      <c r="D67" s="10">
        <v>-3.0314877884444921E-2</v>
      </c>
      <c r="E67" s="10">
        <v>-1.7096864483987811E-2</v>
      </c>
      <c r="F67" s="10">
        <v>-4.1124780316344478E-2</v>
      </c>
      <c r="G67" s="10">
        <v>-8.4371665858803402E-3</v>
      </c>
      <c r="H67" s="10">
        <v>-2.987697715289982E-2</v>
      </c>
    </row>
    <row r="68" spans="1:8" x14ac:dyDescent="0.3">
      <c r="A68" s="8"/>
      <c r="B68" s="5"/>
      <c r="C68" s="1">
        <v>40</v>
      </c>
      <c r="D68" s="10">
        <v>-6.2101471558873078E-2</v>
      </c>
      <c r="E68" s="10">
        <v>-3.4635449886959928E-2</v>
      </c>
      <c r="F68" s="10">
        <v>-9.5957820738137092E-2</v>
      </c>
      <c r="G68" s="10">
        <v>-1.517061997813551E-2</v>
      </c>
      <c r="H68" s="10">
        <v>-7.3110720562390125E-2</v>
      </c>
    </row>
    <row r="69" spans="1:8" x14ac:dyDescent="0.3">
      <c r="A69" s="8"/>
      <c r="B69" s="6"/>
      <c r="C69" s="3">
        <v>60</v>
      </c>
      <c r="D69" s="11">
        <v>-0.1048327512515607</v>
      </c>
      <c r="E69" s="11">
        <v>-4.9491432314012998E-2</v>
      </c>
      <c r="F69" s="11">
        <v>-0.1184534270650264</v>
      </c>
      <c r="G69" s="11">
        <v>-4.6398368542523438E-3</v>
      </c>
      <c r="H69" s="11">
        <v>-9.6660808435852424E-2</v>
      </c>
    </row>
    <row r="70" spans="1:8" x14ac:dyDescent="0.3">
      <c r="A70" s="8"/>
      <c r="B70" s="4" t="s">
        <v>14</v>
      </c>
      <c r="C70" s="1">
        <v>10</v>
      </c>
      <c r="D70" s="10">
        <v>-3.4894281072889277E-2</v>
      </c>
      <c r="E70" s="10">
        <v>-5.4699056329990106E-3</v>
      </c>
      <c r="F70" s="10">
        <v>-1.3802083333333329E-2</v>
      </c>
      <c r="G70" s="10">
        <v>-3.5539556735826872E-3</v>
      </c>
      <c r="H70" s="10">
        <v>-2.9687499999999981E-2</v>
      </c>
    </row>
    <row r="71" spans="1:8" x14ac:dyDescent="0.3">
      <c r="A71" s="8"/>
      <c r="B71" s="5"/>
      <c r="C71" s="1">
        <v>20</v>
      </c>
      <c r="D71" s="10">
        <v>-7.0999439963337685E-2</v>
      </c>
      <c r="E71" s="10">
        <v>-1.5556725016264209E-2</v>
      </c>
      <c r="F71" s="10">
        <v>-3.5937500000000011E-2</v>
      </c>
      <c r="G71" s="10">
        <v>-6.695555394759467E-3</v>
      </c>
      <c r="H71" s="10">
        <v>-4.0885416666666667E-2</v>
      </c>
    </row>
    <row r="72" spans="1:8" x14ac:dyDescent="0.3">
      <c r="A72" s="8"/>
      <c r="B72" s="5"/>
      <c r="C72" s="1">
        <v>40</v>
      </c>
      <c r="D72" s="10">
        <v>-0.123720028338138</v>
      </c>
      <c r="E72" s="10">
        <v>-3.618701837958091E-2</v>
      </c>
      <c r="F72" s="10">
        <v>-5.4166666666666703E-2</v>
      </c>
      <c r="G72" s="10">
        <v>-4.3800120318832616E-3</v>
      </c>
      <c r="H72" s="10">
        <v>-7.4739583333333304E-2</v>
      </c>
    </row>
    <row r="73" spans="1:8" x14ac:dyDescent="0.3">
      <c r="A73" s="8"/>
      <c r="B73" s="6"/>
      <c r="C73" s="3">
        <v>60</v>
      </c>
      <c r="D73" s="11">
        <v>-0.16599693698747051</v>
      </c>
      <c r="E73" s="11">
        <v>-6.2603478359633008E-2</v>
      </c>
      <c r="F73" s="11">
        <v>-5.9114583333333408E-2</v>
      </c>
      <c r="G73" s="11">
        <v>-1.046415735354256E-2</v>
      </c>
      <c r="H73" s="11">
        <v>-0.1458333333333334</v>
      </c>
    </row>
    <row r="74" spans="1:8" x14ac:dyDescent="0.3">
      <c r="A74" s="8"/>
      <c r="B74" s="4" t="s">
        <v>15</v>
      </c>
      <c r="C74" s="1">
        <v>10</v>
      </c>
      <c r="D74" s="10">
        <v>-4.3240712799384462E-2</v>
      </c>
      <c r="E74" s="10">
        <v>-3.8996410160003769E-3</v>
      </c>
      <c r="F74" s="10">
        <v>-5.1724137931034031E-3</v>
      </c>
      <c r="G74" s="10">
        <v>-3.7826418500941372E-4</v>
      </c>
      <c r="H74" s="10">
        <v>-2.586206896551729E-2</v>
      </c>
    </row>
    <row r="75" spans="1:8" x14ac:dyDescent="0.3">
      <c r="A75" s="8"/>
      <c r="B75" s="5"/>
      <c r="C75" s="1">
        <v>20</v>
      </c>
      <c r="D75" s="10">
        <v>-4.8456255438152802E-2</v>
      </c>
      <c r="E75" s="10">
        <v>-4.3233363197861807E-3</v>
      </c>
      <c r="F75" s="10">
        <v>-6.3793103448275823E-2</v>
      </c>
      <c r="G75" s="10">
        <v>-9.2628499745576187E-3</v>
      </c>
      <c r="H75" s="10">
        <v>-6.3793103448275934E-2</v>
      </c>
    </row>
    <row r="76" spans="1:8" x14ac:dyDescent="0.3">
      <c r="A76" s="8"/>
      <c r="B76" s="5"/>
      <c r="C76" s="1">
        <v>40</v>
      </c>
      <c r="D76" s="10">
        <v>-7.3864574088079116E-2</v>
      </c>
      <c r="E76" s="10">
        <v>-4.4826305916072784E-3</v>
      </c>
      <c r="F76" s="10">
        <v>-3.7931034482758592E-2</v>
      </c>
      <c r="G76" s="10">
        <v>-4.4824105952919191E-3</v>
      </c>
      <c r="H76" s="10">
        <v>-6.2068965517241392E-2</v>
      </c>
    </row>
    <row r="77" spans="1:8" x14ac:dyDescent="0.3">
      <c r="A77" s="8"/>
      <c r="B77" s="6"/>
      <c r="C77" s="3">
        <v>60</v>
      </c>
      <c r="D77" s="11">
        <v>-8.8797264245900398E-2</v>
      </c>
      <c r="E77" s="11">
        <v>-1.8118159266190901E-2</v>
      </c>
      <c r="F77" s="11">
        <v>-9.8275862068965436E-2</v>
      </c>
      <c r="G77" s="11">
        <v>-5.523391617758E-3</v>
      </c>
      <c r="H77" s="11">
        <v>-0.1000000000000001</v>
      </c>
    </row>
    <row r="78" spans="1:8" x14ac:dyDescent="0.3">
      <c r="A78" s="8"/>
      <c r="B78" s="4" t="s">
        <v>16</v>
      </c>
      <c r="C78" s="1">
        <v>10</v>
      </c>
      <c r="D78" s="10">
        <v>-8.0882988995347738E-3</v>
      </c>
      <c r="E78" s="10">
        <v>3.6144970837898027E-5</v>
      </c>
      <c r="F78" s="10">
        <v>1.7271157167530471E-3</v>
      </c>
      <c r="G78" s="10">
        <v>-6.7687397781776024E-3</v>
      </c>
      <c r="H78" s="10">
        <v>-4.8359240069083542E-3</v>
      </c>
    </row>
    <row r="79" spans="1:8" x14ac:dyDescent="0.3">
      <c r="A79" s="8"/>
      <c r="B79" s="5"/>
      <c r="C79" s="1">
        <v>20</v>
      </c>
      <c r="D79" s="10">
        <v>-1.859121656808671E-2</v>
      </c>
      <c r="E79" s="10">
        <v>6.9780280297110364E-5</v>
      </c>
      <c r="F79" s="10">
        <v>-1.036269430051862E-3</v>
      </c>
      <c r="G79" s="10">
        <v>-9.0878394754912994E-3</v>
      </c>
      <c r="H79" s="10">
        <v>-3.1088082901553631E-3</v>
      </c>
    </row>
    <row r="80" spans="1:8" x14ac:dyDescent="0.3">
      <c r="A80" s="8"/>
      <c r="B80" s="5"/>
      <c r="C80" s="1">
        <v>40</v>
      </c>
      <c r="D80" s="10">
        <v>-4.2749547745085659E-2</v>
      </c>
      <c r="E80" s="10">
        <v>3.6382324714895331E-5</v>
      </c>
      <c r="F80" s="10">
        <v>-1.0708117443868679E-2</v>
      </c>
      <c r="G80" s="10">
        <v>-1.797837917659989E-2</v>
      </c>
      <c r="H80" s="10">
        <v>-1.7962003454231379E-2</v>
      </c>
    </row>
    <row r="81" spans="1:8" x14ac:dyDescent="0.3">
      <c r="A81" s="8"/>
      <c r="B81" s="6"/>
      <c r="C81" s="3">
        <v>60</v>
      </c>
      <c r="D81" s="11">
        <v>-6.1198397568921543E-2</v>
      </c>
      <c r="E81" s="11">
        <v>1.112716656451185E-5</v>
      </c>
      <c r="F81" s="11">
        <v>2.8324697754749661E-2</v>
      </c>
      <c r="G81" s="11">
        <v>-9.0791230520647082E-3</v>
      </c>
      <c r="H81" s="11">
        <v>-2.4179620034542881E-3</v>
      </c>
    </row>
    <row r="82" spans="1:8" x14ac:dyDescent="0.3">
      <c r="A82" s="8"/>
      <c r="B82" s="4" t="s">
        <v>17</v>
      </c>
      <c r="C82" s="1">
        <v>10</v>
      </c>
      <c r="D82" s="10">
        <v>-1.8580755336843391E-2</v>
      </c>
      <c r="E82" s="10">
        <v>-8.2560802853105103E-3</v>
      </c>
      <c r="F82" s="10">
        <v>-4.1025641025641102E-2</v>
      </c>
      <c r="G82" s="10">
        <v>-2.6846359186807219E-2</v>
      </c>
      <c r="H82" s="10">
        <v>-4.5128205128205139E-2</v>
      </c>
    </row>
    <row r="83" spans="1:8" x14ac:dyDescent="0.3">
      <c r="A83" s="8"/>
      <c r="B83" s="5"/>
      <c r="C83" s="1">
        <v>20</v>
      </c>
      <c r="D83" s="10">
        <v>-4.5968798550790113E-2</v>
      </c>
      <c r="E83" s="10">
        <v>-1.267396745714347E-2</v>
      </c>
      <c r="F83" s="10">
        <v>-7.6923076923076983E-2</v>
      </c>
      <c r="G83" s="10">
        <v>-4.1156438203574619E-2</v>
      </c>
      <c r="H83" s="10">
        <v>-7.5897435897435916E-2</v>
      </c>
    </row>
    <row r="84" spans="1:8" x14ac:dyDescent="0.3">
      <c r="A84" s="8"/>
      <c r="B84" s="5"/>
      <c r="C84" s="1">
        <v>40</v>
      </c>
      <c r="D84" s="10">
        <v>-7.1663928873520688E-2</v>
      </c>
      <c r="E84" s="10">
        <v>-1.203066764228829E-2</v>
      </c>
      <c r="F84" s="10">
        <v>-0.1220512820512821</v>
      </c>
      <c r="G84" s="10">
        <v>-4.5918565053899678E-2</v>
      </c>
      <c r="H84" s="10">
        <v>-9.5384615384615429E-2</v>
      </c>
    </row>
    <row r="85" spans="1:8" x14ac:dyDescent="0.3">
      <c r="A85" s="8"/>
      <c r="B85" s="6"/>
      <c r="C85" s="3">
        <v>60</v>
      </c>
      <c r="D85" s="11">
        <v>-0.13387702091375309</v>
      </c>
      <c r="E85" s="11">
        <v>-3.2894052568764598E-2</v>
      </c>
      <c r="F85" s="11">
        <v>-0.16205128205128211</v>
      </c>
      <c r="G85" s="11">
        <v>-4.994048074484192E-2</v>
      </c>
      <c r="H85" s="11">
        <v>-0.15076923076923079</v>
      </c>
    </row>
    <row r="86" spans="1:8" x14ac:dyDescent="0.3">
      <c r="A86" s="8"/>
      <c r="B86" s="4" t="s">
        <v>18</v>
      </c>
      <c r="C86" s="1">
        <v>10</v>
      </c>
      <c r="D86" s="10">
        <v>-3.3990477333111453E-2</v>
      </c>
      <c r="E86" s="10">
        <v>3.0512029432506801E-2</v>
      </c>
      <c r="F86" s="10">
        <v>-2.457831325301213E-2</v>
      </c>
      <c r="G86" s="10">
        <v>-1.5238271036147281E-2</v>
      </c>
      <c r="H86" s="10">
        <v>-1.108433734939757E-2</v>
      </c>
    </row>
    <row r="87" spans="1:8" x14ac:dyDescent="0.3">
      <c r="A87" s="8"/>
      <c r="B87" s="5"/>
      <c r="C87" s="1">
        <v>20</v>
      </c>
      <c r="D87" s="10">
        <v>-4.3751003902647079E-2</v>
      </c>
      <c r="E87" s="10">
        <v>2.5017527207263499E-2</v>
      </c>
      <c r="F87" s="10">
        <v>-2.7710843373493999E-2</v>
      </c>
      <c r="G87" s="10">
        <v>1.15282832023389E-3</v>
      </c>
      <c r="H87" s="10">
        <v>-2.3614457831325261E-2</v>
      </c>
    </row>
    <row r="88" spans="1:8" x14ac:dyDescent="0.3">
      <c r="A88" s="8"/>
      <c r="B88" s="5"/>
      <c r="C88" s="1">
        <v>40</v>
      </c>
      <c r="D88" s="10">
        <v>-0.14612327178989881</v>
      </c>
      <c r="E88" s="10">
        <v>6.6182679330456698E-2</v>
      </c>
      <c r="F88" s="10">
        <v>-5.2048192771084412E-2</v>
      </c>
      <c r="G88" s="10">
        <v>-1.40446807676835E-2</v>
      </c>
      <c r="H88" s="10">
        <v>-5.5903614457831263E-2</v>
      </c>
    </row>
    <row r="89" spans="1:8" x14ac:dyDescent="0.3">
      <c r="A89" s="8"/>
      <c r="B89" s="6"/>
      <c r="C89" s="3">
        <v>60</v>
      </c>
      <c r="D89" s="11">
        <v>-9.5883200980487637E-2</v>
      </c>
      <c r="E89" s="11">
        <v>3.3727483454043389E-2</v>
      </c>
      <c r="F89" s="11">
        <v>-2.7228915662650729E-2</v>
      </c>
      <c r="G89" s="11">
        <v>-1.310047143021198E-2</v>
      </c>
      <c r="H89" s="11">
        <v>-5.3975903614457747E-2</v>
      </c>
    </row>
    <row r="90" spans="1:8" x14ac:dyDescent="0.3">
      <c r="A90" s="8"/>
      <c r="B90" s="4" t="s">
        <v>19</v>
      </c>
      <c r="C90" s="1">
        <v>10</v>
      </c>
      <c r="D90" s="10">
        <v>2.0821719373120828E-6</v>
      </c>
      <c r="E90" s="10">
        <v>1.7973704618505591E-2</v>
      </c>
      <c r="F90" s="10">
        <v>9.0974729241876107E-3</v>
      </c>
      <c r="G90" s="10">
        <v>1.0785902138426009E-3</v>
      </c>
      <c r="H90" s="10">
        <v>1.4440433212992149E-4</v>
      </c>
    </row>
    <row r="91" spans="1:8" x14ac:dyDescent="0.3">
      <c r="A91" s="8"/>
      <c r="B91" s="5"/>
      <c r="C91" s="1">
        <v>20</v>
      </c>
      <c r="D91" s="10">
        <v>-2.0958470143261909E-3</v>
      </c>
      <c r="E91" s="10">
        <v>2.6170206801370579E-2</v>
      </c>
      <c r="F91" s="10">
        <v>2.2527075812274418E-2</v>
      </c>
      <c r="G91" s="10">
        <v>2.609842461610556E-3</v>
      </c>
      <c r="H91" s="10">
        <v>2.3104693140794108E-3</v>
      </c>
    </row>
    <row r="92" spans="1:8" x14ac:dyDescent="0.3">
      <c r="A92" s="8"/>
      <c r="B92" s="5"/>
      <c r="C92" s="1">
        <v>40</v>
      </c>
      <c r="D92" s="10">
        <v>-2.2589391289956628E-3</v>
      </c>
      <c r="E92" s="10">
        <v>3.9649212094497899E-2</v>
      </c>
      <c r="F92" s="10">
        <v>5.9205776173285596E-3</v>
      </c>
      <c r="G92" s="10">
        <v>-8.6395658097326855E-4</v>
      </c>
      <c r="H92" s="10">
        <v>-1.314079422382664E-2</v>
      </c>
    </row>
    <row r="93" spans="1:8" x14ac:dyDescent="0.3">
      <c r="A93" s="8"/>
      <c r="B93" s="6"/>
      <c r="C93" s="3">
        <v>60</v>
      </c>
      <c r="D93" s="11">
        <v>-3.3314032564065732E-3</v>
      </c>
      <c r="E93" s="11">
        <v>4.1585779202134493E-2</v>
      </c>
      <c r="F93" s="11">
        <v>7.9422382671480163E-3</v>
      </c>
      <c r="G93" s="11">
        <v>-6.6435402458449033E-3</v>
      </c>
      <c r="H93" s="11">
        <v>-4.3321299638987556E-3</v>
      </c>
    </row>
    <row r="94" spans="1:8" x14ac:dyDescent="0.3">
      <c r="A94" s="8"/>
      <c r="B94" s="4" t="s">
        <v>20</v>
      </c>
      <c r="C94" s="1">
        <v>10</v>
      </c>
      <c r="D94" s="10">
        <v>-1.105956743202352E-2</v>
      </c>
      <c r="E94" s="10">
        <v>-2.3188691758611879E-3</v>
      </c>
      <c r="F94" s="10">
        <v>2.1276595744680882E-3</v>
      </c>
      <c r="G94" s="10">
        <v>1.190108950155727E-2</v>
      </c>
      <c r="H94" s="10">
        <v>4.2553191489358427E-4</v>
      </c>
    </row>
    <row r="95" spans="1:8" x14ac:dyDescent="0.3">
      <c r="A95" s="8"/>
      <c r="B95" s="5"/>
      <c r="C95" s="1">
        <v>20</v>
      </c>
      <c r="D95" s="10">
        <v>-1.911308489437025E-2</v>
      </c>
      <c r="E95" s="10">
        <v>-2.9196006765087879E-3</v>
      </c>
      <c r="F95" s="10">
        <v>2.9787234042553119E-3</v>
      </c>
      <c r="G95" s="10">
        <v>2.1530678143099058E-3</v>
      </c>
      <c r="H95" s="10">
        <v>-1.27659574468085E-2</v>
      </c>
    </row>
    <row r="96" spans="1:8" x14ac:dyDescent="0.3">
      <c r="A96" s="8"/>
      <c r="B96" s="5"/>
      <c r="C96" s="1">
        <v>40</v>
      </c>
      <c r="D96" s="10">
        <v>-1.395137664562573E-2</v>
      </c>
      <c r="E96" s="10">
        <v>-3.5162450955764919E-3</v>
      </c>
      <c r="F96" s="10">
        <v>8.0851063829787129E-3</v>
      </c>
      <c r="G96" s="10">
        <v>7.7387527635259801E-3</v>
      </c>
      <c r="H96" s="10">
        <v>-1.234042553191492E-2</v>
      </c>
    </row>
    <row r="97" spans="1:8" x14ac:dyDescent="0.3">
      <c r="A97" s="9"/>
      <c r="B97" s="6"/>
      <c r="C97" s="3">
        <v>60</v>
      </c>
      <c r="D97" s="11">
        <v>-3.4118232329280802E-2</v>
      </c>
      <c r="E97" s="11">
        <v>-2.387572535466675E-3</v>
      </c>
      <c r="F97" s="11">
        <v>-2.595744680851059E-2</v>
      </c>
      <c r="G97" s="11">
        <v>-1.090448840122593E-2</v>
      </c>
      <c r="H97" s="11">
        <v>-6.936170212765963E-2</v>
      </c>
    </row>
    <row r="98" spans="1:8" x14ac:dyDescent="0.3">
      <c r="A98" s="8" t="s">
        <v>11</v>
      </c>
      <c r="B98" s="4" t="s">
        <v>13</v>
      </c>
      <c r="C98" s="1">
        <v>10</v>
      </c>
      <c r="D98" s="10">
        <v>-0.75967201239226334</v>
      </c>
      <c r="E98" s="10">
        <v>-0.25866997978392009</v>
      </c>
      <c r="F98" s="10">
        <v>-0.58875219683655533</v>
      </c>
      <c r="G98" s="10">
        <v>-0.13632549474606059</v>
      </c>
      <c r="H98" s="10">
        <v>-0.43057996485061512</v>
      </c>
    </row>
    <row r="99" spans="1:8" x14ac:dyDescent="0.3">
      <c r="A99" s="8"/>
      <c r="B99" s="5"/>
      <c r="C99" s="1">
        <v>20</v>
      </c>
      <c r="D99" s="10">
        <v>-0.76649391754922913</v>
      </c>
      <c r="E99" s="10">
        <v>-0.25875875383841018</v>
      </c>
      <c r="F99" s="10">
        <v>-0.58172231985940237</v>
      </c>
      <c r="G99" s="10">
        <v>-0.13226146256834409</v>
      </c>
      <c r="H99" s="10">
        <v>-0.41757469244288231</v>
      </c>
    </row>
    <row r="100" spans="1:8" x14ac:dyDescent="0.3">
      <c r="A100" s="8"/>
      <c r="B100" s="5"/>
      <c r="C100" s="1">
        <v>40</v>
      </c>
      <c r="D100" s="10">
        <v>-0.75913412495719412</v>
      </c>
      <c r="E100" s="10">
        <v>-0.25888402158097401</v>
      </c>
      <c r="F100" s="10">
        <v>-0.58629173989455174</v>
      </c>
      <c r="G100" s="10">
        <v>-0.1355165692228473</v>
      </c>
      <c r="H100" s="10">
        <v>-0.41757469244288231</v>
      </c>
    </row>
    <row r="101" spans="1:8" x14ac:dyDescent="0.3">
      <c r="A101" s="8"/>
      <c r="B101" s="6"/>
      <c r="C101" s="3">
        <v>60</v>
      </c>
      <c r="D101" s="11">
        <v>-0.75810806166663602</v>
      </c>
      <c r="E101" s="11">
        <v>-0.25879317535427548</v>
      </c>
      <c r="F101" s="11">
        <v>-0.59578207381370818</v>
      </c>
      <c r="G101" s="11">
        <v>-0.13611532354693781</v>
      </c>
      <c r="H101" s="11">
        <v>-0.42636203866432337</v>
      </c>
    </row>
    <row r="102" spans="1:8" x14ac:dyDescent="0.3">
      <c r="A102" s="8"/>
      <c r="B102" s="4" t="s">
        <v>14</v>
      </c>
      <c r="C102" s="1">
        <v>10</v>
      </c>
      <c r="D102" s="10">
        <v>-0.35881444727916489</v>
      </c>
      <c r="E102" s="10">
        <v>-0.1110833344229436</v>
      </c>
      <c r="F102" s="10">
        <v>-0.21718750000000009</v>
      </c>
      <c r="G102" s="10">
        <v>-3.7313434610555363E-2</v>
      </c>
      <c r="H102" s="10">
        <v>-0.18281249999999999</v>
      </c>
    </row>
    <row r="103" spans="1:8" x14ac:dyDescent="0.3">
      <c r="A103" s="8"/>
      <c r="B103" s="5"/>
      <c r="C103" s="1">
        <v>20</v>
      </c>
      <c r="D103" s="10">
        <v>-0.36008710426421392</v>
      </c>
      <c r="E103" s="10">
        <v>-0.1110503111113684</v>
      </c>
      <c r="F103" s="10">
        <v>-0.20807291666666661</v>
      </c>
      <c r="G103" s="10">
        <v>-3.1778403121591969E-2</v>
      </c>
      <c r="H103" s="10">
        <v>-0.15208333333333329</v>
      </c>
    </row>
    <row r="104" spans="1:8" x14ac:dyDescent="0.3">
      <c r="A104" s="8"/>
      <c r="B104" s="5"/>
      <c r="C104" s="1">
        <v>40</v>
      </c>
      <c r="D104" s="10">
        <v>-0.35852072489678999</v>
      </c>
      <c r="E104" s="10">
        <v>-0.1101743969709006</v>
      </c>
      <c r="F104" s="10">
        <v>-0.21354166666666671</v>
      </c>
      <c r="G104" s="10">
        <v>-3.5974929603638572E-2</v>
      </c>
      <c r="H104" s="10">
        <v>-0.16953124999999999</v>
      </c>
    </row>
    <row r="105" spans="1:8" x14ac:dyDescent="0.3">
      <c r="A105" s="8"/>
      <c r="B105" s="6"/>
      <c r="C105" s="3">
        <v>60</v>
      </c>
      <c r="D105" s="11">
        <v>-0.35748813698979942</v>
      </c>
      <c r="E105" s="11">
        <v>-0.1110901795170981</v>
      </c>
      <c r="F105" s="11">
        <v>-0.2052083333333333</v>
      </c>
      <c r="G105" s="11">
        <v>-3.6244274143370558E-2</v>
      </c>
      <c r="H105" s="11">
        <v>-0.16302083333333331</v>
      </c>
    </row>
    <row r="106" spans="1:8" x14ac:dyDescent="0.3">
      <c r="A106" s="8"/>
      <c r="B106" s="4" t="s">
        <v>15</v>
      </c>
      <c r="C106" s="1">
        <v>10</v>
      </c>
      <c r="D106" s="10">
        <v>-0.22313449020190729</v>
      </c>
      <c r="E106" s="10">
        <v>-6.2875182094285276E-2</v>
      </c>
      <c r="F106" s="10">
        <v>-0.2155172413793103</v>
      </c>
      <c r="G106" s="10">
        <v>-4.0336727917133497E-2</v>
      </c>
      <c r="H106" s="10">
        <v>-0.16724137931034491</v>
      </c>
    </row>
    <row r="107" spans="1:8" x14ac:dyDescent="0.3">
      <c r="A107" s="8"/>
      <c r="B107" s="5"/>
      <c r="C107" s="1">
        <v>20</v>
      </c>
      <c r="D107" s="10">
        <v>-0.23319301166497911</v>
      </c>
      <c r="E107" s="10">
        <v>-4.1187487549337598E-2</v>
      </c>
      <c r="F107" s="10">
        <v>-0.23103448275862071</v>
      </c>
      <c r="G107" s="10">
        <v>-4.9985757129776709E-2</v>
      </c>
      <c r="H107" s="10">
        <v>-0.2086206896551725</v>
      </c>
    </row>
    <row r="108" spans="1:8" x14ac:dyDescent="0.3">
      <c r="A108" s="8"/>
      <c r="B108" s="5"/>
      <c r="C108" s="1">
        <v>40</v>
      </c>
      <c r="D108" s="10">
        <v>-0.2449227739457647</v>
      </c>
      <c r="E108" s="10">
        <v>-9.9109942625516007E-2</v>
      </c>
      <c r="F108" s="10">
        <v>-0.2086206896551723</v>
      </c>
      <c r="G108" s="10">
        <v>-4.0494472970230899E-2</v>
      </c>
      <c r="H108" s="10">
        <v>-0.1793103448275862</v>
      </c>
    </row>
    <row r="109" spans="1:8" x14ac:dyDescent="0.3">
      <c r="A109" s="8"/>
      <c r="B109" s="6"/>
      <c r="C109" s="3">
        <v>60</v>
      </c>
      <c r="D109" s="11">
        <v>-0.23241613196691371</v>
      </c>
      <c r="E109" s="11">
        <v>-5.4215440661867682E-2</v>
      </c>
      <c r="F109" s="11">
        <v>-0.20344827586206901</v>
      </c>
      <c r="G109" s="11">
        <v>-4.3333040507292142E-2</v>
      </c>
      <c r="H109" s="11">
        <v>-0.2120689655172415</v>
      </c>
    </row>
    <row r="110" spans="1:8" x14ac:dyDescent="0.3">
      <c r="A110" s="8"/>
      <c r="B110" s="4" t="s">
        <v>16</v>
      </c>
      <c r="C110" s="1">
        <v>10</v>
      </c>
      <c r="D110" s="10">
        <v>-0.16974988863698501</v>
      </c>
      <c r="E110" s="10">
        <v>4.9828217720179757E-4</v>
      </c>
      <c r="F110" s="10">
        <v>-6.2867012089809937E-2</v>
      </c>
      <c r="G110" s="10">
        <v>-6.3793671968971899E-2</v>
      </c>
      <c r="H110" s="10">
        <v>-3.7996545768566592E-2</v>
      </c>
    </row>
    <row r="111" spans="1:8" x14ac:dyDescent="0.3">
      <c r="A111" s="8"/>
      <c r="B111" s="5"/>
      <c r="C111" s="1">
        <v>20</v>
      </c>
      <c r="D111" s="10">
        <v>-0.17256559318386189</v>
      </c>
      <c r="E111" s="10">
        <v>7.4856264501210745E-5</v>
      </c>
      <c r="F111" s="10">
        <v>-8.4628670120898031E-2</v>
      </c>
      <c r="G111" s="10">
        <v>-6.8416975599052965E-2</v>
      </c>
      <c r="H111" s="10">
        <v>-7.6683937823834147E-2</v>
      </c>
    </row>
    <row r="112" spans="1:8" x14ac:dyDescent="0.3">
      <c r="A112" s="8"/>
      <c r="B112" s="5"/>
      <c r="C112" s="1">
        <v>40</v>
      </c>
      <c r="D112" s="10">
        <v>-0.1690486401915976</v>
      </c>
      <c r="E112" s="10">
        <v>6.4751094266513043E-5</v>
      </c>
      <c r="F112" s="10">
        <v>-7.0466321243523367E-2</v>
      </c>
      <c r="G112" s="10">
        <v>-6.7418623745720385E-2</v>
      </c>
      <c r="H112" s="10">
        <v>-5.9067357512953389E-2</v>
      </c>
    </row>
    <row r="113" spans="1:8" x14ac:dyDescent="0.3">
      <c r="A113" s="8"/>
      <c r="B113" s="6"/>
      <c r="C113" s="3">
        <v>60</v>
      </c>
      <c r="D113" s="11">
        <v>-0.17324327799333841</v>
      </c>
      <c r="E113" s="11">
        <v>6.698699110045947E-4</v>
      </c>
      <c r="F113" s="11">
        <v>-7.3575129533678729E-2</v>
      </c>
      <c r="G113" s="11">
        <v>-6.7745501400853003E-2</v>
      </c>
      <c r="H113" s="11">
        <v>-5.1813471502590691E-2</v>
      </c>
    </row>
    <row r="114" spans="1:8" x14ac:dyDescent="0.3">
      <c r="A114" s="8"/>
      <c r="B114" s="4" t="s">
        <v>17</v>
      </c>
      <c r="C114" s="1">
        <v>10</v>
      </c>
      <c r="D114" s="10">
        <v>-0.56435554768262741</v>
      </c>
      <c r="E114" s="10">
        <v>-0.1199603650805247</v>
      </c>
      <c r="F114" s="10">
        <v>-0.3784615384615384</v>
      </c>
      <c r="G114" s="10">
        <v>-0.151334457007364</v>
      </c>
      <c r="H114" s="10">
        <v>-0.33025641025641028</v>
      </c>
    </row>
    <row r="115" spans="1:8" x14ac:dyDescent="0.3">
      <c r="A115" s="8"/>
      <c r="B115" s="5"/>
      <c r="C115" s="1">
        <v>20</v>
      </c>
      <c r="D115" s="10">
        <v>-0.5261161082379584</v>
      </c>
      <c r="E115" s="10">
        <v>-0.1193343723691505</v>
      </c>
      <c r="F115" s="10">
        <v>-0.38153846153846149</v>
      </c>
      <c r="G115" s="10">
        <v>-0.1466591673500646</v>
      </c>
      <c r="H115" s="10">
        <v>-0.32102564102564102</v>
      </c>
    </row>
    <row r="116" spans="1:8" x14ac:dyDescent="0.3">
      <c r="A116" s="8"/>
      <c r="B116" s="5"/>
      <c r="C116" s="1">
        <v>40</v>
      </c>
      <c r="D116" s="10">
        <v>-0.548180271396147</v>
      </c>
      <c r="E116" s="10">
        <v>-0.1201628099356257</v>
      </c>
      <c r="F116" s="10">
        <v>-0.39897435897435901</v>
      </c>
      <c r="G116" s="10">
        <v>-0.15068863489913209</v>
      </c>
      <c r="H116" s="10">
        <v>-0.34769230769230769</v>
      </c>
    </row>
    <row r="117" spans="1:8" x14ac:dyDescent="0.3">
      <c r="A117" s="8"/>
      <c r="B117" s="6"/>
      <c r="C117" s="3">
        <v>60</v>
      </c>
      <c r="D117" s="11">
        <v>-0.56977692087622023</v>
      </c>
      <c r="E117" s="11">
        <v>-0.1198616474543187</v>
      </c>
      <c r="F117" s="11">
        <v>-0.39179487179487171</v>
      </c>
      <c r="G117" s="11">
        <v>-0.1565630081097435</v>
      </c>
      <c r="H117" s="11">
        <v>-0.33948717948717949</v>
      </c>
    </row>
    <row r="118" spans="1:8" x14ac:dyDescent="0.3">
      <c r="A118" s="8"/>
      <c r="B118" s="4" t="s">
        <v>18</v>
      </c>
      <c r="C118" s="1">
        <v>10</v>
      </c>
      <c r="D118" s="10">
        <v>-0.5059168539158817</v>
      </c>
      <c r="E118" s="10">
        <v>-0.13934642897864369</v>
      </c>
      <c r="F118" s="10">
        <v>-0.34096385542168678</v>
      </c>
      <c r="G118" s="10">
        <v>-0.16916427318984159</v>
      </c>
      <c r="H118" s="10">
        <v>-0.22409638554216851</v>
      </c>
    </row>
    <row r="119" spans="1:8" x14ac:dyDescent="0.3">
      <c r="A119" s="8"/>
      <c r="B119" s="5"/>
      <c r="C119" s="1">
        <v>20</v>
      </c>
      <c r="D119" s="10">
        <v>-0.50477794372000795</v>
      </c>
      <c r="E119" s="10">
        <v>-0.107746499451764</v>
      </c>
      <c r="F119" s="10">
        <v>-0.31783132530120478</v>
      </c>
      <c r="G119" s="10">
        <v>-0.16595846062774161</v>
      </c>
      <c r="H119" s="10">
        <v>-0.21180722891566259</v>
      </c>
    </row>
    <row r="120" spans="1:8" x14ac:dyDescent="0.3">
      <c r="A120" s="8"/>
      <c r="B120" s="5"/>
      <c r="C120" s="1">
        <v>40</v>
      </c>
      <c r="D120" s="10">
        <v>-0.50548565897789743</v>
      </c>
      <c r="E120" s="10">
        <v>-0.1076253957937925</v>
      </c>
      <c r="F120" s="10">
        <v>-0.32987951807228921</v>
      </c>
      <c r="G120" s="10">
        <v>-0.1644404908160331</v>
      </c>
      <c r="H120" s="10">
        <v>-0.21421686746987939</v>
      </c>
    </row>
    <row r="121" spans="1:8" x14ac:dyDescent="0.3">
      <c r="A121" s="8"/>
      <c r="B121" s="6"/>
      <c r="C121" s="3">
        <v>60</v>
      </c>
      <c r="D121" s="11">
        <v>-0.50684686071378227</v>
      </c>
      <c r="E121" s="11">
        <v>-0.139839155368565</v>
      </c>
      <c r="F121" s="11">
        <v>-0.33493975903614459</v>
      </c>
      <c r="G121" s="11">
        <v>-0.1621576044395327</v>
      </c>
      <c r="H121" s="11">
        <v>-0.22554216867469881</v>
      </c>
    </row>
    <row r="122" spans="1:8" x14ac:dyDescent="0.3">
      <c r="A122" s="8"/>
      <c r="B122" s="4" t="s">
        <v>19</v>
      </c>
      <c r="C122" s="1">
        <v>10</v>
      </c>
      <c r="D122" s="10">
        <v>-7.1259814724772266E-3</v>
      </c>
      <c r="E122" s="10">
        <v>4.8479929774503938E-3</v>
      </c>
      <c r="F122" s="10">
        <v>-3.2057761732852019E-2</v>
      </c>
      <c r="G122" s="10">
        <v>-5.7516186309729989E-2</v>
      </c>
      <c r="H122" s="10">
        <v>-1.1552346570397051E-2</v>
      </c>
    </row>
    <row r="123" spans="1:8" x14ac:dyDescent="0.3">
      <c r="A123" s="8"/>
      <c r="B123" s="5"/>
      <c r="C123" s="1">
        <v>20</v>
      </c>
      <c r="D123" s="10">
        <v>-6.2076844601712811E-3</v>
      </c>
      <c r="E123" s="10">
        <v>-2.2422230181380811E-2</v>
      </c>
      <c r="F123" s="10">
        <v>-1.675090252707578E-2</v>
      </c>
      <c r="G123" s="10">
        <v>-3.8694883097863182E-2</v>
      </c>
      <c r="H123" s="10">
        <v>1.371841155234654E-2</v>
      </c>
    </row>
    <row r="124" spans="1:8" x14ac:dyDescent="0.3">
      <c r="A124" s="8"/>
      <c r="B124" s="5"/>
      <c r="C124" s="1">
        <v>40</v>
      </c>
      <c r="D124" s="10">
        <v>-3.084339056714791E-3</v>
      </c>
      <c r="E124" s="10">
        <v>2.3685108867107979E-2</v>
      </c>
      <c r="F124" s="10">
        <v>-2.3971119133574081E-2</v>
      </c>
      <c r="G124" s="10">
        <v>-3.3405777694170642E-2</v>
      </c>
      <c r="H124" s="10">
        <v>-2.743682310469175E-3</v>
      </c>
    </row>
    <row r="125" spans="1:8" x14ac:dyDescent="0.3">
      <c r="A125" s="8"/>
      <c r="B125" s="6"/>
      <c r="C125" s="3">
        <v>60</v>
      </c>
      <c r="D125" s="11">
        <v>-5.1593285929195654E-3</v>
      </c>
      <c r="E125" s="11">
        <v>1.49485401473734E-2</v>
      </c>
      <c r="F125" s="11">
        <v>-9.6750902527076299E-3</v>
      </c>
      <c r="G125" s="11">
        <v>-3.5642403426638269E-2</v>
      </c>
      <c r="H125" s="11">
        <v>-1.7328519855596141E-3</v>
      </c>
    </row>
    <row r="126" spans="1:8" x14ac:dyDescent="0.3">
      <c r="A126" s="8"/>
      <c r="B126" s="4" t="s">
        <v>20</v>
      </c>
      <c r="C126" s="1">
        <v>10</v>
      </c>
      <c r="D126" s="10">
        <v>-5.3356169425075928E-2</v>
      </c>
      <c r="E126" s="10">
        <v>-2.615765204701082E-3</v>
      </c>
      <c r="F126" s="10">
        <v>-2.127659574468083E-2</v>
      </c>
      <c r="G126" s="10">
        <v>-1.8490962213394191E-2</v>
      </c>
      <c r="H126" s="10">
        <v>-1.914893617021271E-2</v>
      </c>
    </row>
    <row r="127" spans="1:8" x14ac:dyDescent="0.3">
      <c r="A127" s="8"/>
      <c r="B127" s="5"/>
      <c r="C127" s="1">
        <v>20</v>
      </c>
      <c r="D127" s="10">
        <v>-7.151586661268039E-2</v>
      </c>
      <c r="E127" s="10">
        <v>-2.640465514755691E-3</v>
      </c>
      <c r="F127" s="10">
        <v>-3.8297872340425483E-2</v>
      </c>
      <c r="G127" s="10">
        <v>-1.8256300118505601E-2</v>
      </c>
      <c r="H127" s="10">
        <v>-3.4468085106383002E-2</v>
      </c>
    </row>
    <row r="128" spans="1:8" x14ac:dyDescent="0.3">
      <c r="A128" s="8"/>
      <c r="B128" s="5"/>
      <c r="C128" s="1">
        <v>40</v>
      </c>
      <c r="D128" s="10">
        <v>-8.2318827226978697E-2</v>
      </c>
      <c r="E128" s="10">
        <v>-2.6140863588923762E-3</v>
      </c>
      <c r="F128" s="10">
        <v>-2.7659574468085091E-2</v>
      </c>
      <c r="G128" s="10">
        <v>-2.3287265312141699E-2</v>
      </c>
      <c r="H128" s="10">
        <v>-2.8936170212765899E-2</v>
      </c>
    </row>
    <row r="129" spans="1:8" x14ac:dyDescent="0.3">
      <c r="A129" s="9"/>
      <c r="B129" s="6"/>
      <c r="C129" s="3">
        <v>60</v>
      </c>
      <c r="D129" s="11">
        <v>-6.6333859558292074E-2</v>
      </c>
      <c r="E129" s="11">
        <v>-2.616680793267101E-3</v>
      </c>
      <c r="F129" s="11">
        <v>-2.1702127659574522E-2</v>
      </c>
      <c r="G129" s="11">
        <v>-2.1878147128042199E-2</v>
      </c>
      <c r="H129" s="11">
        <v>-1.19148936170213E-2</v>
      </c>
    </row>
    <row r="130" spans="1:8" x14ac:dyDescent="0.3">
      <c r="A130" s="8" t="s">
        <v>12</v>
      </c>
      <c r="B130" s="4" t="s">
        <v>13</v>
      </c>
      <c r="C130" s="1">
        <v>10</v>
      </c>
      <c r="D130" s="10">
        <v>-7.0345736687765781E-2</v>
      </c>
      <c r="E130" s="10">
        <v>-5.9575902950434578E-2</v>
      </c>
      <c r="F130" s="10">
        <v>-9.5254833040421774E-2</v>
      </c>
      <c r="G130" s="10">
        <v>5.4033466150990687E-2</v>
      </c>
      <c r="H130" s="10">
        <v>-9.0685413005272442E-2</v>
      </c>
    </row>
    <row r="131" spans="1:8" x14ac:dyDescent="0.3">
      <c r="A131" s="8"/>
      <c r="B131" s="5"/>
      <c r="C131" s="1">
        <v>20</v>
      </c>
      <c r="D131" s="10">
        <v>-0.18081792597081861</v>
      </c>
      <c r="E131" s="10">
        <v>-0.10066294765200361</v>
      </c>
      <c r="F131" s="10">
        <v>-0.1332161687170475</v>
      </c>
      <c r="G131" s="10">
        <v>4.4997136871036569E-2</v>
      </c>
      <c r="H131" s="10">
        <v>-0.16766256590509659</v>
      </c>
    </row>
    <row r="132" spans="1:8" x14ac:dyDescent="0.3">
      <c r="A132" s="8"/>
      <c r="B132" s="5"/>
      <c r="C132" s="1">
        <v>40</v>
      </c>
      <c r="D132" s="10">
        <v>-0.36884134212108283</v>
      </c>
      <c r="E132" s="10">
        <v>-0.1721551364374983</v>
      </c>
      <c r="F132" s="10">
        <v>-0.23163444639718811</v>
      </c>
      <c r="G132" s="10">
        <v>5.0623750151743967E-2</v>
      </c>
      <c r="H132" s="10">
        <v>-0.33778558875219689</v>
      </c>
    </row>
    <row r="133" spans="1:8" x14ac:dyDescent="0.3">
      <c r="A133" s="8"/>
      <c r="B133" s="6"/>
      <c r="C133" s="3">
        <v>60</v>
      </c>
      <c r="D133" s="11">
        <v>-0.64741762472661413</v>
      </c>
      <c r="E133" s="11">
        <v>-0.23565732291413821</v>
      </c>
      <c r="F133" s="11">
        <v>-0.33075571177504398</v>
      </c>
      <c r="G133" s="11">
        <v>3.5645639321941702E-2</v>
      </c>
      <c r="H133" s="11">
        <v>-0.49771528998242531</v>
      </c>
    </row>
    <row r="134" spans="1:8" x14ac:dyDescent="0.3">
      <c r="A134" s="8"/>
      <c r="B134" s="4" t="s">
        <v>14</v>
      </c>
      <c r="C134" s="1">
        <v>10</v>
      </c>
      <c r="D134" s="10">
        <v>-8.7057131556639411E-2</v>
      </c>
      <c r="E134" s="10">
        <v>-1.380897743539691E-2</v>
      </c>
      <c r="F134" s="10">
        <v>-3.2812500000000022E-2</v>
      </c>
      <c r="G134" s="10">
        <v>4.9521344329581107E-3</v>
      </c>
      <c r="H134" s="10">
        <v>-4.3489583333333359E-2</v>
      </c>
    </row>
    <row r="135" spans="1:8" x14ac:dyDescent="0.3">
      <c r="A135" s="8"/>
      <c r="B135" s="5"/>
      <c r="C135" s="1">
        <v>20</v>
      </c>
      <c r="D135" s="10">
        <v>-8.1648367926309584E-2</v>
      </c>
      <c r="E135" s="10">
        <v>-4.0070605217890409E-2</v>
      </c>
      <c r="F135" s="10">
        <v>-4.8437500000000022E-2</v>
      </c>
      <c r="G135" s="10">
        <v>4.8931821243209384E-3</v>
      </c>
      <c r="H135" s="10">
        <v>-8.9322916666666696E-2</v>
      </c>
    </row>
    <row r="136" spans="1:8" x14ac:dyDescent="0.3">
      <c r="A136" s="8"/>
      <c r="B136" s="5"/>
      <c r="C136" s="1">
        <v>40</v>
      </c>
      <c r="D136" s="10">
        <v>-0.22295642384593339</v>
      </c>
      <c r="E136" s="10">
        <v>-6.7542317305169602E-2</v>
      </c>
      <c r="F136" s="10">
        <v>-5.2083333333330373E-4</v>
      </c>
      <c r="G136" s="10">
        <v>7.2358180815368933E-3</v>
      </c>
      <c r="H136" s="10">
        <v>-0.14453125</v>
      </c>
    </row>
    <row r="137" spans="1:8" x14ac:dyDescent="0.3">
      <c r="A137" s="8"/>
      <c r="B137" s="6"/>
      <c r="C137" s="3">
        <v>60</v>
      </c>
      <c r="D137" s="11">
        <v>-0.32428663978635591</v>
      </c>
      <c r="E137" s="11">
        <v>-9.9910317775371099E-2</v>
      </c>
      <c r="F137" s="11">
        <v>1.171875E-2</v>
      </c>
      <c r="G137" s="11">
        <v>9.4167272581240358E-3</v>
      </c>
      <c r="H137" s="11">
        <v>-0.23880208333333319</v>
      </c>
    </row>
    <row r="138" spans="1:8" x14ac:dyDescent="0.3">
      <c r="A138" s="8"/>
      <c r="B138" s="4" t="s">
        <v>15</v>
      </c>
      <c r="C138" s="1">
        <v>10</v>
      </c>
      <c r="D138" s="10">
        <v>-7.6652527758831579E-2</v>
      </c>
      <c r="E138" s="10">
        <v>-1.249362786638228E-2</v>
      </c>
      <c r="F138" s="10">
        <v>-7.0689655172413879E-2</v>
      </c>
      <c r="G138" s="10">
        <v>4.5348441621295699E-3</v>
      </c>
      <c r="H138" s="10">
        <v>-3.620689655172421E-2</v>
      </c>
    </row>
    <row r="139" spans="1:8" x14ac:dyDescent="0.3">
      <c r="A139" s="8"/>
      <c r="B139" s="5"/>
      <c r="C139" s="1">
        <v>20</v>
      </c>
      <c r="D139" s="10">
        <v>-0.14510008236574781</v>
      </c>
      <c r="E139" s="10">
        <v>-3.6583053096418787E-2</v>
      </c>
      <c r="F139" s="10">
        <v>-0.1155172413793103</v>
      </c>
      <c r="G139" s="10">
        <v>3.8067034436690679E-3</v>
      </c>
      <c r="H139" s="10">
        <v>-5.00000000000001E-2</v>
      </c>
    </row>
    <row r="140" spans="1:8" x14ac:dyDescent="0.3">
      <c r="A140" s="8"/>
      <c r="B140" s="5"/>
      <c r="C140" s="1">
        <v>40</v>
      </c>
      <c r="D140" s="10">
        <v>-0.2053360258907436</v>
      </c>
      <c r="E140" s="10">
        <v>-7.6698770259246901E-2</v>
      </c>
      <c r="F140" s="10">
        <v>-0.1224137931034482</v>
      </c>
      <c r="G140" s="10">
        <v>-9.2375378843723155E-4</v>
      </c>
      <c r="H140" s="10">
        <v>-2.2413793103448321E-2</v>
      </c>
    </row>
    <row r="141" spans="1:8" x14ac:dyDescent="0.3">
      <c r="A141" s="8"/>
      <c r="B141" s="6"/>
      <c r="C141" s="3">
        <v>60</v>
      </c>
      <c r="D141" s="11">
        <v>-0.20283129663801661</v>
      </c>
      <c r="E141" s="11">
        <v>-0.13975723738667231</v>
      </c>
      <c r="F141" s="11">
        <v>-0.17758620689655169</v>
      </c>
      <c r="G141" s="11">
        <v>3.0046657924326481E-2</v>
      </c>
      <c r="H141" s="11">
        <v>2.9310344827586151E-2</v>
      </c>
    </row>
    <row r="142" spans="1:8" x14ac:dyDescent="0.3">
      <c r="A142" s="8"/>
      <c r="B142" s="4" t="s">
        <v>16</v>
      </c>
      <c r="C142" s="1">
        <v>10</v>
      </c>
      <c r="D142" s="10">
        <v>-6.6882255925653555E-2</v>
      </c>
      <c r="E142" s="10">
        <v>1.3130809917216711E-5</v>
      </c>
      <c r="F142" s="10">
        <v>-2.487046632124346E-2</v>
      </c>
      <c r="G142" s="10">
        <v>3.6900806836151212E-2</v>
      </c>
      <c r="H142" s="10">
        <v>-3.0051813471502601E-2</v>
      </c>
    </row>
    <row r="143" spans="1:8" x14ac:dyDescent="0.3">
      <c r="A143" s="8"/>
      <c r="B143" s="5"/>
      <c r="C143" s="1">
        <v>20</v>
      </c>
      <c r="D143" s="10">
        <v>-7.6936239453865185E-2</v>
      </c>
      <c r="E143" s="10">
        <v>5.2375858944408993E-5</v>
      </c>
      <c r="F143" s="10">
        <v>3.730569948186524E-2</v>
      </c>
      <c r="G143" s="10">
        <v>2.9512643624972908E-2</v>
      </c>
      <c r="H143" s="10">
        <v>0</v>
      </c>
    </row>
    <row r="144" spans="1:8" x14ac:dyDescent="0.3">
      <c r="A144" s="8"/>
      <c r="B144" s="5"/>
      <c r="C144" s="1">
        <v>40</v>
      </c>
      <c r="D144" s="10">
        <v>-0.12650596522232241</v>
      </c>
      <c r="E144" s="10">
        <v>9.0918674133489974E-3</v>
      </c>
      <c r="F144" s="10">
        <v>5.4231433506044917E-2</v>
      </c>
      <c r="G144" s="10">
        <v>7.2192411447566376E-3</v>
      </c>
      <c r="H144" s="10">
        <v>-1.7271157167530249E-2</v>
      </c>
    </row>
    <row r="145" spans="1:8" x14ac:dyDescent="0.3">
      <c r="A145" s="8"/>
      <c r="B145" s="6"/>
      <c r="C145" s="3">
        <v>60</v>
      </c>
      <c r="D145" s="11">
        <v>-0.1616463912493166</v>
      </c>
      <c r="E145" s="11">
        <v>4.5794188846834949E-3</v>
      </c>
      <c r="F145" s="11">
        <v>0.16614853195164089</v>
      </c>
      <c r="G145" s="11">
        <v>-4.7594060691766471E-2</v>
      </c>
      <c r="H145" s="11">
        <v>-1.5544041450777261E-2</v>
      </c>
    </row>
    <row r="146" spans="1:8" x14ac:dyDescent="0.3">
      <c r="A146" s="8"/>
      <c r="B146" s="4" t="s">
        <v>17</v>
      </c>
      <c r="C146" s="1">
        <v>10</v>
      </c>
      <c r="D146" s="10">
        <v>-0.10525185462723589</v>
      </c>
      <c r="E146" s="10">
        <v>-1.7922142866789739E-2</v>
      </c>
      <c r="F146" s="10">
        <v>-0.1405128205128206</v>
      </c>
      <c r="G146" s="10">
        <v>3.3833715682205223E-2</v>
      </c>
      <c r="H146" s="10">
        <v>-7.1794871794871817E-2</v>
      </c>
    </row>
    <row r="147" spans="1:8" x14ac:dyDescent="0.3">
      <c r="A147" s="8"/>
      <c r="B147" s="5"/>
      <c r="C147" s="1">
        <v>20</v>
      </c>
      <c r="D147" s="10">
        <v>-0.18025906477711459</v>
      </c>
      <c r="E147" s="10">
        <v>-3.5352569603978701E-2</v>
      </c>
      <c r="F147" s="10">
        <v>-0.16717948717948719</v>
      </c>
      <c r="G147" s="10">
        <v>2.2859762871659309E-2</v>
      </c>
      <c r="H147" s="10">
        <v>-7.5897435897435916E-2</v>
      </c>
    </row>
    <row r="148" spans="1:8" x14ac:dyDescent="0.3">
      <c r="A148" s="8"/>
      <c r="B148" s="5"/>
      <c r="C148" s="1">
        <v>40</v>
      </c>
      <c r="D148" s="10">
        <v>-0.34009453412921981</v>
      </c>
      <c r="E148" s="10">
        <v>-7.1323736333847587E-2</v>
      </c>
      <c r="F148" s="10">
        <v>-0.43794871794871792</v>
      </c>
      <c r="G148" s="10">
        <v>-4.8365227848485848E-3</v>
      </c>
      <c r="H148" s="10">
        <v>-0.10974358974358971</v>
      </c>
    </row>
    <row r="149" spans="1:8" x14ac:dyDescent="0.3">
      <c r="A149" s="8"/>
      <c r="B149" s="6"/>
      <c r="C149" s="3">
        <v>60</v>
      </c>
      <c r="D149" s="11">
        <v>-0.50970084773064039</v>
      </c>
      <c r="E149" s="11">
        <v>-0.1055332886764181</v>
      </c>
      <c r="F149" s="11">
        <v>-0.32410256410256411</v>
      </c>
      <c r="G149" s="11">
        <v>-6.1987577280570798E-2</v>
      </c>
      <c r="H149" s="11">
        <v>-0.15897435897435899</v>
      </c>
    </row>
    <row r="150" spans="1:8" x14ac:dyDescent="0.3">
      <c r="A150" s="8"/>
      <c r="B150" s="4" t="s">
        <v>18</v>
      </c>
      <c r="C150" s="1">
        <v>10</v>
      </c>
      <c r="D150" s="10">
        <v>-8.2099685719199234E-2</v>
      </c>
      <c r="E150" s="10">
        <v>-2.2678846489400911E-2</v>
      </c>
      <c r="F150" s="10">
        <v>-3.566265060240964E-2</v>
      </c>
      <c r="G150" s="10">
        <v>2.1089718906131871E-2</v>
      </c>
      <c r="H150" s="10">
        <v>-3.3012048192771093E-2</v>
      </c>
    </row>
    <row r="151" spans="1:8" x14ac:dyDescent="0.3">
      <c r="A151" s="8"/>
      <c r="B151" s="5"/>
      <c r="C151" s="1">
        <v>20</v>
      </c>
      <c r="D151" s="10">
        <v>-0.16146207489788389</v>
      </c>
      <c r="E151" s="10">
        <v>-3.5995242875541823E-2</v>
      </c>
      <c r="F151" s="10">
        <v>-4.2168674698795212E-2</v>
      </c>
      <c r="G151" s="10">
        <v>3.08789639110989E-2</v>
      </c>
      <c r="H151" s="10">
        <v>-6.36144578313253E-2</v>
      </c>
    </row>
    <row r="152" spans="1:8" x14ac:dyDescent="0.3">
      <c r="A152" s="8"/>
      <c r="B152" s="5"/>
      <c r="C152" s="1">
        <v>40</v>
      </c>
      <c r="D152" s="10">
        <v>-0.28206232612500809</v>
      </c>
      <c r="E152" s="10">
        <v>-8.5703892516797192E-2</v>
      </c>
      <c r="F152" s="10">
        <v>-9.0602409638554315E-2</v>
      </c>
      <c r="G152" s="10">
        <v>1.13990288319295E-2</v>
      </c>
      <c r="H152" s="10">
        <v>-0.13518072289156621</v>
      </c>
    </row>
    <row r="153" spans="1:8" x14ac:dyDescent="0.3">
      <c r="A153" s="8"/>
      <c r="B153" s="6"/>
      <c r="C153" s="3">
        <v>60</v>
      </c>
      <c r="D153" s="11">
        <v>-0.44765129274304438</v>
      </c>
      <c r="E153" s="11">
        <v>-0.1237545299700884</v>
      </c>
      <c r="F153" s="11">
        <v>-0.1132530120481928</v>
      </c>
      <c r="G153" s="11">
        <v>-4.4376378401440819E-2</v>
      </c>
      <c r="H153" s="11">
        <v>-0.20240963855421679</v>
      </c>
    </row>
    <row r="154" spans="1:8" x14ac:dyDescent="0.3">
      <c r="A154" s="8"/>
      <c r="B154" s="4" t="s">
        <v>19</v>
      </c>
      <c r="C154" s="1">
        <v>10</v>
      </c>
      <c r="D154" s="10">
        <v>-3.0814705401788212E-3</v>
      </c>
      <c r="E154" s="10">
        <v>1.4086630693430999E-2</v>
      </c>
      <c r="F154" s="10">
        <v>1.4584837545126289E-2</v>
      </c>
      <c r="G154" s="10">
        <v>-2.753091895185134E-3</v>
      </c>
      <c r="H154" s="10">
        <v>-8.0866425992779378E-3</v>
      </c>
    </row>
    <row r="155" spans="1:8" x14ac:dyDescent="0.3">
      <c r="A155" s="8"/>
      <c r="B155" s="5"/>
      <c r="C155" s="1">
        <v>20</v>
      </c>
      <c r="D155" s="10">
        <v>-2.7705733022440619E-3</v>
      </c>
      <c r="E155" s="10">
        <v>3.2238427258847603E-2</v>
      </c>
      <c r="F155" s="10">
        <v>3.4512635379061463E-2</v>
      </c>
      <c r="G155" s="10">
        <v>-2.395702953334466E-3</v>
      </c>
      <c r="H155" s="10">
        <v>-4.3321299638988684E-3</v>
      </c>
    </row>
    <row r="156" spans="1:8" x14ac:dyDescent="0.3">
      <c r="A156" s="8"/>
      <c r="B156" s="5"/>
      <c r="C156" s="1">
        <v>40</v>
      </c>
      <c r="D156" s="10">
        <v>-2.052012244914581E-3</v>
      </c>
      <c r="E156" s="10">
        <v>-2.641691058778611E-2</v>
      </c>
      <c r="F156" s="10">
        <v>7.7978339350180503E-2</v>
      </c>
      <c r="G156" s="10">
        <v>-1.2619905098646409E-3</v>
      </c>
      <c r="H156" s="10">
        <v>4.6209386281589326E-3</v>
      </c>
    </row>
    <row r="157" spans="1:8" x14ac:dyDescent="0.3">
      <c r="A157" s="8"/>
      <c r="B157" s="6"/>
      <c r="C157" s="3">
        <v>60</v>
      </c>
      <c r="D157" s="11">
        <v>-3.0115004979528459E-3</v>
      </c>
      <c r="E157" s="11">
        <v>-0.1011509377229666</v>
      </c>
      <c r="F157" s="11">
        <v>0.108014440433213</v>
      </c>
      <c r="G157" s="11">
        <v>1.3797585937165291E-3</v>
      </c>
      <c r="H157" s="11">
        <v>-2.4548736462094429E-3</v>
      </c>
    </row>
    <row r="158" spans="1:8" x14ac:dyDescent="0.3">
      <c r="A158" s="8"/>
      <c r="B158" s="4" t="s">
        <v>20</v>
      </c>
      <c r="C158" s="1">
        <v>10</v>
      </c>
      <c r="D158" s="10">
        <v>-1.355405796079245E-2</v>
      </c>
      <c r="E158" s="10">
        <v>-2.2056594051881868E-3</v>
      </c>
      <c r="F158" s="10">
        <v>3.4893617021276579E-2</v>
      </c>
      <c r="G158" s="10">
        <v>2.2694345854570971E-2</v>
      </c>
      <c r="H158" s="10">
        <v>8.5106382978719641E-4</v>
      </c>
    </row>
    <row r="159" spans="1:8" x14ac:dyDescent="0.3">
      <c r="A159" s="8"/>
      <c r="B159" s="5"/>
      <c r="C159" s="1">
        <v>20</v>
      </c>
      <c r="D159" s="10">
        <v>-1.7181971146873701E-2</v>
      </c>
      <c r="E159" s="10">
        <v>-1.6112993858404809E-3</v>
      </c>
      <c r="F159" s="10">
        <v>5.1063829787234123E-2</v>
      </c>
      <c r="G159" s="10">
        <v>1.297120544539582E-2</v>
      </c>
      <c r="H159" s="10">
        <v>-2.297872340425533E-2</v>
      </c>
    </row>
    <row r="160" spans="1:8" x14ac:dyDescent="0.3">
      <c r="A160" s="8"/>
      <c r="B160" s="5"/>
      <c r="C160" s="1">
        <v>40</v>
      </c>
      <c r="D160" s="10">
        <v>-2.794039300886619E-2</v>
      </c>
      <c r="E160" s="10">
        <v>-6.1295162580018991E-4</v>
      </c>
      <c r="F160" s="10">
        <v>0.10765957446808511</v>
      </c>
      <c r="G160" s="10">
        <v>2.068894196264609E-2</v>
      </c>
      <c r="H160" s="10">
        <v>-3.40425531914893E-2</v>
      </c>
    </row>
    <row r="161" spans="1:8" x14ac:dyDescent="0.3">
      <c r="A161" s="9"/>
      <c r="B161" s="6"/>
      <c r="C161" s="3">
        <v>60</v>
      </c>
      <c r="D161" s="11">
        <v>-4.9443000813497277E-2</v>
      </c>
      <c r="E161" s="11">
        <v>5.609442511178217E-3</v>
      </c>
      <c r="F161" s="11">
        <v>0.16212765957446809</v>
      </c>
      <c r="G161" s="11">
        <v>2.703086329346022E-2</v>
      </c>
      <c r="H161" s="11">
        <v>-4.4680851063829803E-2</v>
      </c>
    </row>
  </sheetData>
  <mergeCells count="45">
    <mergeCell ref="A130:A161"/>
    <mergeCell ref="B2:B5"/>
    <mergeCell ref="B6:B9"/>
    <mergeCell ref="B10:B13"/>
    <mergeCell ref="B14:B17"/>
    <mergeCell ref="B18:B21"/>
    <mergeCell ref="B42:B45"/>
    <mergeCell ref="A2:A33"/>
    <mergeCell ref="A34:A65"/>
    <mergeCell ref="A66:A97"/>
    <mergeCell ref="A98:A129"/>
    <mergeCell ref="B22:B25"/>
    <mergeCell ref="B26:B29"/>
    <mergeCell ref="B30:B33"/>
    <mergeCell ref="B34:B37"/>
    <mergeCell ref="B38:B41"/>
    <mergeCell ref="B90:B93"/>
    <mergeCell ref="B46:B49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86:B89"/>
    <mergeCell ref="B138:B141"/>
    <mergeCell ref="B94:B97"/>
    <mergeCell ref="B98:B101"/>
    <mergeCell ref="B102:B105"/>
    <mergeCell ref="B106:B109"/>
    <mergeCell ref="B110:B113"/>
    <mergeCell ref="B114:B117"/>
    <mergeCell ref="B118:B121"/>
    <mergeCell ref="B122:B125"/>
    <mergeCell ref="B126:B129"/>
    <mergeCell ref="B130:B133"/>
    <mergeCell ref="B134:B137"/>
    <mergeCell ref="B142:B145"/>
    <mergeCell ref="B146:B149"/>
    <mergeCell ref="B150:B153"/>
    <mergeCell ref="B154:B157"/>
    <mergeCell ref="B158:B161"/>
  </mergeCells>
  <conditionalFormatting sqref="D2:H161">
    <cfRule type="cellIs" dxfId="3" priority="3" operator="greaterThan">
      <formula>0</formula>
    </cfRule>
    <cfRule type="cellIs" dxfId="4" priority="2" operator="greaterThan">
      <formula>0.5</formula>
    </cfRule>
    <cfRule type="cellIs" dxfId="2" priority="1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2024-01-05T19:47:51Z</dcterms:created>
  <dcterms:modified xsi:type="dcterms:W3CDTF">2024-01-09T00:49:31Z</dcterms:modified>
</cp:coreProperties>
</file>