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1ECBFCC3-86F6-7041-B7BA-978489ACFA7B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data!$A$1:$U$901</definedName>
    <definedName name="_xlnm._FilterDatabase" localSheetId="1" hidden="1">script!$A$1:$W$1607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V1606" i="2" s="1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V1605" i="2" s="1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V1604" i="2" s="1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V1602" i="2" s="1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V1601" i="2" s="1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V1600" i="2" s="1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V1598" i="2" s="1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V1597" i="2" s="1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V1596" i="2" s="1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V1594" i="2" s="1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V1593" i="2" s="1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V1592" i="2" s="1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V1591" i="2" s="1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V1590" i="2" s="1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V1589" i="2" s="1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V1588" i="2" s="1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V1587" i="2" s="1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V1586" i="2" s="1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V1585" i="2" s="1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V1584" i="2" s="1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V1582" i="2" s="1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V1581" i="2" s="1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V1580" i="2" s="1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V1578" i="2" s="1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V1577" i="2" s="1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V1576" i="2" s="1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V1574" i="2" s="1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V1573" i="2" s="1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V1572" i="2" s="1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V1570" i="2" s="1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V1569" i="2" s="1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V1568" i="2" s="1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V1566" i="2" s="1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V1565" i="2" s="1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V1564" i="2" s="1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V1561" i="2" s="1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V1560" i="2" s="1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V1557" i="2" s="1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V1556" i="2" s="1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V1553" i="2" s="1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V1552" i="2" s="1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V1549" i="2" s="1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V1548" i="2" s="1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V1545" i="2" s="1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V1544" i="2" s="1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V1541" i="2" s="1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V1540" i="2" s="1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V1537" i="2" s="1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V1536" i="2" s="1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V1533" i="2" s="1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V1532" i="2" s="1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V1529" i="2" s="1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V1528" i="2" s="1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V1525" i="2" s="1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V1524" i="2" s="1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V1521" i="2" s="1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V1520" i="2" s="1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V1517" i="2" s="1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V1516" i="2" s="1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V1513" i="2" s="1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V1512" i="2" s="1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V1511" i="2" s="1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V1509" i="2" s="1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V1508" i="2" s="1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V1507" i="2" s="1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V1505" i="2" s="1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V1504" i="2" s="1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V1503" i="2" s="1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V1501" i="2" s="1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V1500" i="2" s="1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V1499" i="2" s="1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V1497" i="2" s="1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V1496" i="2" s="1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V1495" i="2" s="1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V1493" i="2" s="1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V1492" i="2" s="1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V1491" i="2" s="1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V1489" i="2" s="1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V1488" i="2" s="1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V1487" i="2" s="1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V1485" i="2" s="1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V1484" i="2" s="1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V1483" i="2" s="1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V1481" i="2" s="1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V1480" i="2" s="1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V1479" i="2" s="1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V1477" i="2" s="1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V1476" i="2" s="1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V1475" i="2" s="1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V1473" i="2" s="1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V1472" i="2" s="1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V1471" i="2" s="1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V1469" i="2" s="1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V1468" i="2" s="1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V1467" i="2" s="1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V1465" i="2" s="1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V1464" i="2" s="1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V1463" i="2" s="1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V1461" i="2" s="1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V1460" i="2" s="1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V1459" i="2" s="1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V1457" i="2" s="1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V1456" i="2" s="1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V1455" i="2" s="1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V1453" i="2" s="1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V1452" i="2" s="1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V1451" i="2" s="1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V1449" i="2" s="1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V1448" i="2" s="1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V1447" i="2" s="1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V1445" i="2" s="1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V1444" i="2" s="1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V1443" i="2" s="1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V1440" i="2" s="1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V1437" i="2" s="1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V1436" i="2" s="1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V1435" i="2" s="1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V1433" i="2" s="1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V1432" i="2" s="1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V1431" i="2" s="1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V1429" i="2" s="1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V1428" i="2" s="1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V1427" i="2" s="1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V1425" i="2" s="1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V1424" i="2" s="1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V1423" i="2" s="1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V1421" i="2" s="1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V1420" i="2" s="1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V1419" i="2" s="1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V1417" i="2" s="1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V1416" i="2" s="1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V1415" i="2" s="1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V1413" i="2" s="1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V1412" i="2" s="1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V1411" i="2" s="1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V1409" i="2" s="1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V1408" i="2" s="1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V1407" i="2" s="1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V1405" i="2" s="1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V1404" i="2" s="1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V1403" i="2" s="1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V1401" i="2" s="1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V1400" i="2" s="1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V1399" i="2" s="1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V1397" i="2" s="1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V1396" i="2" s="1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V1395" i="2" s="1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V1393" i="2" s="1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V1392" i="2" s="1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V1391" i="2" s="1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V1389" i="2" s="1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V1388" i="2" s="1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V1387" i="2" s="1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V1385" i="2" s="1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V1384" i="2" s="1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V1383" i="2" s="1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V1381" i="2" s="1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V1380" i="2" s="1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V1379" i="2" s="1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V1377" i="2" s="1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V1376" i="2" s="1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V1375" i="2" s="1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V1372" i="2" s="1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V1371" i="2" s="1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V1368" i="2" s="1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V1367" i="2" s="1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V1364" i="2" s="1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V1363" i="2" s="1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V1360" i="2" s="1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V1359" i="2" s="1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V1356" i="2" s="1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V1355" i="2" s="1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V1352" i="2" s="1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V1351" i="2" s="1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V1348" i="2" s="1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V1347" i="2" s="1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V1344" i="2" s="1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V1343" i="2" s="1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V1340" i="2" s="1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V1336" i="2" s="1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V1335" i="2" s="1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V1332" i="2" s="1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V1328" i="2" s="1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V1327" i="2" s="1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V1324" i="2" s="1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V1320" i="2" s="1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V1319" i="2" s="1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V1316" i="2" s="1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V1314" i="2" s="1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V1312" i="2" s="1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V1311" i="2" s="1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V1310" i="2" s="1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V1308" i="2" s="1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V1306" i="2" s="1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V1304" i="2" s="1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V1303" i="2" s="1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V1302" i="2" s="1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V1300" i="2" s="1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V1298" i="2" s="1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V1296" i="2" s="1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V1295" i="2" s="1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V1294" i="2" s="1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V1292" i="2" s="1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V1290" i="2" s="1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V1288" i="2" s="1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V1287" i="2" s="1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V1286" i="2" s="1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V1284" i="2" s="1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V1282" i="2" s="1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V1280" i="2" s="1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V1278" i="2" s="1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V1276" i="2" s="1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V1274" i="2" s="1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V1273" i="2" s="1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V1272" i="2" s="1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V1270" i="2" s="1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V1269" i="2" s="1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V1268" i="2" s="1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V1267" i="2" s="1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V1266" i="2" s="1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V1265" i="2" s="1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V1264" i="2" s="1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V1263" i="2" s="1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V1262" i="2" s="1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V1261" i="2" s="1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V1260" i="2" s="1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V1259" i="2" s="1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V1258" i="2" s="1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V1257" i="2" s="1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V1256" i="2" s="1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V1255" i="2" s="1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V1254" i="2" s="1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V1253" i="2" s="1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V1252" i="2" s="1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V1251" i="2" s="1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V1250" i="2" s="1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V1249" i="2" s="1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V1248" i="2" s="1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V1247" i="2" s="1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V1246" i="2" s="1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V1245" i="2" s="1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V1244" i="2" s="1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V1243" i="2" s="1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V1242" i="2" s="1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V1241" i="2" s="1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V1240" i="2" s="1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V1239" i="2" s="1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V1238" i="2" s="1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V1237" i="2" s="1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V1236" i="2" s="1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V1235" i="2" s="1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V1234" i="2" s="1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V1233" i="2" s="1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V1232" i="2" s="1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V1231" i="2" s="1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V1230" i="2" s="1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V1229" i="2" s="1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V1228" i="2" s="1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V1227" i="2" s="1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V1226" i="2" s="1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V1225" i="2" s="1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V1224" i="2" s="1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V1223" i="2" s="1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V1222" i="2" s="1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V1221" i="2" s="1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V1220" i="2" s="1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V1219" i="2" s="1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V1218" i="2" s="1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V1217" i="2" s="1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V1216" i="2" s="1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V1215" i="2" s="1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V1214" i="2" s="1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V1213" i="2" s="1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V1212" i="2" s="1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V1211" i="2" s="1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V1210" i="2" s="1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V1209" i="2" s="1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V1208" i="2" s="1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V1207" i="2" s="1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V1206" i="2" s="1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V1205" i="2" s="1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V1204" i="2" s="1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V1203" i="2" s="1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V1202" i="2" s="1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V1201" i="2" s="1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V1200" i="2" s="1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V1199" i="2" s="1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V1198" i="2" s="1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V1197" i="2" s="1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V1196" i="2" s="1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V1195" i="2" s="1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V1194" i="2" s="1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V1193" i="2" s="1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V1192" i="2" s="1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V1191" i="2" s="1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V1190" i="2" s="1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V1189" i="2" s="1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V1188" i="2" s="1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V1187" i="2" s="1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V1186" i="2" s="1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V1185" i="2" s="1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V1184" i="2" s="1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V1183" i="2" s="1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V1182" i="2" s="1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V1181" i="2" s="1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V1180" i="2" s="1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V1179" i="2" s="1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V1178" i="2" s="1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V1177" i="2" s="1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V1176" i="2" s="1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V1175" i="2" s="1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V1174" i="2" s="1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V1173" i="2" s="1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V1172" i="2" s="1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V1171" i="2" s="1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V1170" i="2" s="1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V1169" i="2" s="1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V1168" i="2" s="1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V1167" i="2" s="1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V1166" i="2" s="1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V1165" i="2" s="1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V1164" i="2" s="1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V1163" i="2" s="1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V1162" i="2" s="1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V1161" i="2" s="1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V1160" i="2" s="1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V1159" i="2" s="1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V1158" i="2" s="1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V1157" i="2" s="1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V1155" i="2" s="1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V1154" i="2" s="1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V1153" i="2" s="1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V1151" i="2" s="1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V1150" i="2" s="1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V1149" i="2" s="1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V1147" i="2" s="1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V1146" i="2" s="1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V1145" i="2" s="1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V1143" i="2" s="1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V1141" i="2" s="1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V1139" i="2" s="1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V1138" i="2" s="1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V1137" i="2" s="1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V1136" i="2" s="1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V1134" i="2" s="1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V1133" i="2" s="1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V1132" i="2" s="1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V1130" i="2" s="1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V1129" i="2" s="1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V1128" i="2" s="1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V1126" i="2" s="1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V1125" i="2" s="1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V1124" i="2" s="1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V1122" i="2" s="1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V1121" i="2" s="1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V1120" i="2" s="1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V1118" i="2" s="1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V1117" i="2" s="1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V1116" i="2" s="1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V1114" i="2" s="1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V1113" i="2" s="1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V1112" i="2" s="1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V1110" i="2" s="1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V1109" i="2" s="1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V1108" i="2" s="1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V1106" i="2" s="1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V1105" i="2" s="1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V1104" i="2" s="1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V1102" i="2" s="1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V1101" i="2" s="1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V1100" i="2" s="1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V1098" i="2" s="1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V1097" i="2" s="1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V1096" i="2" s="1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V1094" i="2" s="1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V1093" i="2" s="1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V1092" i="2" s="1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V1090" i="2" s="1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V1089" i="2" s="1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V1088" i="2" s="1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V1086" i="2" s="1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V1085" i="2" s="1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V1084" i="2" s="1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V1082" i="2" s="1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V1081" i="2" s="1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V1080" i="2" s="1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V1078" i="2" s="1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V1077" i="2" s="1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V1076" i="2" s="1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V1074" i="2" s="1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V1073" i="2" s="1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V1072" i="2" s="1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V1070" i="2" s="1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V1069" i="2" s="1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V1068" i="2" s="1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V1066" i="2" s="1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V1065" i="2" s="1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V1064" i="2" s="1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V1062" i="2" s="1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V1061" i="2" s="1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V1060" i="2" s="1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V1058" i="2" s="1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V1057" i="2" s="1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V1056" i="2" s="1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V1054" i="2" s="1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V1053" i="2" s="1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V1052" i="2" s="1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V1050" i="2" s="1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V1049" i="2" s="1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V1048" i="2" s="1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V1046" i="2" s="1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V1045" i="2" s="1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V1044" i="2" s="1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V1042" i="2" s="1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V1041" i="2" s="1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V1040" i="2" s="1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V1038" i="2" s="1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V1037" i="2" s="1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V1036" i="2" s="1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V1034" i="2" s="1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V1033" i="2" s="1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V1032" i="2" s="1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V1030" i="2" s="1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V1029" i="2" s="1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V1028" i="2" s="1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V1026" i="2" s="1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V1025" i="2" s="1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V1024" i="2" s="1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V1022" i="2" s="1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V1021" i="2" s="1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V1020" i="2" s="1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V1018" i="2" s="1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V1017" i="2" s="1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V1016" i="2" s="1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V1014" i="2" s="1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V1013" i="2" s="1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V1012" i="2" s="1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V1010" i="2" s="1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V1009" i="2" s="1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V1008" i="2" s="1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V1006" i="2" s="1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V1005" i="2" s="1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V1004" i="2" s="1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V1002" i="2" s="1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V1001" i="2" s="1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V1000" i="2" s="1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V998" i="2" s="1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V997" i="2" s="1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V996" i="2" s="1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V994" i="2" s="1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V993" i="2" s="1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V992" i="2" s="1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V990" i="2" s="1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V989" i="2" s="1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V988" i="2" s="1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V986" i="2" s="1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V985" i="2" s="1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V984" i="2" s="1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V982" i="2" s="1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V981" i="2" s="1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V980" i="2" s="1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V978" i="2" s="1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V977" i="2" s="1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V976" i="2" s="1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V974" i="2" s="1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V973" i="2" s="1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V972" i="2" s="1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V970" i="2" s="1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V969" i="2" s="1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V968" i="2" s="1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V966" i="2" s="1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V965" i="2" s="1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V964" i="2" s="1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V962" i="2" s="1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V961" i="2" s="1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V960" i="2" s="1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V958" i="2" s="1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V957" i="2" s="1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V956" i="2" s="1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V954" i="2" s="1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V953" i="2" s="1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V952" i="2" s="1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V950" i="2" s="1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V949" i="2" s="1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V948" i="2" s="1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V946" i="2" s="1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V945" i="2" s="1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V944" i="2" s="1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V942" i="2" s="1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V941" i="2" s="1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V940" i="2" s="1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V938" i="2" s="1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V937" i="2" s="1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V936" i="2" s="1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V934" i="2" s="1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V933" i="2" s="1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V932" i="2" s="1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V930" i="2" s="1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V929" i="2" s="1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V928" i="2" s="1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V926" i="2" s="1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V925" i="2" s="1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V924" i="2" s="1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V922" i="2" s="1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V921" i="2" s="1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V920" i="2" s="1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V918" i="2" s="1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V917" i="2" s="1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V916" i="2" s="1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V914" i="2" s="1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V913" i="2" s="1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V912" i="2" s="1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V910" i="2" s="1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V909" i="2" s="1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V908" i="2" s="1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V906" i="2" s="1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V905" i="2" s="1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V904" i="2" s="1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V902" i="2" s="1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V896" i="2" s="1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V892" i="2" s="1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6" i="2" l="1"/>
  <c r="V10" i="2"/>
  <c r="V14" i="2"/>
  <c r="V18" i="2"/>
  <c r="V22" i="2"/>
  <c r="V26" i="2"/>
  <c r="V30" i="2"/>
  <c r="V34" i="2"/>
  <c r="V38" i="2"/>
  <c r="V42" i="2"/>
  <c r="V46" i="2"/>
  <c r="V50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18" i="2"/>
  <c r="V122" i="2"/>
  <c r="V126" i="2"/>
  <c r="V130" i="2"/>
  <c r="V134" i="2"/>
  <c r="V138" i="2"/>
  <c r="V142" i="2"/>
  <c r="V146" i="2"/>
  <c r="V150" i="2"/>
  <c r="V154" i="2"/>
  <c r="V158" i="2"/>
  <c r="V162" i="2"/>
  <c r="V166" i="2"/>
  <c r="V170" i="2"/>
  <c r="V174" i="2"/>
  <c r="V178" i="2"/>
  <c r="V179" i="2"/>
  <c r="V182" i="2"/>
  <c r="V183" i="2"/>
  <c r="V186" i="2"/>
  <c r="V187" i="2"/>
  <c r="V190" i="2"/>
  <c r="V191" i="2"/>
  <c r="V194" i="2"/>
  <c r="V195" i="2"/>
  <c r="V198" i="2"/>
  <c r="V199" i="2"/>
  <c r="V202" i="2"/>
  <c r="V203" i="2"/>
  <c r="V206" i="2"/>
  <c r="V207" i="2"/>
  <c r="V210" i="2"/>
  <c r="V211" i="2"/>
  <c r="V54" i="2"/>
  <c r="V214" i="2"/>
  <c r="V215" i="2"/>
  <c r="V218" i="2"/>
  <c r="V219" i="2"/>
  <c r="V222" i="2"/>
  <c r="V226" i="2"/>
  <c r="V227" i="2"/>
  <c r="V230" i="2"/>
  <c r="V231" i="2"/>
  <c r="V234" i="2"/>
  <c r="V235" i="2"/>
  <c r="V238" i="2"/>
  <c r="V239" i="2"/>
  <c r="V242" i="2"/>
  <c r="V243" i="2"/>
  <c r="V246" i="2"/>
  <c r="V247" i="2"/>
  <c r="V250" i="2"/>
  <c r="V251" i="2"/>
  <c r="V254" i="2"/>
  <c r="V255" i="2"/>
  <c r="V258" i="2"/>
  <c r="V259" i="2"/>
  <c r="V262" i="2"/>
  <c r="V263" i="2"/>
  <c r="V266" i="2"/>
  <c r="V267" i="2"/>
  <c r="V270" i="2"/>
  <c r="V271" i="2"/>
  <c r="V274" i="2"/>
  <c r="V275" i="2"/>
  <c r="V278" i="2"/>
  <c r="V279" i="2"/>
  <c r="V282" i="2"/>
  <c r="V283" i="2"/>
  <c r="V286" i="2"/>
  <c r="V291" i="2"/>
  <c r="V295" i="2"/>
  <c r="V299" i="2"/>
  <c r="V303" i="2"/>
  <c r="V307" i="2"/>
  <c r="V311" i="2"/>
  <c r="V315" i="2"/>
  <c r="V319" i="2"/>
  <c r="V323" i="2"/>
  <c r="V327" i="2"/>
  <c r="V223" i="2"/>
  <c r="V331" i="2"/>
  <c r="V901" i="2"/>
  <c r="V894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V767" i="2"/>
  <c r="V771" i="2"/>
  <c r="V775" i="2"/>
  <c r="V779" i="2"/>
  <c r="V783" i="2"/>
  <c r="V787" i="2"/>
  <c r="V791" i="2"/>
  <c r="V795" i="2"/>
  <c r="V799" i="2"/>
  <c r="V803" i="2"/>
  <c r="V807" i="2"/>
  <c r="V811" i="2"/>
  <c r="V815" i="2"/>
  <c r="V819" i="2"/>
  <c r="V823" i="2"/>
  <c r="V827" i="2"/>
  <c r="V831" i="2"/>
  <c r="V835" i="2"/>
  <c r="V839" i="2"/>
  <c r="V843" i="2"/>
  <c r="V847" i="2"/>
  <c r="V851" i="2"/>
  <c r="V855" i="2"/>
  <c r="V859" i="2"/>
  <c r="V863" i="2"/>
  <c r="V867" i="2"/>
  <c r="V871" i="2"/>
  <c r="V875" i="2"/>
  <c r="V879" i="2"/>
  <c r="V883" i="2"/>
  <c r="V3" i="2"/>
  <c r="V7" i="2"/>
  <c r="V11" i="2"/>
  <c r="V15" i="2"/>
  <c r="V19" i="2"/>
  <c r="V23" i="2"/>
  <c r="V27" i="2"/>
  <c r="V31" i="2"/>
  <c r="V35" i="2"/>
  <c r="V39" i="2"/>
  <c r="V43" i="2"/>
  <c r="V47" i="2"/>
  <c r="V55" i="2"/>
  <c r="V63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61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287" i="2"/>
  <c r="V296" i="2"/>
  <c r="V304" i="2"/>
  <c r="V312" i="2"/>
  <c r="V320" i="2"/>
  <c r="V328" i="2"/>
  <c r="V335" i="2"/>
  <c r="V336" i="2"/>
  <c r="V339" i="2"/>
  <c r="V340" i="2"/>
  <c r="V343" i="2"/>
  <c r="V344" i="2"/>
  <c r="V347" i="2"/>
  <c r="V348" i="2"/>
  <c r="V351" i="2"/>
  <c r="V352" i="2"/>
  <c r="V355" i="2"/>
  <c r="V356" i="2"/>
  <c r="V359" i="2"/>
  <c r="V360" i="2"/>
  <c r="V363" i="2"/>
  <c r="V364" i="2"/>
  <c r="V367" i="2"/>
  <c r="V368" i="2"/>
  <c r="V371" i="2"/>
  <c r="V372" i="2"/>
  <c r="V375" i="2"/>
  <c r="V376" i="2"/>
  <c r="V379" i="2"/>
  <c r="V380" i="2"/>
  <c r="V383" i="2"/>
  <c r="V384" i="2"/>
  <c r="V387" i="2"/>
  <c r="V388" i="2"/>
  <c r="V391" i="2"/>
  <c r="V392" i="2"/>
  <c r="V395" i="2"/>
  <c r="V396" i="2"/>
  <c r="V399" i="2"/>
  <c r="V400" i="2"/>
  <c r="V403" i="2"/>
  <c r="V404" i="2"/>
  <c r="V407" i="2"/>
  <c r="V408" i="2"/>
  <c r="V411" i="2"/>
  <c r="V412" i="2"/>
  <c r="V415" i="2"/>
  <c r="V416" i="2"/>
  <c r="V419" i="2"/>
  <c r="V420" i="2"/>
  <c r="V423" i="2"/>
  <c r="V424" i="2"/>
  <c r="V427" i="2"/>
  <c r="V428" i="2"/>
  <c r="V431" i="2"/>
  <c r="V432" i="2"/>
  <c r="V435" i="2"/>
  <c r="V436" i="2"/>
  <c r="V439" i="2"/>
  <c r="V440" i="2"/>
  <c r="V443" i="2"/>
  <c r="V444" i="2"/>
  <c r="V447" i="2"/>
  <c r="V448" i="2"/>
  <c r="V451" i="2"/>
  <c r="V452" i="2"/>
  <c r="V455" i="2"/>
  <c r="V456" i="2"/>
  <c r="V459" i="2"/>
  <c r="V460" i="2"/>
  <c r="V463" i="2"/>
  <c r="V464" i="2"/>
  <c r="V467" i="2"/>
  <c r="V468" i="2"/>
  <c r="V471" i="2"/>
  <c r="V472" i="2"/>
  <c r="V475" i="2"/>
  <c r="V476" i="2"/>
  <c r="V479" i="2"/>
  <c r="V480" i="2"/>
  <c r="V483" i="2"/>
  <c r="V484" i="2"/>
  <c r="V487" i="2"/>
  <c r="V488" i="2"/>
  <c r="V491" i="2"/>
  <c r="V492" i="2"/>
  <c r="V495" i="2"/>
  <c r="V496" i="2"/>
  <c r="V499" i="2"/>
  <c r="V500" i="2"/>
  <c r="V503" i="2"/>
  <c r="V504" i="2"/>
  <c r="V507" i="2"/>
  <c r="V508" i="2"/>
  <c r="V511" i="2"/>
  <c r="V512" i="2"/>
  <c r="V515" i="2"/>
  <c r="V516" i="2"/>
  <c r="V519" i="2"/>
  <c r="V520" i="2"/>
  <c r="V523" i="2"/>
  <c r="V524" i="2"/>
  <c r="V527" i="2"/>
  <c r="V528" i="2"/>
  <c r="V531" i="2"/>
  <c r="V532" i="2"/>
  <c r="V535" i="2"/>
  <c r="V536" i="2"/>
  <c r="V539" i="2"/>
  <c r="V540" i="2"/>
  <c r="V543" i="2"/>
  <c r="V544" i="2"/>
  <c r="V547" i="2"/>
  <c r="V548" i="2"/>
  <c r="V551" i="2"/>
  <c r="V552" i="2"/>
  <c r="V555" i="2"/>
  <c r="V556" i="2"/>
  <c r="V559" i="2"/>
  <c r="V560" i="2"/>
  <c r="V563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5" i="2"/>
  <c r="V208" i="2"/>
  <c r="V209" i="2"/>
  <c r="V212" i="2"/>
  <c r="V213" i="2"/>
  <c r="V216" i="2"/>
  <c r="V217" i="2"/>
  <c r="V220" i="2"/>
  <c r="V221" i="2"/>
  <c r="V224" i="2"/>
  <c r="V225" i="2"/>
  <c r="V228" i="2"/>
  <c r="V229" i="2"/>
  <c r="V232" i="2"/>
  <c r="V233" i="2"/>
  <c r="V236" i="2"/>
  <c r="V237" i="2"/>
  <c r="V240" i="2"/>
  <c r="V241" i="2"/>
  <c r="V244" i="2"/>
  <c r="V245" i="2"/>
  <c r="V248" i="2"/>
  <c r="V249" i="2"/>
  <c r="V252" i="2"/>
  <c r="V253" i="2"/>
  <c r="V256" i="2"/>
  <c r="V257" i="2"/>
  <c r="V260" i="2"/>
  <c r="V261" i="2"/>
  <c r="V264" i="2"/>
  <c r="V265" i="2"/>
  <c r="V268" i="2"/>
  <c r="V269" i="2"/>
  <c r="V272" i="2"/>
  <c r="V273" i="2"/>
  <c r="V276" i="2"/>
  <c r="V277" i="2"/>
  <c r="V280" i="2"/>
  <c r="V281" i="2"/>
  <c r="V284" i="2"/>
  <c r="V288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4" i="2"/>
  <c r="V567" i="2"/>
  <c r="V568" i="2"/>
  <c r="V571" i="2"/>
  <c r="V572" i="2"/>
  <c r="V575" i="2"/>
  <c r="V576" i="2"/>
  <c r="V579" i="2"/>
  <c r="V580" i="2"/>
  <c r="V583" i="2"/>
  <c r="V584" i="2"/>
  <c r="V587" i="2"/>
  <c r="V588" i="2"/>
  <c r="V591" i="2"/>
  <c r="V592" i="2"/>
  <c r="V595" i="2"/>
  <c r="V596" i="2"/>
  <c r="V599" i="2"/>
  <c r="V600" i="2"/>
  <c r="V603" i="2"/>
  <c r="V604" i="2"/>
  <c r="V607" i="2"/>
  <c r="V608" i="2"/>
  <c r="V611" i="2"/>
  <c r="V612" i="2"/>
  <c r="V615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804" i="2"/>
  <c r="V808" i="2"/>
  <c r="V816" i="2"/>
  <c r="V824" i="2"/>
  <c r="V832" i="2"/>
  <c r="V840" i="2"/>
  <c r="V848" i="2"/>
  <c r="V856" i="2"/>
  <c r="V864" i="2"/>
  <c r="V872" i="2"/>
  <c r="V880" i="2"/>
  <c r="V900" i="2"/>
  <c r="V617" i="2"/>
  <c r="V621" i="2"/>
  <c r="V625" i="2"/>
  <c r="V629" i="2"/>
  <c r="V633" i="2"/>
  <c r="V637" i="2"/>
  <c r="V641" i="2"/>
  <c r="V645" i="2"/>
  <c r="V649" i="2"/>
  <c r="V653" i="2"/>
  <c r="V657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805" i="2"/>
  <c r="V885" i="2"/>
  <c r="V889" i="2"/>
  <c r="V893" i="2"/>
  <c r="V897" i="2"/>
  <c r="V569" i="2"/>
  <c r="V573" i="2"/>
  <c r="V577" i="2"/>
  <c r="V581" i="2"/>
  <c r="V585" i="2"/>
  <c r="V589" i="2"/>
  <c r="V593" i="2"/>
  <c r="V597" i="2"/>
  <c r="V601" i="2"/>
  <c r="V605" i="2"/>
  <c r="V609" i="2"/>
  <c r="V613" i="2"/>
  <c r="V618" i="2"/>
  <c r="V622" i="2"/>
  <c r="V626" i="2"/>
  <c r="V630" i="2"/>
  <c r="V634" i="2"/>
  <c r="V638" i="2"/>
  <c r="V642" i="2"/>
  <c r="V646" i="2"/>
  <c r="V650" i="2"/>
  <c r="V654" i="2"/>
  <c r="V658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V806" i="2"/>
  <c r="V809" i="2"/>
  <c r="V813" i="2"/>
  <c r="V817" i="2"/>
  <c r="V821" i="2"/>
  <c r="V825" i="2"/>
  <c r="V829" i="2"/>
  <c r="V833" i="2"/>
  <c r="V837" i="2"/>
  <c r="V841" i="2"/>
  <c r="V845" i="2"/>
  <c r="V849" i="2"/>
  <c r="V853" i="2"/>
  <c r="V857" i="2"/>
  <c r="V861" i="2"/>
  <c r="V865" i="2"/>
  <c r="V869" i="2"/>
  <c r="V873" i="2"/>
  <c r="V877" i="2"/>
  <c r="V881" i="2"/>
  <c r="V886" i="2"/>
  <c r="V890" i="2"/>
  <c r="V898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7" i="2"/>
  <c r="V185" i="2"/>
  <c r="V193" i="2"/>
  <c r="V201" i="2"/>
  <c r="V57" i="2"/>
  <c r="V65" i="2"/>
  <c r="V73" i="2"/>
  <c r="V81" i="2"/>
  <c r="V89" i="2"/>
  <c r="V97" i="2"/>
  <c r="V105" i="2"/>
  <c r="V113" i="2"/>
  <c r="V121" i="2"/>
  <c r="V129" i="2"/>
  <c r="V137" i="2"/>
  <c r="V145" i="2"/>
  <c r="V153" i="2"/>
  <c r="V161" i="2"/>
  <c r="V169" i="2"/>
  <c r="V181" i="2"/>
  <c r="V189" i="2"/>
  <c r="V197" i="2"/>
  <c r="V294" i="2"/>
  <c r="V302" i="2"/>
  <c r="V310" i="2"/>
  <c r="V318" i="2"/>
  <c r="V326" i="2"/>
  <c r="V334" i="2"/>
  <c r="V342" i="2"/>
  <c r="V350" i="2"/>
  <c r="V358" i="2"/>
  <c r="V366" i="2"/>
  <c r="V374" i="2"/>
  <c r="V382" i="2"/>
  <c r="V390" i="2"/>
  <c r="V398" i="2"/>
  <c r="V406" i="2"/>
  <c r="V414" i="2"/>
  <c r="V422" i="2"/>
  <c r="V430" i="2"/>
  <c r="V438" i="2"/>
  <c r="V446" i="2"/>
  <c r="V454" i="2"/>
  <c r="V462" i="2"/>
  <c r="V470" i="2"/>
  <c r="V478" i="2"/>
  <c r="V486" i="2"/>
  <c r="V494" i="2"/>
  <c r="V502" i="2"/>
  <c r="V510" i="2"/>
  <c r="V518" i="2"/>
  <c r="V526" i="2"/>
  <c r="V534" i="2"/>
  <c r="V542" i="2"/>
  <c r="V550" i="2"/>
  <c r="V558" i="2"/>
  <c r="V566" i="2"/>
  <c r="V574" i="2"/>
  <c r="V582" i="2"/>
  <c r="V590" i="2"/>
  <c r="V598" i="2"/>
  <c r="V606" i="2"/>
  <c r="V614" i="2"/>
  <c r="V292" i="2"/>
  <c r="V300" i="2"/>
  <c r="V308" i="2"/>
  <c r="V316" i="2"/>
  <c r="V324" i="2"/>
  <c r="V332" i="2"/>
  <c r="V290" i="2"/>
  <c r="V298" i="2"/>
  <c r="V306" i="2"/>
  <c r="V314" i="2"/>
  <c r="V322" i="2"/>
  <c r="V330" i="2"/>
  <c r="V338" i="2"/>
  <c r="V346" i="2"/>
  <c r="V354" i="2"/>
  <c r="V362" i="2"/>
  <c r="V370" i="2"/>
  <c r="V378" i="2"/>
  <c r="V386" i="2"/>
  <c r="V394" i="2"/>
  <c r="V402" i="2"/>
  <c r="V410" i="2"/>
  <c r="V418" i="2"/>
  <c r="V426" i="2"/>
  <c r="V434" i="2"/>
  <c r="V442" i="2"/>
  <c r="V450" i="2"/>
  <c r="V458" i="2"/>
  <c r="V466" i="2"/>
  <c r="V474" i="2"/>
  <c r="V482" i="2"/>
  <c r="V490" i="2"/>
  <c r="V498" i="2"/>
  <c r="V506" i="2"/>
  <c r="V514" i="2"/>
  <c r="V522" i="2"/>
  <c r="V530" i="2"/>
  <c r="V538" i="2"/>
  <c r="V546" i="2"/>
  <c r="V554" i="2"/>
  <c r="V562" i="2"/>
  <c r="V570" i="2"/>
  <c r="V578" i="2"/>
  <c r="V586" i="2"/>
  <c r="V594" i="2"/>
  <c r="V602" i="2"/>
  <c r="V610" i="2"/>
  <c r="V814" i="2"/>
  <c r="V822" i="2"/>
  <c r="V830" i="2"/>
  <c r="V838" i="2"/>
  <c r="V846" i="2"/>
  <c r="V854" i="2"/>
  <c r="V862" i="2"/>
  <c r="V870" i="2"/>
  <c r="V878" i="2"/>
  <c r="V887" i="2"/>
  <c r="V891" i="2"/>
  <c r="V895" i="2"/>
  <c r="V899" i="2"/>
  <c r="V903" i="2"/>
  <c r="V907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3" i="2"/>
  <c r="V1107" i="2"/>
  <c r="V1111" i="2"/>
  <c r="V1115" i="2"/>
  <c r="V1119" i="2"/>
  <c r="V1123" i="2"/>
  <c r="V1127" i="2"/>
  <c r="V1131" i="2"/>
  <c r="V1135" i="2"/>
  <c r="V812" i="2"/>
  <c r="V820" i="2"/>
  <c r="V828" i="2"/>
  <c r="V836" i="2"/>
  <c r="V844" i="2"/>
  <c r="V852" i="2"/>
  <c r="V860" i="2"/>
  <c r="V868" i="2"/>
  <c r="V876" i="2"/>
  <c r="V884" i="2"/>
  <c r="V888" i="2"/>
  <c r="V810" i="2"/>
  <c r="V818" i="2"/>
  <c r="V826" i="2"/>
  <c r="V834" i="2"/>
  <c r="V842" i="2"/>
  <c r="V850" i="2"/>
  <c r="V858" i="2"/>
  <c r="V866" i="2"/>
  <c r="V874" i="2"/>
  <c r="V882" i="2"/>
  <c r="V1144" i="2"/>
  <c r="V1152" i="2"/>
  <c r="V1142" i="2"/>
  <c r="V1140" i="2"/>
  <c r="V1148" i="2"/>
  <c r="V1156" i="2"/>
  <c r="V1277" i="2"/>
  <c r="V1285" i="2"/>
  <c r="V1293" i="2"/>
  <c r="V1301" i="2"/>
  <c r="V1309" i="2"/>
  <c r="V1317" i="2"/>
  <c r="V1325" i="2"/>
  <c r="V1333" i="2"/>
  <c r="V1341" i="2"/>
  <c r="V1275" i="2"/>
  <c r="V1283" i="2"/>
  <c r="V1291" i="2"/>
  <c r="V1299" i="2"/>
  <c r="V1307" i="2"/>
  <c r="V1315" i="2"/>
  <c r="V1323" i="2"/>
  <c r="V1331" i="2"/>
  <c r="V1339" i="2"/>
  <c r="V1441" i="2"/>
  <c r="V1439" i="2"/>
  <c r="V2" i="2"/>
</calcChain>
</file>

<file path=xl/sharedStrings.xml><?xml version="1.0" encoding="utf-8"?>
<sst xmlns="http://schemas.openxmlformats.org/spreadsheetml/2006/main" count="1221" uniqueCount="55">
  <si>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</si>
  <si>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</si>
  <si>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</si>
  <si>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</si>
  <si>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</si>
  <si>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</si>
  <si>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</si>
  <si>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</si>
  <si>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</si>
  <si>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</si>
  <si>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</si>
  <si>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</si>
  <si>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</si>
  <si>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</si>
  <si>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</si>
  <si>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</si>
  <si>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</si>
  <si>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</si>
  <si>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</si>
  <si>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</si>
  <si>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</si>
  <si>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</si>
  <si>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</si>
  <si>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</si>
  <si>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</si>
  <si>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</si>
  <si>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</si>
  <si>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</si>
  <si>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</si>
  <si>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</si>
  <si>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</si>
  <si>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</si>
  <si>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</si>
  <si>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</si>
  <si>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</si>
  <si>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</si>
  <si>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</si>
  <si>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</si>
  <si>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</si>
  <si>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</si>
  <si>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</si>
  <si>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</si>
  <si>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</si>
  <si>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</si>
  <si>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</si>
  <si>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</si>
  <si>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</si>
  <si>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</si>
  <si>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</si>
  <si>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</si>
  <si>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</si>
  <si>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026</t>
  </si>
  <si>
    <t>027</t>
  </si>
  <si>
    <t>028</t>
  </si>
  <si>
    <t>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</si>
</sst>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901"/>
  <sheetViews>
    <sheetView topLeftCell="O1" workbookViewId="0">
      <selection activeCell="J593" sqref="J593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3</v>
      </c>
      <c r="B2" t="s">
        <v>23</v>
      </c>
      <c r="C2" s="2" t="s">
        <v>51</v>
      </c>
      <c r="D2">
        <v>4</v>
      </c>
      <c r="G2">
        <v>15</v>
      </c>
      <c r="H2">
        <v>100</v>
      </c>
      <c r="I2">
        <v>50</v>
      </c>
      <c r="L2">
        <v>360</v>
      </c>
      <c r="M2">
        <v>400</v>
      </c>
      <c r="N2">
        <v>1.5</v>
      </c>
      <c r="O2">
        <v>10</v>
      </c>
      <c r="S2">
        <v>1</v>
      </c>
      <c r="T2">
        <v>2</v>
      </c>
      <c r="U2">
        <v>1</v>
      </c>
    </row>
    <row r="3" spans="1:21" x14ac:dyDescent="0.2">
      <c r="A3">
        <v>3</v>
      </c>
      <c r="B3" t="s">
        <v>24</v>
      </c>
      <c r="C3" s="2" t="s">
        <v>51</v>
      </c>
      <c r="D3">
        <v>4</v>
      </c>
      <c r="G3">
        <v>15</v>
      </c>
      <c r="H3">
        <v>100</v>
      </c>
      <c r="I3">
        <v>50</v>
      </c>
      <c r="L3">
        <v>360</v>
      </c>
      <c r="M3">
        <v>400</v>
      </c>
      <c r="N3">
        <v>1.5</v>
      </c>
      <c r="O3">
        <v>10</v>
      </c>
      <c r="S3">
        <v>1</v>
      </c>
      <c r="T3">
        <v>2</v>
      </c>
      <c r="U3">
        <v>1</v>
      </c>
    </row>
    <row r="4" spans="1:21" x14ac:dyDescent="0.2">
      <c r="A4">
        <v>3</v>
      </c>
      <c r="B4" t="s">
        <v>25</v>
      </c>
      <c r="C4" s="2" t="s">
        <v>51</v>
      </c>
      <c r="D4">
        <v>4</v>
      </c>
      <c r="G4">
        <v>15</v>
      </c>
      <c r="H4">
        <v>100</v>
      </c>
      <c r="I4">
        <v>50</v>
      </c>
      <c r="L4">
        <v>360</v>
      </c>
      <c r="M4">
        <v>400</v>
      </c>
      <c r="N4">
        <v>1.5</v>
      </c>
      <c r="O4">
        <v>10</v>
      </c>
      <c r="S4">
        <v>1</v>
      </c>
      <c r="T4">
        <v>2</v>
      </c>
      <c r="U4">
        <v>1</v>
      </c>
    </row>
    <row r="5" spans="1:21" x14ac:dyDescent="0.2">
      <c r="A5">
        <v>3</v>
      </c>
      <c r="B5" t="s">
        <v>26</v>
      </c>
      <c r="C5" s="2" t="s">
        <v>51</v>
      </c>
      <c r="D5">
        <v>4</v>
      </c>
      <c r="G5">
        <v>15</v>
      </c>
      <c r="H5">
        <v>100</v>
      </c>
      <c r="I5">
        <v>50</v>
      </c>
      <c r="L5">
        <v>360</v>
      </c>
      <c r="M5">
        <v>400</v>
      </c>
      <c r="N5">
        <v>1.5</v>
      </c>
      <c r="O5">
        <v>10</v>
      </c>
      <c r="S5">
        <v>1</v>
      </c>
      <c r="T5">
        <v>2</v>
      </c>
      <c r="U5">
        <v>1</v>
      </c>
    </row>
    <row r="6" spans="1:21" x14ac:dyDescent="0.2">
      <c r="A6">
        <v>3</v>
      </c>
      <c r="B6" t="s">
        <v>27</v>
      </c>
      <c r="C6" s="2" t="s">
        <v>51</v>
      </c>
      <c r="D6">
        <v>4</v>
      </c>
      <c r="G6">
        <v>15</v>
      </c>
      <c r="H6">
        <v>100</v>
      </c>
      <c r="I6">
        <v>50</v>
      </c>
      <c r="L6">
        <v>360</v>
      </c>
      <c r="M6">
        <v>400</v>
      </c>
      <c r="N6">
        <v>1.5</v>
      </c>
      <c r="O6">
        <v>10</v>
      </c>
      <c r="S6">
        <v>1</v>
      </c>
      <c r="T6">
        <v>2</v>
      </c>
      <c r="U6">
        <v>1</v>
      </c>
    </row>
    <row r="7" spans="1:21" x14ac:dyDescent="0.2">
      <c r="A7">
        <v>3</v>
      </c>
      <c r="B7" t="s">
        <v>2</v>
      </c>
      <c r="C7" s="2" t="s">
        <v>51</v>
      </c>
      <c r="D7">
        <v>4</v>
      </c>
      <c r="G7">
        <v>15</v>
      </c>
      <c r="H7">
        <v>100</v>
      </c>
      <c r="I7">
        <v>50</v>
      </c>
      <c r="L7">
        <v>360</v>
      </c>
      <c r="M7">
        <v>400</v>
      </c>
      <c r="N7">
        <v>1.5</v>
      </c>
      <c r="O7">
        <v>10</v>
      </c>
      <c r="S7">
        <v>1</v>
      </c>
      <c r="T7">
        <v>2</v>
      </c>
      <c r="U7">
        <v>1</v>
      </c>
    </row>
    <row r="8" spans="1:21" x14ac:dyDescent="0.2">
      <c r="A8">
        <v>3</v>
      </c>
      <c r="B8" t="s">
        <v>22</v>
      </c>
      <c r="C8" s="2" t="s">
        <v>51</v>
      </c>
      <c r="D8">
        <v>4</v>
      </c>
      <c r="G8">
        <v>15</v>
      </c>
      <c r="H8">
        <v>100</v>
      </c>
      <c r="I8">
        <v>50</v>
      </c>
      <c r="L8">
        <v>360</v>
      </c>
      <c r="M8">
        <v>400</v>
      </c>
      <c r="N8">
        <v>1.5</v>
      </c>
      <c r="O8">
        <v>10</v>
      </c>
      <c r="S8">
        <v>1</v>
      </c>
      <c r="T8">
        <v>2</v>
      </c>
      <c r="U8">
        <v>1</v>
      </c>
    </row>
    <row r="9" spans="1:21" x14ac:dyDescent="0.2">
      <c r="A9">
        <v>3</v>
      </c>
      <c r="B9" t="s">
        <v>28</v>
      </c>
      <c r="C9" s="2" t="s">
        <v>51</v>
      </c>
      <c r="D9">
        <v>4</v>
      </c>
      <c r="G9">
        <v>15</v>
      </c>
      <c r="H9">
        <v>100</v>
      </c>
      <c r="I9">
        <v>50</v>
      </c>
      <c r="L9">
        <v>360</v>
      </c>
      <c r="M9">
        <v>400</v>
      </c>
      <c r="N9">
        <v>1.5</v>
      </c>
      <c r="O9">
        <v>10</v>
      </c>
      <c r="S9">
        <v>1</v>
      </c>
      <c r="T9">
        <v>2</v>
      </c>
      <c r="U9">
        <v>1</v>
      </c>
    </row>
    <row r="10" spans="1:21" x14ac:dyDescent="0.2">
      <c r="A10">
        <v>3</v>
      </c>
      <c r="B10" t="s">
        <v>29</v>
      </c>
      <c r="C10" s="2" t="s">
        <v>51</v>
      </c>
      <c r="D10">
        <v>4</v>
      </c>
      <c r="G10">
        <v>15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10</v>
      </c>
      <c r="S10">
        <v>1</v>
      </c>
      <c r="T10">
        <v>2</v>
      </c>
      <c r="U10">
        <v>1</v>
      </c>
    </row>
    <row r="11" spans="1:21" x14ac:dyDescent="0.2">
      <c r="A11">
        <v>3</v>
      </c>
      <c r="B11" t="s">
        <v>30</v>
      </c>
      <c r="C11" s="2" t="s">
        <v>51</v>
      </c>
      <c r="D11">
        <v>4</v>
      </c>
      <c r="G11">
        <v>15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10</v>
      </c>
      <c r="S11">
        <v>1</v>
      </c>
      <c r="T11">
        <v>2</v>
      </c>
      <c r="U11">
        <v>1</v>
      </c>
    </row>
    <row r="12" spans="1:21" x14ac:dyDescent="0.2">
      <c r="A12">
        <v>3</v>
      </c>
      <c r="B12" t="s">
        <v>31</v>
      </c>
      <c r="C12" s="2" t="s">
        <v>51</v>
      </c>
      <c r="D12">
        <v>4</v>
      </c>
      <c r="G12">
        <v>15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10</v>
      </c>
      <c r="S12">
        <v>1</v>
      </c>
      <c r="T12">
        <v>2</v>
      </c>
      <c r="U12">
        <v>1</v>
      </c>
    </row>
    <row r="13" spans="1:21" x14ac:dyDescent="0.2">
      <c r="A13">
        <v>3</v>
      </c>
      <c r="B13" t="s">
        <v>32</v>
      </c>
      <c r="C13" s="2" t="s">
        <v>51</v>
      </c>
      <c r="D13">
        <v>4</v>
      </c>
      <c r="G13">
        <v>15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10</v>
      </c>
      <c r="S13">
        <v>1</v>
      </c>
      <c r="T13">
        <v>2</v>
      </c>
      <c r="U13">
        <v>1</v>
      </c>
    </row>
    <row r="14" spans="1:21" x14ac:dyDescent="0.2">
      <c r="A14">
        <v>3</v>
      </c>
      <c r="B14" t="s">
        <v>33</v>
      </c>
      <c r="C14" s="2" t="s">
        <v>51</v>
      </c>
      <c r="D14">
        <v>4</v>
      </c>
      <c r="G14">
        <v>15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10</v>
      </c>
      <c r="S14">
        <v>1</v>
      </c>
      <c r="T14">
        <v>2</v>
      </c>
      <c r="U14">
        <v>1</v>
      </c>
    </row>
    <row r="15" spans="1:21" x14ac:dyDescent="0.2">
      <c r="A15">
        <v>3</v>
      </c>
      <c r="B15" t="s">
        <v>34</v>
      </c>
      <c r="C15" s="2" t="s">
        <v>51</v>
      </c>
      <c r="D15">
        <v>4</v>
      </c>
      <c r="G15">
        <v>15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10</v>
      </c>
      <c r="S15">
        <v>1</v>
      </c>
      <c r="T15">
        <v>2</v>
      </c>
      <c r="U15">
        <v>1</v>
      </c>
    </row>
    <row r="16" spans="1:21" x14ac:dyDescent="0.2">
      <c r="A16">
        <v>3</v>
      </c>
      <c r="B16" t="s">
        <v>35</v>
      </c>
      <c r="C16" s="2" t="s">
        <v>51</v>
      </c>
      <c r="D16">
        <v>4</v>
      </c>
      <c r="G16">
        <v>15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10</v>
      </c>
      <c r="S16">
        <v>1</v>
      </c>
      <c r="T16">
        <v>2</v>
      </c>
      <c r="U16">
        <v>1</v>
      </c>
    </row>
    <row r="17" spans="1:21" x14ac:dyDescent="0.2">
      <c r="A17">
        <v>3</v>
      </c>
      <c r="B17" t="s">
        <v>36</v>
      </c>
      <c r="C17" s="2" t="s">
        <v>51</v>
      </c>
      <c r="D17">
        <v>4</v>
      </c>
      <c r="G17">
        <v>15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10</v>
      </c>
      <c r="S17">
        <v>1</v>
      </c>
      <c r="T17">
        <v>2</v>
      </c>
      <c r="U17">
        <v>1</v>
      </c>
    </row>
    <row r="18" spans="1:21" x14ac:dyDescent="0.2">
      <c r="A18">
        <v>3</v>
      </c>
      <c r="B18" t="s">
        <v>37</v>
      </c>
      <c r="C18" s="2" t="s">
        <v>51</v>
      </c>
      <c r="D18">
        <v>4</v>
      </c>
      <c r="G18">
        <v>15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10</v>
      </c>
      <c r="S18">
        <v>1</v>
      </c>
      <c r="T18">
        <v>2</v>
      </c>
      <c r="U18">
        <v>1</v>
      </c>
    </row>
    <row r="19" spans="1:21" x14ac:dyDescent="0.2">
      <c r="A19">
        <v>3</v>
      </c>
      <c r="B19" t="s">
        <v>38</v>
      </c>
      <c r="C19" s="2" t="s">
        <v>51</v>
      </c>
      <c r="D19">
        <v>4</v>
      </c>
      <c r="G19">
        <v>15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10</v>
      </c>
      <c r="S19">
        <v>1</v>
      </c>
      <c r="T19">
        <v>2</v>
      </c>
      <c r="U19">
        <v>1</v>
      </c>
    </row>
    <row r="20" spans="1:21" x14ac:dyDescent="0.2">
      <c r="A20">
        <v>3</v>
      </c>
      <c r="B20" t="s">
        <v>39</v>
      </c>
      <c r="C20" s="2" t="s">
        <v>51</v>
      </c>
      <c r="D20">
        <v>4</v>
      </c>
      <c r="G20">
        <v>15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10</v>
      </c>
      <c r="S20">
        <v>1</v>
      </c>
      <c r="T20">
        <v>2</v>
      </c>
      <c r="U20">
        <v>1</v>
      </c>
    </row>
    <row r="21" spans="1:21" x14ac:dyDescent="0.2">
      <c r="A21">
        <v>3</v>
      </c>
      <c r="B21" t="s">
        <v>40</v>
      </c>
      <c r="C21" s="2" t="s">
        <v>51</v>
      </c>
      <c r="D21">
        <v>4</v>
      </c>
      <c r="G21">
        <v>15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10</v>
      </c>
      <c r="S21">
        <v>1</v>
      </c>
      <c r="T21">
        <v>2</v>
      </c>
      <c r="U21">
        <v>1</v>
      </c>
    </row>
    <row r="22" spans="1:21" x14ac:dyDescent="0.2">
      <c r="A22">
        <v>3</v>
      </c>
      <c r="B22" t="s">
        <v>41</v>
      </c>
      <c r="C22" s="2" t="s">
        <v>51</v>
      </c>
      <c r="D22">
        <v>4</v>
      </c>
      <c r="G22">
        <v>15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10</v>
      </c>
      <c r="S22">
        <v>1</v>
      </c>
      <c r="T22">
        <v>2</v>
      </c>
      <c r="U22">
        <v>1</v>
      </c>
    </row>
    <row r="23" spans="1:21" x14ac:dyDescent="0.2">
      <c r="A23">
        <v>3</v>
      </c>
      <c r="B23" t="s">
        <v>42</v>
      </c>
      <c r="C23" s="2" t="s">
        <v>51</v>
      </c>
      <c r="D23">
        <v>4</v>
      </c>
      <c r="G23">
        <v>15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10</v>
      </c>
      <c r="S23">
        <v>1</v>
      </c>
      <c r="T23">
        <v>2</v>
      </c>
      <c r="U23">
        <v>1</v>
      </c>
    </row>
    <row r="24" spans="1:21" x14ac:dyDescent="0.2">
      <c r="A24">
        <v>3</v>
      </c>
      <c r="B24" t="s">
        <v>43</v>
      </c>
      <c r="C24" s="2" t="s">
        <v>51</v>
      </c>
      <c r="D24">
        <v>4</v>
      </c>
      <c r="G24">
        <v>15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10</v>
      </c>
      <c r="S24">
        <v>1</v>
      </c>
      <c r="T24">
        <v>2</v>
      </c>
      <c r="U24">
        <v>1</v>
      </c>
    </row>
    <row r="25" spans="1:21" x14ac:dyDescent="0.2">
      <c r="A25">
        <v>3</v>
      </c>
      <c r="B25" t="s">
        <v>44</v>
      </c>
      <c r="C25" s="2" t="s">
        <v>51</v>
      </c>
      <c r="D25">
        <v>4</v>
      </c>
      <c r="G25">
        <v>15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10</v>
      </c>
      <c r="S25">
        <v>1</v>
      </c>
      <c r="T25">
        <v>2</v>
      </c>
      <c r="U25">
        <v>1</v>
      </c>
    </row>
    <row r="26" spans="1:21" x14ac:dyDescent="0.2">
      <c r="A26">
        <v>3</v>
      </c>
      <c r="B26" t="s">
        <v>45</v>
      </c>
      <c r="C26" s="2" t="s">
        <v>51</v>
      </c>
      <c r="D26">
        <v>4</v>
      </c>
      <c r="G26">
        <v>15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10</v>
      </c>
      <c r="S26">
        <v>1</v>
      </c>
      <c r="T26">
        <v>2</v>
      </c>
      <c r="U26">
        <v>1</v>
      </c>
    </row>
    <row r="27" spans="1:21" x14ac:dyDescent="0.2">
      <c r="A27">
        <v>3</v>
      </c>
      <c r="B27" t="s">
        <v>46</v>
      </c>
      <c r="C27" s="2" t="s">
        <v>51</v>
      </c>
      <c r="D27">
        <v>4</v>
      </c>
      <c r="G27">
        <v>15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10</v>
      </c>
      <c r="S27">
        <v>1</v>
      </c>
      <c r="T27">
        <v>2</v>
      </c>
      <c r="U27">
        <v>1</v>
      </c>
    </row>
    <row r="28" spans="1:21" x14ac:dyDescent="0.2">
      <c r="A28">
        <v>3</v>
      </c>
      <c r="B28" t="s">
        <v>47</v>
      </c>
      <c r="C28" s="2" t="s">
        <v>51</v>
      </c>
      <c r="D28">
        <v>4</v>
      </c>
      <c r="G28">
        <v>15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10</v>
      </c>
      <c r="S28">
        <v>1</v>
      </c>
      <c r="T28">
        <v>2</v>
      </c>
      <c r="U28">
        <v>1</v>
      </c>
    </row>
    <row r="29" spans="1:21" x14ac:dyDescent="0.2">
      <c r="A29">
        <v>3</v>
      </c>
      <c r="B29" t="s">
        <v>48</v>
      </c>
      <c r="C29" s="2" t="s">
        <v>51</v>
      </c>
      <c r="D29">
        <v>4</v>
      </c>
      <c r="G29">
        <v>15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10</v>
      </c>
      <c r="S29">
        <v>1</v>
      </c>
      <c r="T29">
        <v>2</v>
      </c>
      <c r="U29">
        <v>1</v>
      </c>
    </row>
    <row r="30" spans="1:21" x14ac:dyDescent="0.2">
      <c r="A30">
        <v>3</v>
      </c>
      <c r="B30" t="s">
        <v>49</v>
      </c>
      <c r="C30" s="2" t="s">
        <v>51</v>
      </c>
      <c r="D30">
        <v>4</v>
      </c>
      <c r="G30">
        <v>15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10</v>
      </c>
      <c r="S30">
        <v>1</v>
      </c>
      <c r="T30">
        <v>2</v>
      </c>
      <c r="U30">
        <v>1</v>
      </c>
    </row>
    <row r="31" spans="1:21" x14ac:dyDescent="0.2">
      <c r="A31">
        <v>3</v>
      </c>
      <c r="B31" t="s">
        <v>50</v>
      </c>
      <c r="C31" s="2" t="s">
        <v>51</v>
      </c>
      <c r="D31">
        <v>4</v>
      </c>
      <c r="G31">
        <v>15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10</v>
      </c>
      <c r="S31">
        <v>1</v>
      </c>
      <c r="T31">
        <v>2</v>
      </c>
      <c r="U31">
        <v>1</v>
      </c>
    </row>
    <row r="32" spans="1:21" x14ac:dyDescent="0.2">
      <c r="A32">
        <v>3</v>
      </c>
      <c r="B32" t="s">
        <v>23</v>
      </c>
      <c r="C32" s="2" t="s">
        <v>52</v>
      </c>
      <c r="D32">
        <v>4</v>
      </c>
      <c r="G32">
        <v>15</v>
      </c>
      <c r="H32">
        <v>100</v>
      </c>
      <c r="I32">
        <v>50</v>
      </c>
      <c r="L32">
        <v>360</v>
      </c>
      <c r="M32">
        <v>400</v>
      </c>
      <c r="N32">
        <v>1.5</v>
      </c>
      <c r="O32">
        <v>10</v>
      </c>
      <c r="S32">
        <v>1</v>
      </c>
      <c r="T32">
        <v>5</v>
      </c>
      <c r="U32">
        <v>1</v>
      </c>
    </row>
    <row r="33" spans="1:21" x14ac:dyDescent="0.2">
      <c r="A33">
        <v>3</v>
      </c>
      <c r="B33" t="s">
        <v>24</v>
      </c>
      <c r="C33" s="2" t="s">
        <v>52</v>
      </c>
      <c r="D33">
        <v>4</v>
      </c>
      <c r="G33">
        <v>15</v>
      </c>
      <c r="H33">
        <v>100</v>
      </c>
      <c r="I33">
        <v>50</v>
      </c>
      <c r="L33">
        <v>360</v>
      </c>
      <c r="M33">
        <v>400</v>
      </c>
      <c r="N33">
        <v>1.5</v>
      </c>
      <c r="O33">
        <v>10</v>
      </c>
      <c r="S33">
        <v>1</v>
      </c>
      <c r="T33">
        <v>5</v>
      </c>
      <c r="U33">
        <v>1</v>
      </c>
    </row>
    <row r="34" spans="1:21" x14ac:dyDescent="0.2">
      <c r="A34">
        <v>3</v>
      </c>
      <c r="B34" t="s">
        <v>25</v>
      </c>
      <c r="C34" s="2" t="s">
        <v>52</v>
      </c>
      <c r="D34">
        <v>4</v>
      </c>
      <c r="G34">
        <v>15</v>
      </c>
      <c r="H34">
        <v>100</v>
      </c>
      <c r="I34">
        <v>50</v>
      </c>
      <c r="L34">
        <v>360</v>
      </c>
      <c r="M34">
        <v>400</v>
      </c>
      <c r="N34">
        <v>1.5</v>
      </c>
      <c r="O34">
        <v>10</v>
      </c>
      <c r="S34">
        <v>1</v>
      </c>
      <c r="T34">
        <v>5</v>
      </c>
      <c r="U34">
        <v>1</v>
      </c>
    </row>
    <row r="35" spans="1:21" x14ac:dyDescent="0.2">
      <c r="A35">
        <v>3</v>
      </c>
      <c r="B35" t="s">
        <v>26</v>
      </c>
      <c r="C35" s="2" t="s">
        <v>52</v>
      </c>
      <c r="D35">
        <v>4</v>
      </c>
      <c r="G35">
        <v>15</v>
      </c>
      <c r="H35">
        <v>100</v>
      </c>
      <c r="I35">
        <v>50</v>
      </c>
      <c r="L35">
        <v>360</v>
      </c>
      <c r="M35">
        <v>400</v>
      </c>
      <c r="N35">
        <v>1.5</v>
      </c>
      <c r="O35">
        <v>10</v>
      </c>
      <c r="S35">
        <v>1</v>
      </c>
      <c r="T35">
        <v>5</v>
      </c>
      <c r="U35">
        <v>1</v>
      </c>
    </row>
    <row r="36" spans="1:21" x14ac:dyDescent="0.2">
      <c r="A36">
        <v>3</v>
      </c>
      <c r="B36" t="s">
        <v>27</v>
      </c>
      <c r="C36" s="2" t="s">
        <v>52</v>
      </c>
      <c r="D36">
        <v>4</v>
      </c>
      <c r="G36">
        <v>15</v>
      </c>
      <c r="H36">
        <v>100</v>
      </c>
      <c r="I36">
        <v>50</v>
      </c>
      <c r="L36">
        <v>360</v>
      </c>
      <c r="M36">
        <v>400</v>
      </c>
      <c r="N36">
        <v>1.5</v>
      </c>
      <c r="O36">
        <v>10</v>
      </c>
      <c r="S36">
        <v>1</v>
      </c>
      <c r="T36">
        <v>5</v>
      </c>
      <c r="U36">
        <v>1</v>
      </c>
    </row>
    <row r="37" spans="1:21" x14ac:dyDescent="0.2">
      <c r="A37">
        <v>3</v>
      </c>
      <c r="B37" t="s">
        <v>2</v>
      </c>
      <c r="C37" s="2" t="s">
        <v>52</v>
      </c>
      <c r="D37">
        <v>4</v>
      </c>
      <c r="G37">
        <v>15</v>
      </c>
      <c r="H37">
        <v>100</v>
      </c>
      <c r="I37">
        <v>50</v>
      </c>
      <c r="L37">
        <v>360</v>
      </c>
      <c r="M37">
        <v>400</v>
      </c>
      <c r="N37">
        <v>1.5</v>
      </c>
      <c r="O37">
        <v>10</v>
      </c>
      <c r="S37">
        <v>1</v>
      </c>
      <c r="T37">
        <v>5</v>
      </c>
      <c r="U37">
        <v>1</v>
      </c>
    </row>
    <row r="38" spans="1:21" x14ac:dyDescent="0.2">
      <c r="A38">
        <v>3</v>
      </c>
      <c r="B38" t="s">
        <v>22</v>
      </c>
      <c r="C38" s="2" t="s">
        <v>52</v>
      </c>
      <c r="D38">
        <v>4</v>
      </c>
      <c r="G38">
        <v>15</v>
      </c>
      <c r="H38">
        <v>100</v>
      </c>
      <c r="I38">
        <v>50</v>
      </c>
      <c r="L38">
        <v>360</v>
      </c>
      <c r="M38">
        <v>400</v>
      </c>
      <c r="N38">
        <v>1.5</v>
      </c>
      <c r="O38">
        <v>10</v>
      </c>
      <c r="S38">
        <v>1</v>
      </c>
      <c r="T38">
        <v>5</v>
      </c>
      <c r="U38">
        <v>1</v>
      </c>
    </row>
    <row r="39" spans="1:21" x14ac:dyDescent="0.2">
      <c r="A39">
        <v>3</v>
      </c>
      <c r="B39" t="s">
        <v>28</v>
      </c>
      <c r="C39" s="2" t="s">
        <v>52</v>
      </c>
      <c r="D39">
        <v>4</v>
      </c>
      <c r="G39">
        <v>15</v>
      </c>
      <c r="H39">
        <v>100</v>
      </c>
      <c r="I39">
        <v>50</v>
      </c>
      <c r="L39">
        <v>360</v>
      </c>
      <c r="M39">
        <v>400</v>
      </c>
      <c r="N39">
        <v>1.5</v>
      </c>
      <c r="O39">
        <v>10</v>
      </c>
      <c r="S39">
        <v>1</v>
      </c>
      <c r="T39">
        <v>5</v>
      </c>
      <c r="U39">
        <v>1</v>
      </c>
    </row>
    <row r="40" spans="1:21" x14ac:dyDescent="0.2">
      <c r="A40">
        <v>3</v>
      </c>
      <c r="B40" t="s">
        <v>29</v>
      </c>
      <c r="C40" s="2" t="s">
        <v>52</v>
      </c>
      <c r="D40">
        <v>4</v>
      </c>
      <c r="G40">
        <v>15</v>
      </c>
      <c r="H40">
        <v>100</v>
      </c>
      <c r="I40">
        <v>50</v>
      </c>
      <c r="L40">
        <v>360</v>
      </c>
      <c r="M40">
        <v>400</v>
      </c>
      <c r="N40">
        <v>1.5</v>
      </c>
      <c r="O40">
        <v>10</v>
      </c>
      <c r="S40">
        <v>1</v>
      </c>
      <c r="T40">
        <v>5</v>
      </c>
      <c r="U40">
        <v>1</v>
      </c>
    </row>
    <row r="41" spans="1:21" x14ac:dyDescent="0.2">
      <c r="A41">
        <v>3</v>
      </c>
      <c r="B41" t="s">
        <v>30</v>
      </c>
      <c r="C41" s="2" t="s">
        <v>52</v>
      </c>
      <c r="D41">
        <v>4</v>
      </c>
      <c r="G41">
        <v>15</v>
      </c>
      <c r="H41">
        <v>100</v>
      </c>
      <c r="I41">
        <v>50</v>
      </c>
      <c r="L41">
        <v>360</v>
      </c>
      <c r="M41">
        <v>400</v>
      </c>
      <c r="N41">
        <v>1.5</v>
      </c>
      <c r="O41">
        <v>10</v>
      </c>
      <c r="S41">
        <v>1</v>
      </c>
      <c r="T41">
        <v>5</v>
      </c>
      <c r="U41">
        <v>1</v>
      </c>
    </row>
    <row r="42" spans="1:21" x14ac:dyDescent="0.2">
      <c r="A42">
        <v>3</v>
      </c>
      <c r="B42" t="s">
        <v>31</v>
      </c>
      <c r="C42" s="2" t="s">
        <v>52</v>
      </c>
      <c r="D42">
        <v>4</v>
      </c>
      <c r="G42">
        <v>15</v>
      </c>
      <c r="H42">
        <v>100</v>
      </c>
      <c r="I42">
        <v>50</v>
      </c>
      <c r="L42">
        <v>360</v>
      </c>
      <c r="M42">
        <v>400</v>
      </c>
      <c r="N42">
        <v>1.5</v>
      </c>
      <c r="O42">
        <v>10</v>
      </c>
      <c r="S42">
        <v>1</v>
      </c>
      <c r="T42">
        <v>5</v>
      </c>
      <c r="U42">
        <v>1</v>
      </c>
    </row>
    <row r="43" spans="1:21" x14ac:dyDescent="0.2">
      <c r="A43">
        <v>3</v>
      </c>
      <c r="B43" t="s">
        <v>32</v>
      </c>
      <c r="C43" s="2" t="s">
        <v>52</v>
      </c>
      <c r="D43">
        <v>4</v>
      </c>
      <c r="G43">
        <v>15</v>
      </c>
      <c r="H43">
        <v>100</v>
      </c>
      <c r="I43">
        <v>50</v>
      </c>
      <c r="L43">
        <v>360</v>
      </c>
      <c r="M43">
        <v>400</v>
      </c>
      <c r="N43">
        <v>1.5</v>
      </c>
      <c r="O43">
        <v>10</v>
      </c>
      <c r="S43">
        <v>1</v>
      </c>
      <c r="T43">
        <v>5</v>
      </c>
      <c r="U43">
        <v>1</v>
      </c>
    </row>
    <row r="44" spans="1:21" x14ac:dyDescent="0.2">
      <c r="A44">
        <v>3</v>
      </c>
      <c r="B44" t="s">
        <v>33</v>
      </c>
      <c r="C44" s="2" t="s">
        <v>52</v>
      </c>
      <c r="D44">
        <v>4</v>
      </c>
      <c r="G44">
        <v>15</v>
      </c>
      <c r="H44">
        <v>100</v>
      </c>
      <c r="I44">
        <v>50</v>
      </c>
      <c r="L44">
        <v>360</v>
      </c>
      <c r="M44">
        <v>400</v>
      </c>
      <c r="N44">
        <v>1.5</v>
      </c>
      <c r="O44">
        <v>10</v>
      </c>
      <c r="S44">
        <v>1</v>
      </c>
      <c r="T44">
        <v>5</v>
      </c>
      <c r="U44">
        <v>1</v>
      </c>
    </row>
    <row r="45" spans="1:21" x14ac:dyDescent="0.2">
      <c r="A45">
        <v>3</v>
      </c>
      <c r="B45" t="s">
        <v>34</v>
      </c>
      <c r="C45" s="2" t="s">
        <v>52</v>
      </c>
      <c r="D45">
        <v>4</v>
      </c>
      <c r="G45">
        <v>15</v>
      </c>
      <c r="H45">
        <v>100</v>
      </c>
      <c r="I45">
        <v>50</v>
      </c>
      <c r="L45">
        <v>360</v>
      </c>
      <c r="M45">
        <v>400</v>
      </c>
      <c r="N45">
        <v>1.5</v>
      </c>
      <c r="O45">
        <v>10</v>
      </c>
      <c r="S45">
        <v>1</v>
      </c>
      <c r="T45">
        <v>5</v>
      </c>
      <c r="U45">
        <v>1</v>
      </c>
    </row>
    <row r="46" spans="1:21" x14ac:dyDescent="0.2">
      <c r="A46">
        <v>3</v>
      </c>
      <c r="B46" t="s">
        <v>35</v>
      </c>
      <c r="C46" s="2" t="s">
        <v>52</v>
      </c>
      <c r="D46">
        <v>4</v>
      </c>
      <c r="G46">
        <v>15</v>
      </c>
      <c r="H46">
        <v>100</v>
      </c>
      <c r="I46">
        <v>50</v>
      </c>
      <c r="L46">
        <v>360</v>
      </c>
      <c r="M46">
        <v>400</v>
      </c>
      <c r="N46">
        <v>1.5</v>
      </c>
      <c r="O46">
        <v>10</v>
      </c>
      <c r="S46">
        <v>1</v>
      </c>
      <c r="T46">
        <v>5</v>
      </c>
      <c r="U46">
        <v>1</v>
      </c>
    </row>
    <row r="47" spans="1:21" x14ac:dyDescent="0.2">
      <c r="A47">
        <v>3</v>
      </c>
      <c r="B47" t="s">
        <v>36</v>
      </c>
      <c r="C47" s="2" t="s">
        <v>52</v>
      </c>
      <c r="D47">
        <v>4</v>
      </c>
      <c r="G47">
        <v>15</v>
      </c>
      <c r="H47">
        <v>100</v>
      </c>
      <c r="I47">
        <v>50</v>
      </c>
      <c r="L47">
        <v>360</v>
      </c>
      <c r="M47">
        <v>400</v>
      </c>
      <c r="N47">
        <v>1.5</v>
      </c>
      <c r="O47">
        <v>10</v>
      </c>
      <c r="S47">
        <v>1</v>
      </c>
      <c r="T47">
        <v>5</v>
      </c>
      <c r="U47">
        <v>1</v>
      </c>
    </row>
    <row r="48" spans="1:21" x14ac:dyDescent="0.2">
      <c r="A48">
        <v>3</v>
      </c>
      <c r="B48" t="s">
        <v>37</v>
      </c>
      <c r="C48" s="2" t="s">
        <v>52</v>
      </c>
      <c r="D48">
        <v>4</v>
      </c>
      <c r="G48">
        <v>15</v>
      </c>
      <c r="H48">
        <v>100</v>
      </c>
      <c r="I48">
        <v>50</v>
      </c>
      <c r="L48">
        <v>360</v>
      </c>
      <c r="M48">
        <v>400</v>
      </c>
      <c r="N48">
        <v>1.5</v>
      </c>
      <c r="O48">
        <v>10</v>
      </c>
      <c r="S48">
        <v>1</v>
      </c>
      <c r="T48">
        <v>5</v>
      </c>
      <c r="U48">
        <v>1</v>
      </c>
    </row>
    <row r="49" spans="1:21" x14ac:dyDescent="0.2">
      <c r="A49">
        <v>3</v>
      </c>
      <c r="B49" t="s">
        <v>38</v>
      </c>
      <c r="C49" s="2" t="s">
        <v>52</v>
      </c>
      <c r="D49">
        <v>4</v>
      </c>
      <c r="G49">
        <v>15</v>
      </c>
      <c r="H49">
        <v>100</v>
      </c>
      <c r="I49">
        <v>50</v>
      </c>
      <c r="L49">
        <v>360</v>
      </c>
      <c r="M49">
        <v>400</v>
      </c>
      <c r="N49">
        <v>1.5</v>
      </c>
      <c r="O49">
        <v>10</v>
      </c>
      <c r="S49">
        <v>1</v>
      </c>
      <c r="T49">
        <v>5</v>
      </c>
      <c r="U49">
        <v>1</v>
      </c>
    </row>
    <row r="50" spans="1:21" x14ac:dyDescent="0.2">
      <c r="A50">
        <v>3</v>
      </c>
      <c r="B50" t="s">
        <v>39</v>
      </c>
      <c r="C50" s="2" t="s">
        <v>52</v>
      </c>
      <c r="D50">
        <v>4</v>
      </c>
      <c r="G50">
        <v>15</v>
      </c>
      <c r="H50">
        <v>100</v>
      </c>
      <c r="I50">
        <v>50</v>
      </c>
      <c r="L50">
        <v>360</v>
      </c>
      <c r="M50">
        <v>400</v>
      </c>
      <c r="N50">
        <v>1.5</v>
      </c>
      <c r="O50">
        <v>10</v>
      </c>
      <c r="S50">
        <v>1</v>
      </c>
      <c r="T50">
        <v>5</v>
      </c>
      <c r="U50">
        <v>1</v>
      </c>
    </row>
    <row r="51" spans="1:21" x14ac:dyDescent="0.2">
      <c r="A51">
        <v>3</v>
      </c>
      <c r="B51" t="s">
        <v>40</v>
      </c>
      <c r="C51" s="2" t="s">
        <v>52</v>
      </c>
      <c r="D51">
        <v>4</v>
      </c>
      <c r="G51">
        <v>15</v>
      </c>
      <c r="H51">
        <v>100</v>
      </c>
      <c r="I51">
        <v>50</v>
      </c>
      <c r="L51">
        <v>360</v>
      </c>
      <c r="M51">
        <v>400</v>
      </c>
      <c r="N51">
        <v>1.5</v>
      </c>
      <c r="O51">
        <v>10</v>
      </c>
      <c r="S51">
        <v>1</v>
      </c>
      <c r="T51">
        <v>5</v>
      </c>
      <c r="U51">
        <v>1</v>
      </c>
    </row>
    <row r="52" spans="1:21" x14ac:dyDescent="0.2">
      <c r="A52">
        <v>3</v>
      </c>
      <c r="B52" t="s">
        <v>41</v>
      </c>
      <c r="C52" s="2" t="s">
        <v>52</v>
      </c>
      <c r="D52">
        <v>4</v>
      </c>
      <c r="G52">
        <v>15</v>
      </c>
      <c r="H52">
        <v>100</v>
      </c>
      <c r="I52">
        <v>50</v>
      </c>
      <c r="L52">
        <v>360</v>
      </c>
      <c r="M52">
        <v>400</v>
      </c>
      <c r="N52">
        <v>1.5</v>
      </c>
      <c r="O52">
        <v>10</v>
      </c>
      <c r="S52">
        <v>1</v>
      </c>
      <c r="T52">
        <v>5</v>
      </c>
      <c r="U52">
        <v>1</v>
      </c>
    </row>
    <row r="53" spans="1:21" x14ac:dyDescent="0.2">
      <c r="A53">
        <v>3</v>
      </c>
      <c r="B53" t="s">
        <v>42</v>
      </c>
      <c r="C53" s="2" t="s">
        <v>52</v>
      </c>
      <c r="D53">
        <v>4</v>
      </c>
      <c r="G53">
        <v>15</v>
      </c>
      <c r="H53">
        <v>100</v>
      </c>
      <c r="I53">
        <v>50</v>
      </c>
      <c r="L53">
        <v>360</v>
      </c>
      <c r="M53">
        <v>400</v>
      </c>
      <c r="N53">
        <v>1.5</v>
      </c>
      <c r="O53">
        <v>10</v>
      </c>
      <c r="S53">
        <v>1</v>
      </c>
      <c r="T53">
        <v>5</v>
      </c>
      <c r="U53">
        <v>1</v>
      </c>
    </row>
    <row r="54" spans="1:21" x14ac:dyDescent="0.2">
      <c r="A54">
        <v>3</v>
      </c>
      <c r="B54" t="s">
        <v>43</v>
      </c>
      <c r="C54" s="2" t="s">
        <v>52</v>
      </c>
      <c r="D54">
        <v>4</v>
      </c>
      <c r="G54">
        <v>15</v>
      </c>
      <c r="H54">
        <v>100</v>
      </c>
      <c r="I54">
        <v>50</v>
      </c>
      <c r="L54">
        <v>360</v>
      </c>
      <c r="M54">
        <v>400</v>
      </c>
      <c r="N54">
        <v>1.5</v>
      </c>
      <c r="O54">
        <v>10</v>
      </c>
      <c r="S54">
        <v>1</v>
      </c>
      <c r="T54">
        <v>5</v>
      </c>
      <c r="U54">
        <v>1</v>
      </c>
    </row>
    <row r="55" spans="1:21" x14ac:dyDescent="0.2">
      <c r="A55">
        <v>3</v>
      </c>
      <c r="B55" t="s">
        <v>44</v>
      </c>
      <c r="C55" s="2" t="s">
        <v>52</v>
      </c>
      <c r="D55">
        <v>4</v>
      </c>
      <c r="G55">
        <v>15</v>
      </c>
      <c r="H55">
        <v>100</v>
      </c>
      <c r="I55">
        <v>50</v>
      </c>
      <c r="L55">
        <v>360</v>
      </c>
      <c r="M55">
        <v>400</v>
      </c>
      <c r="N55">
        <v>1.5</v>
      </c>
      <c r="O55">
        <v>10</v>
      </c>
      <c r="S55">
        <v>1</v>
      </c>
      <c r="T55">
        <v>5</v>
      </c>
      <c r="U55">
        <v>1</v>
      </c>
    </row>
    <row r="56" spans="1:21" x14ac:dyDescent="0.2">
      <c r="A56">
        <v>3</v>
      </c>
      <c r="B56" t="s">
        <v>45</v>
      </c>
      <c r="C56" s="2" t="s">
        <v>52</v>
      </c>
      <c r="D56">
        <v>4</v>
      </c>
      <c r="G56">
        <v>15</v>
      </c>
      <c r="H56">
        <v>100</v>
      </c>
      <c r="I56">
        <v>50</v>
      </c>
      <c r="L56">
        <v>360</v>
      </c>
      <c r="M56">
        <v>400</v>
      </c>
      <c r="N56">
        <v>1.5</v>
      </c>
      <c r="O56">
        <v>10</v>
      </c>
      <c r="S56">
        <v>1</v>
      </c>
      <c r="T56">
        <v>5</v>
      </c>
      <c r="U56">
        <v>1</v>
      </c>
    </row>
    <row r="57" spans="1:21" x14ac:dyDescent="0.2">
      <c r="A57">
        <v>3</v>
      </c>
      <c r="B57" t="s">
        <v>46</v>
      </c>
      <c r="C57" s="2" t="s">
        <v>52</v>
      </c>
      <c r="D57">
        <v>4</v>
      </c>
      <c r="G57">
        <v>15</v>
      </c>
      <c r="H57">
        <v>100</v>
      </c>
      <c r="I57">
        <v>50</v>
      </c>
      <c r="L57">
        <v>360</v>
      </c>
      <c r="M57">
        <v>400</v>
      </c>
      <c r="N57">
        <v>1.5</v>
      </c>
      <c r="O57">
        <v>10</v>
      </c>
      <c r="S57">
        <v>1</v>
      </c>
      <c r="T57">
        <v>5</v>
      </c>
      <c r="U57">
        <v>1</v>
      </c>
    </row>
    <row r="58" spans="1:21" x14ac:dyDescent="0.2">
      <c r="A58">
        <v>3</v>
      </c>
      <c r="B58" t="s">
        <v>47</v>
      </c>
      <c r="C58" s="2" t="s">
        <v>52</v>
      </c>
      <c r="D58">
        <v>4</v>
      </c>
      <c r="G58">
        <v>15</v>
      </c>
      <c r="H58">
        <v>100</v>
      </c>
      <c r="I58">
        <v>50</v>
      </c>
      <c r="L58">
        <v>360</v>
      </c>
      <c r="M58">
        <v>400</v>
      </c>
      <c r="N58">
        <v>1.5</v>
      </c>
      <c r="O58">
        <v>10</v>
      </c>
      <c r="S58">
        <v>1</v>
      </c>
      <c r="T58">
        <v>5</v>
      </c>
      <c r="U58">
        <v>1</v>
      </c>
    </row>
    <row r="59" spans="1:21" x14ac:dyDescent="0.2">
      <c r="A59">
        <v>3</v>
      </c>
      <c r="B59" t="s">
        <v>48</v>
      </c>
      <c r="C59" s="2" t="s">
        <v>52</v>
      </c>
      <c r="D59">
        <v>4</v>
      </c>
      <c r="G59">
        <v>15</v>
      </c>
      <c r="H59">
        <v>100</v>
      </c>
      <c r="I59">
        <v>50</v>
      </c>
      <c r="L59">
        <v>360</v>
      </c>
      <c r="M59">
        <v>400</v>
      </c>
      <c r="N59">
        <v>1.5</v>
      </c>
      <c r="O59">
        <v>10</v>
      </c>
      <c r="S59">
        <v>1</v>
      </c>
      <c r="T59">
        <v>5</v>
      </c>
      <c r="U59">
        <v>1</v>
      </c>
    </row>
    <row r="60" spans="1:21" x14ac:dyDescent="0.2">
      <c r="A60">
        <v>3</v>
      </c>
      <c r="B60" t="s">
        <v>49</v>
      </c>
      <c r="C60" s="2" t="s">
        <v>52</v>
      </c>
      <c r="D60">
        <v>4</v>
      </c>
      <c r="G60">
        <v>15</v>
      </c>
      <c r="H60">
        <v>100</v>
      </c>
      <c r="I60">
        <v>50</v>
      </c>
      <c r="L60">
        <v>360</v>
      </c>
      <c r="M60">
        <v>400</v>
      </c>
      <c r="N60">
        <v>1.5</v>
      </c>
      <c r="O60">
        <v>10</v>
      </c>
      <c r="S60">
        <v>1</v>
      </c>
      <c r="T60">
        <v>5</v>
      </c>
      <c r="U60">
        <v>1</v>
      </c>
    </row>
    <row r="61" spans="1:21" x14ac:dyDescent="0.2">
      <c r="A61">
        <v>3</v>
      </c>
      <c r="B61" t="s">
        <v>50</v>
      </c>
      <c r="C61" s="2" t="s">
        <v>52</v>
      </c>
      <c r="D61">
        <v>4</v>
      </c>
      <c r="G61">
        <v>15</v>
      </c>
      <c r="H61">
        <v>100</v>
      </c>
      <c r="I61">
        <v>50</v>
      </c>
      <c r="L61">
        <v>360</v>
      </c>
      <c r="M61">
        <v>400</v>
      </c>
      <c r="N61">
        <v>1.5</v>
      </c>
      <c r="O61">
        <v>10</v>
      </c>
      <c r="S61">
        <v>1</v>
      </c>
      <c r="T61">
        <v>5</v>
      </c>
      <c r="U61">
        <v>1</v>
      </c>
    </row>
    <row r="62" spans="1:21" x14ac:dyDescent="0.2">
      <c r="A62">
        <v>3</v>
      </c>
      <c r="B62" t="s">
        <v>23</v>
      </c>
      <c r="C62" s="2" t="s">
        <v>53</v>
      </c>
      <c r="D62">
        <v>4</v>
      </c>
      <c r="G62">
        <v>15</v>
      </c>
      <c r="H62">
        <v>100</v>
      </c>
      <c r="I62">
        <v>50</v>
      </c>
      <c r="L62">
        <v>360</v>
      </c>
      <c r="M62">
        <v>400</v>
      </c>
      <c r="N62">
        <v>1.5</v>
      </c>
      <c r="O62">
        <v>10</v>
      </c>
      <c r="S62">
        <v>1</v>
      </c>
      <c r="T62">
        <v>10</v>
      </c>
      <c r="U62">
        <v>1</v>
      </c>
    </row>
    <row r="63" spans="1:21" x14ac:dyDescent="0.2">
      <c r="A63">
        <v>3</v>
      </c>
      <c r="B63" t="s">
        <v>24</v>
      </c>
      <c r="C63" s="2" t="s">
        <v>53</v>
      </c>
      <c r="D63">
        <v>4</v>
      </c>
      <c r="G63">
        <v>15</v>
      </c>
      <c r="H63">
        <v>100</v>
      </c>
      <c r="I63">
        <v>50</v>
      </c>
      <c r="L63">
        <v>360</v>
      </c>
      <c r="M63">
        <v>400</v>
      </c>
      <c r="N63">
        <v>1.5</v>
      </c>
      <c r="O63">
        <v>10</v>
      </c>
      <c r="S63">
        <v>1</v>
      </c>
      <c r="T63">
        <v>10</v>
      </c>
      <c r="U63">
        <v>1</v>
      </c>
    </row>
    <row r="64" spans="1:21" x14ac:dyDescent="0.2">
      <c r="A64">
        <v>3</v>
      </c>
      <c r="B64" t="s">
        <v>25</v>
      </c>
      <c r="C64" s="2" t="s">
        <v>53</v>
      </c>
      <c r="D64">
        <v>4</v>
      </c>
      <c r="G64">
        <v>15</v>
      </c>
      <c r="H64">
        <v>100</v>
      </c>
      <c r="I64">
        <v>50</v>
      </c>
      <c r="L64">
        <v>360</v>
      </c>
      <c r="M64">
        <v>400</v>
      </c>
      <c r="N64">
        <v>1.5</v>
      </c>
      <c r="O64">
        <v>10</v>
      </c>
      <c r="S64">
        <v>1</v>
      </c>
      <c r="T64">
        <v>10</v>
      </c>
      <c r="U64">
        <v>1</v>
      </c>
    </row>
    <row r="65" spans="1:21" x14ac:dyDescent="0.2">
      <c r="A65">
        <v>3</v>
      </c>
      <c r="B65" t="s">
        <v>26</v>
      </c>
      <c r="C65" s="2" t="s">
        <v>53</v>
      </c>
      <c r="D65">
        <v>4</v>
      </c>
      <c r="G65">
        <v>15</v>
      </c>
      <c r="H65">
        <v>100</v>
      </c>
      <c r="I65">
        <v>50</v>
      </c>
      <c r="L65">
        <v>360</v>
      </c>
      <c r="M65">
        <v>400</v>
      </c>
      <c r="N65">
        <v>1.5</v>
      </c>
      <c r="O65">
        <v>10</v>
      </c>
      <c r="S65">
        <v>1</v>
      </c>
      <c r="T65">
        <v>10</v>
      </c>
      <c r="U65">
        <v>1</v>
      </c>
    </row>
    <row r="66" spans="1:21" x14ac:dyDescent="0.2">
      <c r="A66">
        <v>3</v>
      </c>
      <c r="B66" t="s">
        <v>27</v>
      </c>
      <c r="C66" s="2" t="s">
        <v>53</v>
      </c>
      <c r="D66">
        <v>4</v>
      </c>
      <c r="G66">
        <v>15</v>
      </c>
      <c r="H66">
        <v>100</v>
      </c>
      <c r="I66">
        <v>50</v>
      </c>
      <c r="L66">
        <v>360</v>
      </c>
      <c r="M66">
        <v>400</v>
      </c>
      <c r="N66">
        <v>1.5</v>
      </c>
      <c r="O66">
        <v>10</v>
      </c>
      <c r="S66">
        <v>1</v>
      </c>
      <c r="T66">
        <v>10</v>
      </c>
      <c r="U66">
        <v>1</v>
      </c>
    </row>
    <row r="67" spans="1:21" x14ac:dyDescent="0.2">
      <c r="A67">
        <v>3</v>
      </c>
      <c r="B67" t="s">
        <v>2</v>
      </c>
      <c r="C67" s="2" t="s">
        <v>53</v>
      </c>
      <c r="D67">
        <v>4</v>
      </c>
      <c r="G67">
        <v>15</v>
      </c>
      <c r="H67">
        <v>100</v>
      </c>
      <c r="I67">
        <v>50</v>
      </c>
      <c r="L67">
        <v>360</v>
      </c>
      <c r="M67">
        <v>400</v>
      </c>
      <c r="N67">
        <v>1.5</v>
      </c>
      <c r="O67">
        <v>10</v>
      </c>
      <c r="S67">
        <v>1</v>
      </c>
      <c r="T67">
        <v>10</v>
      </c>
      <c r="U67">
        <v>1</v>
      </c>
    </row>
    <row r="68" spans="1:21" x14ac:dyDescent="0.2">
      <c r="A68">
        <v>3</v>
      </c>
      <c r="B68" t="s">
        <v>22</v>
      </c>
      <c r="C68" s="2" t="s">
        <v>53</v>
      </c>
      <c r="D68">
        <v>4</v>
      </c>
      <c r="G68">
        <v>15</v>
      </c>
      <c r="H68">
        <v>100</v>
      </c>
      <c r="I68">
        <v>50</v>
      </c>
      <c r="L68">
        <v>360</v>
      </c>
      <c r="M68">
        <v>400</v>
      </c>
      <c r="N68">
        <v>1.5</v>
      </c>
      <c r="O68">
        <v>10</v>
      </c>
      <c r="S68">
        <v>1</v>
      </c>
      <c r="T68">
        <v>10</v>
      </c>
      <c r="U68">
        <v>1</v>
      </c>
    </row>
    <row r="69" spans="1:21" x14ac:dyDescent="0.2">
      <c r="A69">
        <v>3</v>
      </c>
      <c r="B69" t="s">
        <v>28</v>
      </c>
      <c r="C69" s="2" t="s">
        <v>53</v>
      </c>
      <c r="D69">
        <v>4</v>
      </c>
      <c r="G69">
        <v>15</v>
      </c>
      <c r="H69">
        <v>100</v>
      </c>
      <c r="I69">
        <v>50</v>
      </c>
      <c r="L69">
        <v>360</v>
      </c>
      <c r="M69">
        <v>400</v>
      </c>
      <c r="N69">
        <v>1.5</v>
      </c>
      <c r="O69">
        <v>10</v>
      </c>
      <c r="S69">
        <v>1</v>
      </c>
      <c r="T69">
        <v>10</v>
      </c>
      <c r="U69">
        <v>1</v>
      </c>
    </row>
    <row r="70" spans="1:21" x14ac:dyDescent="0.2">
      <c r="A70">
        <v>3</v>
      </c>
      <c r="B70" t="s">
        <v>29</v>
      </c>
      <c r="C70" s="2" t="s">
        <v>53</v>
      </c>
      <c r="D70">
        <v>4</v>
      </c>
      <c r="G70">
        <v>15</v>
      </c>
      <c r="H70">
        <v>100</v>
      </c>
      <c r="I70">
        <v>50</v>
      </c>
      <c r="L70">
        <v>360</v>
      </c>
      <c r="M70">
        <v>400</v>
      </c>
      <c r="N70">
        <v>1.5</v>
      </c>
      <c r="O70">
        <v>10</v>
      </c>
      <c r="S70">
        <v>1</v>
      </c>
      <c r="T70">
        <v>10</v>
      </c>
      <c r="U70">
        <v>1</v>
      </c>
    </row>
    <row r="71" spans="1:21" x14ac:dyDescent="0.2">
      <c r="A71">
        <v>3</v>
      </c>
      <c r="B71" t="s">
        <v>30</v>
      </c>
      <c r="C71" s="2" t="s">
        <v>53</v>
      </c>
      <c r="D71">
        <v>4</v>
      </c>
      <c r="G71">
        <v>15</v>
      </c>
      <c r="H71">
        <v>100</v>
      </c>
      <c r="I71">
        <v>50</v>
      </c>
      <c r="L71">
        <v>360</v>
      </c>
      <c r="M71">
        <v>400</v>
      </c>
      <c r="N71">
        <v>1.5</v>
      </c>
      <c r="O71">
        <v>10</v>
      </c>
      <c r="S71">
        <v>1</v>
      </c>
      <c r="T71">
        <v>10</v>
      </c>
      <c r="U71">
        <v>1</v>
      </c>
    </row>
    <row r="72" spans="1:21" x14ac:dyDescent="0.2">
      <c r="A72">
        <v>3</v>
      </c>
      <c r="B72" t="s">
        <v>31</v>
      </c>
      <c r="C72" s="2" t="s">
        <v>53</v>
      </c>
      <c r="D72">
        <v>4</v>
      </c>
      <c r="G72">
        <v>15</v>
      </c>
      <c r="H72">
        <v>100</v>
      </c>
      <c r="I72">
        <v>50</v>
      </c>
      <c r="L72">
        <v>360</v>
      </c>
      <c r="M72">
        <v>400</v>
      </c>
      <c r="N72">
        <v>1.5</v>
      </c>
      <c r="O72">
        <v>10</v>
      </c>
      <c r="S72">
        <v>1</v>
      </c>
      <c r="T72">
        <v>10</v>
      </c>
      <c r="U72">
        <v>1</v>
      </c>
    </row>
    <row r="73" spans="1:21" x14ac:dyDescent="0.2">
      <c r="A73">
        <v>3</v>
      </c>
      <c r="B73" t="s">
        <v>32</v>
      </c>
      <c r="C73" s="2" t="s">
        <v>53</v>
      </c>
      <c r="D73">
        <v>4</v>
      </c>
      <c r="G73">
        <v>15</v>
      </c>
      <c r="H73">
        <v>100</v>
      </c>
      <c r="I73">
        <v>50</v>
      </c>
      <c r="L73">
        <v>360</v>
      </c>
      <c r="M73">
        <v>400</v>
      </c>
      <c r="N73">
        <v>1.5</v>
      </c>
      <c r="O73">
        <v>10</v>
      </c>
      <c r="S73">
        <v>1</v>
      </c>
      <c r="T73">
        <v>10</v>
      </c>
      <c r="U73">
        <v>1</v>
      </c>
    </row>
    <row r="74" spans="1:21" x14ac:dyDescent="0.2">
      <c r="A74">
        <v>3</v>
      </c>
      <c r="B74" t="s">
        <v>33</v>
      </c>
      <c r="C74" s="2" t="s">
        <v>53</v>
      </c>
      <c r="D74">
        <v>4</v>
      </c>
      <c r="G74">
        <v>15</v>
      </c>
      <c r="H74">
        <v>100</v>
      </c>
      <c r="I74">
        <v>50</v>
      </c>
      <c r="L74">
        <v>360</v>
      </c>
      <c r="M74">
        <v>400</v>
      </c>
      <c r="N74">
        <v>1.5</v>
      </c>
      <c r="O74">
        <v>10</v>
      </c>
      <c r="S74">
        <v>1</v>
      </c>
      <c r="T74">
        <v>10</v>
      </c>
      <c r="U74">
        <v>1</v>
      </c>
    </row>
    <row r="75" spans="1:21" x14ac:dyDescent="0.2">
      <c r="A75">
        <v>3</v>
      </c>
      <c r="B75" t="s">
        <v>34</v>
      </c>
      <c r="C75" s="2" t="s">
        <v>53</v>
      </c>
      <c r="D75">
        <v>4</v>
      </c>
      <c r="G75">
        <v>15</v>
      </c>
      <c r="H75">
        <v>100</v>
      </c>
      <c r="I75">
        <v>50</v>
      </c>
      <c r="L75">
        <v>360</v>
      </c>
      <c r="M75">
        <v>400</v>
      </c>
      <c r="N75">
        <v>1.5</v>
      </c>
      <c r="O75">
        <v>10</v>
      </c>
      <c r="S75">
        <v>1</v>
      </c>
      <c r="T75">
        <v>10</v>
      </c>
      <c r="U75">
        <v>1</v>
      </c>
    </row>
    <row r="76" spans="1:21" x14ac:dyDescent="0.2">
      <c r="A76">
        <v>3</v>
      </c>
      <c r="B76" t="s">
        <v>35</v>
      </c>
      <c r="C76" s="2" t="s">
        <v>53</v>
      </c>
      <c r="D76">
        <v>4</v>
      </c>
      <c r="G76">
        <v>15</v>
      </c>
      <c r="H76">
        <v>100</v>
      </c>
      <c r="I76">
        <v>50</v>
      </c>
      <c r="L76">
        <v>360</v>
      </c>
      <c r="M76">
        <v>400</v>
      </c>
      <c r="N76">
        <v>1.5</v>
      </c>
      <c r="O76">
        <v>10</v>
      </c>
      <c r="S76">
        <v>1</v>
      </c>
      <c r="T76">
        <v>10</v>
      </c>
      <c r="U76">
        <v>1</v>
      </c>
    </row>
    <row r="77" spans="1:21" x14ac:dyDescent="0.2">
      <c r="A77">
        <v>3</v>
      </c>
      <c r="B77" t="s">
        <v>36</v>
      </c>
      <c r="C77" s="2" t="s">
        <v>53</v>
      </c>
      <c r="D77">
        <v>4</v>
      </c>
      <c r="G77">
        <v>15</v>
      </c>
      <c r="H77">
        <v>100</v>
      </c>
      <c r="I77">
        <v>50</v>
      </c>
      <c r="L77">
        <v>360</v>
      </c>
      <c r="M77">
        <v>400</v>
      </c>
      <c r="N77">
        <v>1.5</v>
      </c>
      <c r="O77">
        <v>10</v>
      </c>
      <c r="S77">
        <v>1</v>
      </c>
      <c r="T77">
        <v>10</v>
      </c>
      <c r="U77">
        <v>1</v>
      </c>
    </row>
    <row r="78" spans="1:21" x14ac:dyDescent="0.2">
      <c r="A78">
        <v>3</v>
      </c>
      <c r="B78" t="s">
        <v>37</v>
      </c>
      <c r="C78" s="2" t="s">
        <v>53</v>
      </c>
      <c r="D78">
        <v>4</v>
      </c>
      <c r="G78">
        <v>15</v>
      </c>
      <c r="H78">
        <v>100</v>
      </c>
      <c r="I78">
        <v>50</v>
      </c>
      <c r="L78">
        <v>360</v>
      </c>
      <c r="M78">
        <v>400</v>
      </c>
      <c r="N78">
        <v>1.5</v>
      </c>
      <c r="O78">
        <v>10</v>
      </c>
      <c r="S78">
        <v>1</v>
      </c>
      <c r="T78">
        <v>10</v>
      </c>
      <c r="U78">
        <v>1</v>
      </c>
    </row>
    <row r="79" spans="1:21" x14ac:dyDescent="0.2">
      <c r="A79">
        <v>3</v>
      </c>
      <c r="B79" t="s">
        <v>38</v>
      </c>
      <c r="C79" s="2" t="s">
        <v>53</v>
      </c>
      <c r="D79">
        <v>4</v>
      </c>
      <c r="G79">
        <v>15</v>
      </c>
      <c r="H79">
        <v>100</v>
      </c>
      <c r="I79">
        <v>50</v>
      </c>
      <c r="L79">
        <v>360</v>
      </c>
      <c r="M79">
        <v>400</v>
      </c>
      <c r="N79">
        <v>1.5</v>
      </c>
      <c r="O79">
        <v>10</v>
      </c>
      <c r="S79">
        <v>1</v>
      </c>
      <c r="T79">
        <v>10</v>
      </c>
      <c r="U79">
        <v>1</v>
      </c>
    </row>
    <row r="80" spans="1:21" x14ac:dyDescent="0.2">
      <c r="A80">
        <v>3</v>
      </c>
      <c r="B80" t="s">
        <v>39</v>
      </c>
      <c r="C80" s="2" t="s">
        <v>53</v>
      </c>
      <c r="D80">
        <v>4</v>
      </c>
      <c r="G80">
        <v>15</v>
      </c>
      <c r="H80">
        <v>100</v>
      </c>
      <c r="I80">
        <v>50</v>
      </c>
      <c r="L80">
        <v>360</v>
      </c>
      <c r="M80">
        <v>400</v>
      </c>
      <c r="N80">
        <v>1.5</v>
      </c>
      <c r="O80">
        <v>10</v>
      </c>
      <c r="S80">
        <v>1</v>
      </c>
      <c r="T80">
        <v>10</v>
      </c>
      <c r="U80">
        <v>1</v>
      </c>
    </row>
    <row r="81" spans="1:21" x14ac:dyDescent="0.2">
      <c r="A81">
        <v>3</v>
      </c>
      <c r="B81" t="s">
        <v>40</v>
      </c>
      <c r="C81" s="2" t="s">
        <v>53</v>
      </c>
      <c r="D81">
        <v>4</v>
      </c>
      <c r="G81">
        <v>15</v>
      </c>
      <c r="H81">
        <v>100</v>
      </c>
      <c r="I81">
        <v>50</v>
      </c>
      <c r="L81">
        <v>360</v>
      </c>
      <c r="M81">
        <v>400</v>
      </c>
      <c r="N81">
        <v>1.5</v>
      </c>
      <c r="O81">
        <v>10</v>
      </c>
      <c r="S81">
        <v>1</v>
      </c>
      <c r="T81">
        <v>10</v>
      </c>
      <c r="U81">
        <v>1</v>
      </c>
    </row>
    <row r="82" spans="1:21" x14ac:dyDescent="0.2">
      <c r="A82">
        <v>3</v>
      </c>
      <c r="B82" t="s">
        <v>41</v>
      </c>
      <c r="C82" s="2" t="s">
        <v>53</v>
      </c>
      <c r="D82">
        <v>4</v>
      </c>
      <c r="G82">
        <v>15</v>
      </c>
      <c r="H82">
        <v>100</v>
      </c>
      <c r="I82">
        <v>50</v>
      </c>
      <c r="L82">
        <v>360</v>
      </c>
      <c r="M82">
        <v>400</v>
      </c>
      <c r="N82">
        <v>1.5</v>
      </c>
      <c r="O82">
        <v>10</v>
      </c>
      <c r="S82">
        <v>1</v>
      </c>
      <c r="T82">
        <v>10</v>
      </c>
      <c r="U82">
        <v>1</v>
      </c>
    </row>
    <row r="83" spans="1:21" x14ac:dyDescent="0.2">
      <c r="A83">
        <v>3</v>
      </c>
      <c r="B83" t="s">
        <v>42</v>
      </c>
      <c r="C83" s="2" t="s">
        <v>53</v>
      </c>
      <c r="D83">
        <v>4</v>
      </c>
      <c r="G83">
        <v>15</v>
      </c>
      <c r="H83">
        <v>100</v>
      </c>
      <c r="I83">
        <v>50</v>
      </c>
      <c r="L83">
        <v>360</v>
      </c>
      <c r="M83">
        <v>400</v>
      </c>
      <c r="N83">
        <v>1.5</v>
      </c>
      <c r="O83">
        <v>10</v>
      </c>
      <c r="S83">
        <v>1</v>
      </c>
      <c r="T83">
        <v>10</v>
      </c>
      <c r="U83">
        <v>1</v>
      </c>
    </row>
    <row r="84" spans="1:21" x14ac:dyDescent="0.2">
      <c r="A84">
        <v>3</v>
      </c>
      <c r="B84" t="s">
        <v>43</v>
      </c>
      <c r="C84" s="2" t="s">
        <v>53</v>
      </c>
      <c r="D84">
        <v>4</v>
      </c>
      <c r="G84">
        <v>15</v>
      </c>
      <c r="H84">
        <v>100</v>
      </c>
      <c r="I84">
        <v>50</v>
      </c>
      <c r="L84">
        <v>360</v>
      </c>
      <c r="M84">
        <v>400</v>
      </c>
      <c r="N84">
        <v>1.5</v>
      </c>
      <c r="O84">
        <v>10</v>
      </c>
      <c r="S84">
        <v>1</v>
      </c>
      <c r="T84">
        <v>10</v>
      </c>
      <c r="U84">
        <v>1</v>
      </c>
    </row>
    <row r="85" spans="1:21" x14ac:dyDescent="0.2">
      <c r="A85">
        <v>3</v>
      </c>
      <c r="B85" t="s">
        <v>44</v>
      </c>
      <c r="C85" s="2" t="s">
        <v>53</v>
      </c>
      <c r="D85">
        <v>4</v>
      </c>
      <c r="G85">
        <v>15</v>
      </c>
      <c r="H85">
        <v>100</v>
      </c>
      <c r="I85">
        <v>50</v>
      </c>
      <c r="L85">
        <v>360</v>
      </c>
      <c r="M85">
        <v>400</v>
      </c>
      <c r="N85">
        <v>1.5</v>
      </c>
      <c r="O85">
        <v>10</v>
      </c>
      <c r="S85">
        <v>1</v>
      </c>
      <c r="T85">
        <v>10</v>
      </c>
      <c r="U85">
        <v>1</v>
      </c>
    </row>
    <row r="86" spans="1:21" x14ac:dyDescent="0.2">
      <c r="A86">
        <v>3</v>
      </c>
      <c r="B86" t="s">
        <v>45</v>
      </c>
      <c r="C86" s="2" t="s">
        <v>53</v>
      </c>
      <c r="D86">
        <v>4</v>
      </c>
      <c r="G86">
        <v>15</v>
      </c>
      <c r="H86">
        <v>100</v>
      </c>
      <c r="I86">
        <v>50</v>
      </c>
      <c r="L86">
        <v>360</v>
      </c>
      <c r="M86">
        <v>400</v>
      </c>
      <c r="N86">
        <v>1.5</v>
      </c>
      <c r="O86">
        <v>10</v>
      </c>
      <c r="S86">
        <v>1</v>
      </c>
      <c r="T86">
        <v>10</v>
      </c>
      <c r="U86">
        <v>1</v>
      </c>
    </row>
    <row r="87" spans="1:21" x14ac:dyDescent="0.2">
      <c r="A87">
        <v>3</v>
      </c>
      <c r="B87" t="s">
        <v>46</v>
      </c>
      <c r="C87" s="2" t="s">
        <v>53</v>
      </c>
      <c r="D87">
        <v>4</v>
      </c>
      <c r="G87">
        <v>15</v>
      </c>
      <c r="H87">
        <v>100</v>
      </c>
      <c r="I87">
        <v>50</v>
      </c>
      <c r="L87">
        <v>360</v>
      </c>
      <c r="M87">
        <v>400</v>
      </c>
      <c r="N87">
        <v>1.5</v>
      </c>
      <c r="O87">
        <v>10</v>
      </c>
      <c r="S87">
        <v>1</v>
      </c>
      <c r="T87">
        <v>10</v>
      </c>
      <c r="U87">
        <v>1</v>
      </c>
    </row>
    <row r="88" spans="1:21" x14ac:dyDescent="0.2">
      <c r="A88">
        <v>3</v>
      </c>
      <c r="B88" t="s">
        <v>47</v>
      </c>
      <c r="C88" s="2" t="s">
        <v>53</v>
      </c>
      <c r="D88">
        <v>4</v>
      </c>
      <c r="G88">
        <v>15</v>
      </c>
      <c r="H88">
        <v>100</v>
      </c>
      <c r="I88">
        <v>50</v>
      </c>
      <c r="L88">
        <v>360</v>
      </c>
      <c r="M88">
        <v>400</v>
      </c>
      <c r="N88">
        <v>1.5</v>
      </c>
      <c r="O88">
        <v>10</v>
      </c>
      <c r="S88">
        <v>1</v>
      </c>
      <c r="T88">
        <v>10</v>
      </c>
      <c r="U88">
        <v>1</v>
      </c>
    </row>
    <row r="89" spans="1:21" x14ac:dyDescent="0.2">
      <c r="A89">
        <v>3</v>
      </c>
      <c r="B89" t="s">
        <v>48</v>
      </c>
      <c r="C89" s="2" t="s">
        <v>53</v>
      </c>
      <c r="D89">
        <v>4</v>
      </c>
      <c r="G89">
        <v>15</v>
      </c>
      <c r="H89">
        <v>100</v>
      </c>
      <c r="I89">
        <v>50</v>
      </c>
      <c r="L89">
        <v>360</v>
      </c>
      <c r="M89">
        <v>400</v>
      </c>
      <c r="N89">
        <v>1.5</v>
      </c>
      <c r="O89">
        <v>10</v>
      </c>
      <c r="S89">
        <v>1</v>
      </c>
      <c r="T89">
        <v>10</v>
      </c>
      <c r="U89">
        <v>1</v>
      </c>
    </row>
    <row r="90" spans="1:21" x14ac:dyDescent="0.2">
      <c r="A90">
        <v>3</v>
      </c>
      <c r="B90" t="s">
        <v>49</v>
      </c>
      <c r="C90" s="2" t="s">
        <v>53</v>
      </c>
      <c r="D90">
        <v>4</v>
      </c>
      <c r="G90">
        <v>15</v>
      </c>
      <c r="H90">
        <v>100</v>
      </c>
      <c r="I90">
        <v>50</v>
      </c>
      <c r="L90">
        <v>360</v>
      </c>
      <c r="M90">
        <v>400</v>
      </c>
      <c r="N90">
        <v>1.5</v>
      </c>
      <c r="O90">
        <v>10</v>
      </c>
      <c r="S90">
        <v>1</v>
      </c>
      <c r="T90">
        <v>10</v>
      </c>
      <c r="U90">
        <v>1</v>
      </c>
    </row>
    <row r="91" spans="1:21" x14ac:dyDescent="0.2">
      <c r="A91">
        <v>3</v>
      </c>
      <c r="B91" t="s">
        <v>50</v>
      </c>
      <c r="C91" s="2" t="s">
        <v>53</v>
      </c>
      <c r="D91">
        <v>4</v>
      </c>
      <c r="G91">
        <v>15</v>
      </c>
      <c r="H91">
        <v>100</v>
      </c>
      <c r="I91">
        <v>50</v>
      </c>
      <c r="L91">
        <v>360</v>
      </c>
      <c r="M91">
        <v>400</v>
      </c>
      <c r="N91">
        <v>1.5</v>
      </c>
      <c r="O91">
        <v>10</v>
      </c>
      <c r="S91">
        <v>1</v>
      </c>
      <c r="T91">
        <v>10</v>
      </c>
      <c r="U91">
        <v>1</v>
      </c>
    </row>
    <row r="92" spans="1:21" x14ac:dyDescent="0.2">
      <c r="A92">
        <v>3</v>
      </c>
      <c r="B92" t="s">
        <v>23</v>
      </c>
      <c r="C92" s="2" t="s">
        <v>54</v>
      </c>
      <c r="D92">
        <v>4</v>
      </c>
      <c r="G92">
        <v>15</v>
      </c>
      <c r="H92">
        <v>100</v>
      </c>
      <c r="I92">
        <v>50</v>
      </c>
      <c r="L92">
        <v>360</v>
      </c>
      <c r="M92">
        <v>400</v>
      </c>
      <c r="N92">
        <v>1.5</v>
      </c>
      <c r="O92">
        <v>10</v>
      </c>
      <c r="S92">
        <v>1</v>
      </c>
      <c r="T92">
        <v>15</v>
      </c>
      <c r="U92">
        <v>1</v>
      </c>
    </row>
    <row r="93" spans="1:21" x14ac:dyDescent="0.2">
      <c r="A93">
        <v>3</v>
      </c>
      <c r="B93" t="s">
        <v>24</v>
      </c>
      <c r="C93" s="2" t="s">
        <v>54</v>
      </c>
      <c r="D93">
        <v>4</v>
      </c>
      <c r="G93">
        <v>15</v>
      </c>
      <c r="H93">
        <v>100</v>
      </c>
      <c r="I93">
        <v>50</v>
      </c>
      <c r="L93">
        <v>360</v>
      </c>
      <c r="M93">
        <v>400</v>
      </c>
      <c r="N93">
        <v>1.5</v>
      </c>
      <c r="O93">
        <v>10</v>
      </c>
      <c r="S93">
        <v>1</v>
      </c>
      <c r="T93">
        <v>15</v>
      </c>
      <c r="U93">
        <v>1</v>
      </c>
    </row>
    <row r="94" spans="1:21" x14ac:dyDescent="0.2">
      <c r="A94">
        <v>3</v>
      </c>
      <c r="B94" t="s">
        <v>25</v>
      </c>
      <c r="C94" s="2" t="s">
        <v>54</v>
      </c>
      <c r="D94">
        <v>4</v>
      </c>
      <c r="G94">
        <v>15</v>
      </c>
      <c r="H94">
        <v>100</v>
      </c>
      <c r="I94">
        <v>50</v>
      </c>
      <c r="L94">
        <v>360</v>
      </c>
      <c r="M94">
        <v>400</v>
      </c>
      <c r="N94">
        <v>1.5</v>
      </c>
      <c r="O94">
        <v>10</v>
      </c>
      <c r="S94">
        <v>1</v>
      </c>
      <c r="T94">
        <v>15</v>
      </c>
      <c r="U94">
        <v>1</v>
      </c>
    </row>
    <row r="95" spans="1:21" x14ac:dyDescent="0.2">
      <c r="A95">
        <v>3</v>
      </c>
      <c r="B95" t="s">
        <v>26</v>
      </c>
      <c r="C95" s="2" t="s">
        <v>54</v>
      </c>
      <c r="D95">
        <v>4</v>
      </c>
      <c r="G95">
        <v>15</v>
      </c>
      <c r="H95">
        <v>100</v>
      </c>
      <c r="I95">
        <v>50</v>
      </c>
      <c r="L95">
        <v>360</v>
      </c>
      <c r="M95">
        <v>400</v>
      </c>
      <c r="N95">
        <v>1.5</v>
      </c>
      <c r="O95">
        <v>10</v>
      </c>
      <c r="S95">
        <v>1</v>
      </c>
      <c r="T95">
        <v>15</v>
      </c>
      <c r="U95">
        <v>1</v>
      </c>
    </row>
    <row r="96" spans="1:21" x14ac:dyDescent="0.2">
      <c r="A96">
        <v>3</v>
      </c>
      <c r="B96" t="s">
        <v>27</v>
      </c>
      <c r="C96" s="2" t="s">
        <v>54</v>
      </c>
      <c r="D96">
        <v>4</v>
      </c>
      <c r="G96">
        <v>15</v>
      </c>
      <c r="H96">
        <v>100</v>
      </c>
      <c r="I96">
        <v>50</v>
      </c>
      <c r="L96">
        <v>360</v>
      </c>
      <c r="M96">
        <v>400</v>
      </c>
      <c r="N96">
        <v>1.5</v>
      </c>
      <c r="O96">
        <v>10</v>
      </c>
      <c r="S96">
        <v>1</v>
      </c>
      <c r="T96">
        <v>15</v>
      </c>
      <c r="U96">
        <v>1</v>
      </c>
    </row>
    <row r="97" spans="1:21" x14ac:dyDescent="0.2">
      <c r="A97">
        <v>3</v>
      </c>
      <c r="B97" t="s">
        <v>2</v>
      </c>
      <c r="C97" s="2" t="s">
        <v>54</v>
      </c>
      <c r="D97">
        <v>4</v>
      </c>
      <c r="G97">
        <v>15</v>
      </c>
      <c r="H97">
        <v>100</v>
      </c>
      <c r="I97">
        <v>50</v>
      </c>
      <c r="L97">
        <v>360</v>
      </c>
      <c r="M97">
        <v>400</v>
      </c>
      <c r="N97">
        <v>1.5</v>
      </c>
      <c r="O97">
        <v>10</v>
      </c>
      <c r="S97">
        <v>1</v>
      </c>
      <c r="T97">
        <v>15</v>
      </c>
      <c r="U97">
        <v>1</v>
      </c>
    </row>
    <row r="98" spans="1:21" x14ac:dyDescent="0.2">
      <c r="A98">
        <v>3</v>
      </c>
      <c r="B98" t="s">
        <v>22</v>
      </c>
      <c r="C98" s="2" t="s">
        <v>54</v>
      </c>
      <c r="D98">
        <v>4</v>
      </c>
      <c r="G98">
        <v>15</v>
      </c>
      <c r="H98">
        <v>100</v>
      </c>
      <c r="I98">
        <v>50</v>
      </c>
      <c r="L98">
        <v>360</v>
      </c>
      <c r="M98">
        <v>400</v>
      </c>
      <c r="N98">
        <v>1.5</v>
      </c>
      <c r="O98">
        <v>10</v>
      </c>
      <c r="S98">
        <v>1</v>
      </c>
      <c r="T98">
        <v>15</v>
      </c>
      <c r="U98">
        <v>1</v>
      </c>
    </row>
    <row r="99" spans="1:21" x14ac:dyDescent="0.2">
      <c r="A99">
        <v>3</v>
      </c>
      <c r="B99" t="s">
        <v>28</v>
      </c>
      <c r="C99" s="2" t="s">
        <v>54</v>
      </c>
      <c r="D99">
        <v>4</v>
      </c>
      <c r="G99">
        <v>15</v>
      </c>
      <c r="H99">
        <v>100</v>
      </c>
      <c r="I99">
        <v>50</v>
      </c>
      <c r="L99">
        <v>360</v>
      </c>
      <c r="M99">
        <v>400</v>
      </c>
      <c r="N99">
        <v>1.5</v>
      </c>
      <c r="O99">
        <v>10</v>
      </c>
      <c r="S99">
        <v>1</v>
      </c>
      <c r="T99">
        <v>15</v>
      </c>
      <c r="U99">
        <v>1</v>
      </c>
    </row>
    <row r="100" spans="1:21" x14ac:dyDescent="0.2">
      <c r="A100">
        <v>3</v>
      </c>
      <c r="B100" t="s">
        <v>29</v>
      </c>
      <c r="C100" s="2" t="s">
        <v>54</v>
      </c>
      <c r="D100">
        <v>4</v>
      </c>
      <c r="G100">
        <v>15</v>
      </c>
      <c r="H100">
        <v>100</v>
      </c>
      <c r="I100">
        <v>50</v>
      </c>
      <c r="L100">
        <v>360</v>
      </c>
      <c r="M100">
        <v>400</v>
      </c>
      <c r="N100">
        <v>1.5</v>
      </c>
      <c r="O100">
        <v>10</v>
      </c>
      <c r="S100">
        <v>1</v>
      </c>
      <c r="T100">
        <v>15</v>
      </c>
      <c r="U100">
        <v>1</v>
      </c>
    </row>
    <row r="101" spans="1:21" x14ac:dyDescent="0.2">
      <c r="A101">
        <v>3</v>
      </c>
      <c r="B101" t="s">
        <v>30</v>
      </c>
      <c r="C101" s="2" t="s">
        <v>54</v>
      </c>
      <c r="D101">
        <v>4</v>
      </c>
      <c r="G101">
        <v>15</v>
      </c>
      <c r="H101">
        <v>100</v>
      </c>
      <c r="I101">
        <v>50</v>
      </c>
      <c r="L101">
        <v>360</v>
      </c>
      <c r="M101">
        <v>400</v>
      </c>
      <c r="N101">
        <v>1.5</v>
      </c>
      <c r="O101">
        <v>10</v>
      </c>
      <c r="S101">
        <v>1</v>
      </c>
      <c r="T101">
        <v>15</v>
      </c>
      <c r="U101">
        <v>1</v>
      </c>
    </row>
    <row r="102" spans="1:21" x14ac:dyDescent="0.2">
      <c r="A102">
        <v>3</v>
      </c>
      <c r="B102" t="s">
        <v>31</v>
      </c>
      <c r="C102" s="2" t="s">
        <v>54</v>
      </c>
      <c r="D102">
        <v>4</v>
      </c>
      <c r="G102">
        <v>15</v>
      </c>
      <c r="H102">
        <v>100</v>
      </c>
      <c r="I102">
        <v>50</v>
      </c>
      <c r="L102">
        <v>360</v>
      </c>
      <c r="M102">
        <v>400</v>
      </c>
      <c r="N102">
        <v>1.5</v>
      </c>
      <c r="O102">
        <v>10</v>
      </c>
      <c r="S102">
        <v>1</v>
      </c>
      <c r="T102">
        <v>15</v>
      </c>
      <c r="U102">
        <v>1</v>
      </c>
    </row>
    <row r="103" spans="1:21" x14ac:dyDescent="0.2">
      <c r="A103">
        <v>3</v>
      </c>
      <c r="B103" t="s">
        <v>32</v>
      </c>
      <c r="C103" s="2" t="s">
        <v>54</v>
      </c>
      <c r="D103">
        <v>4</v>
      </c>
      <c r="G103">
        <v>15</v>
      </c>
      <c r="H103">
        <v>100</v>
      </c>
      <c r="I103">
        <v>50</v>
      </c>
      <c r="L103">
        <v>360</v>
      </c>
      <c r="M103">
        <v>400</v>
      </c>
      <c r="N103">
        <v>1.5</v>
      </c>
      <c r="O103">
        <v>10</v>
      </c>
      <c r="S103">
        <v>1</v>
      </c>
      <c r="T103">
        <v>15</v>
      </c>
      <c r="U103">
        <v>1</v>
      </c>
    </row>
    <row r="104" spans="1:21" x14ac:dyDescent="0.2">
      <c r="A104">
        <v>3</v>
      </c>
      <c r="B104" t="s">
        <v>33</v>
      </c>
      <c r="C104" s="2" t="s">
        <v>54</v>
      </c>
      <c r="D104">
        <v>4</v>
      </c>
      <c r="G104">
        <v>15</v>
      </c>
      <c r="H104">
        <v>100</v>
      </c>
      <c r="I104">
        <v>50</v>
      </c>
      <c r="L104">
        <v>360</v>
      </c>
      <c r="M104">
        <v>400</v>
      </c>
      <c r="N104">
        <v>1.5</v>
      </c>
      <c r="O104">
        <v>10</v>
      </c>
      <c r="S104">
        <v>1</v>
      </c>
      <c r="T104">
        <v>15</v>
      </c>
      <c r="U104">
        <v>1</v>
      </c>
    </row>
    <row r="105" spans="1:21" x14ac:dyDescent="0.2">
      <c r="A105">
        <v>3</v>
      </c>
      <c r="B105" t="s">
        <v>34</v>
      </c>
      <c r="C105" s="2" t="s">
        <v>54</v>
      </c>
      <c r="D105">
        <v>4</v>
      </c>
      <c r="G105">
        <v>15</v>
      </c>
      <c r="H105">
        <v>100</v>
      </c>
      <c r="I105">
        <v>50</v>
      </c>
      <c r="L105">
        <v>360</v>
      </c>
      <c r="M105">
        <v>400</v>
      </c>
      <c r="N105">
        <v>1.5</v>
      </c>
      <c r="O105">
        <v>10</v>
      </c>
      <c r="S105">
        <v>1</v>
      </c>
      <c r="T105">
        <v>15</v>
      </c>
      <c r="U105">
        <v>1</v>
      </c>
    </row>
    <row r="106" spans="1:21" x14ac:dyDescent="0.2">
      <c r="A106">
        <v>3</v>
      </c>
      <c r="B106" t="s">
        <v>35</v>
      </c>
      <c r="C106" s="2" t="s">
        <v>54</v>
      </c>
      <c r="D106">
        <v>4</v>
      </c>
      <c r="G106">
        <v>15</v>
      </c>
      <c r="H106">
        <v>100</v>
      </c>
      <c r="I106">
        <v>50</v>
      </c>
      <c r="L106">
        <v>360</v>
      </c>
      <c r="M106">
        <v>400</v>
      </c>
      <c r="N106">
        <v>1.5</v>
      </c>
      <c r="O106">
        <v>10</v>
      </c>
      <c r="S106">
        <v>1</v>
      </c>
      <c r="T106">
        <v>15</v>
      </c>
      <c r="U106">
        <v>1</v>
      </c>
    </row>
    <row r="107" spans="1:21" x14ac:dyDescent="0.2">
      <c r="A107">
        <v>3</v>
      </c>
      <c r="B107" t="s">
        <v>36</v>
      </c>
      <c r="C107" s="2" t="s">
        <v>54</v>
      </c>
      <c r="D107">
        <v>4</v>
      </c>
      <c r="G107">
        <v>15</v>
      </c>
      <c r="H107">
        <v>100</v>
      </c>
      <c r="I107">
        <v>50</v>
      </c>
      <c r="L107">
        <v>360</v>
      </c>
      <c r="M107">
        <v>400</v>
      </c>
      <c r="N107">
        <v>1.5</v>
      </c>
      <c r="O107">
        <v>10</v>
      </c>
      <c r="S107">
        <v>1</v>
      </c>
      <c r="T107">
        <v>15</v>
      </c>
      <c r="U107">
        <v>1</v>
      </c>
    </row>
    <row r="108" spans="1:21" x14ac:dyDescent="0.2">
      <c r="A108">
        <v>3</v>
      </c>
      <c r="B108" t="s">
        <v>37</v>
      </c>
      <c r="C108" s="2" t="s">
        <v>54</v>
      </c>
      <c r="D108">
        <v>4</v>
      </c>
      <c r="G108">
        <v>15</v>
      </c>
      <c r="H108">
        <v>100</v>
      </c>
      <c r="I108">
        <v>50</v>
      </c>
      <c r="L108">
        <v>360</v>
      </c>
      <c r="M108">
        <v>400</v>
      </c>
      <c r="N108">
        <v>1.5</v>
      </c>
      <c r="O108">
        <v>10</v>
      </c>
      <c r="S108">
        <v>1</v>
      </c>
      <c r="T108">
        <v>15</v>
      </c>
      <c r="U108">
        <v>1</v>
      </c>
    </row>
    <row r="109" spans="1:21" x14ac:dyDescent="0.2">
      <c r="A109">
        <v>3</v>
      </c>
      <c r="B109" t="s">
        <v>38</v>
      </c>
      <c r="C109" s="2" t="s">
        <v>54</v>
      </c>
      <c r="D109">
        <v>4</v>
      </c>
      <c r="G109">
        <v>15</v>
      </c>
      <c r="H109">
        <v>100</v>
      </c>
      <c r="I109">
        <v>50</v>
      </c>
      <c r="L109">
        <v>360</v>
      </c>
      <c r="M109">
        <v>400</v>
      </c>
      <c r="N109">
        <v>1.5</v>
      </c>
      <c r="O109">
        <v>10</v>
      </c>
      <c r="S109">
        <v>1</v>
      </c>
      <c r="T109">
        <v>15</v>
      </c>
      <c r="U109">
        <v>1</v>
      </c>
    </row>
    <row r="110" spans="1:21" x14ac:dyDescent="0.2">
      <c r="A110">
        <v>3</v>
      </c>
      <c r="B110" t="s">
        <v>39</v>
      </c>
      <c r="C110" s="2" t="s">
        <v>54</v>
      </c>
      <c r="D110">
        <v>4</v>
      </c>
      <c r="G110">
        <v>15</v>
      </c>
      <c r="H110">
        <v>100</v>
      </c>
      <c r="I110">
        <v>50</v>
      </c>
      <c r="L110">
        <v>360</v>
      </c>
      <c r="M110">
        <v>400</v>
      </c>
      <c r="N110">
        <v>1.5</v>
      </c>
      <c r="O110">
        <v>10</v>
      </c>
      <c r="S110">
        <v>1</v>
      </c>
      <c r="T110">
        <v>15</v>
      </c>
      <c r="U110">
        <v>1</v>
      </c>
    </row>
    <row r="111" spans="1:21" x14ac:dyDescent="0.2">
      <c r="A111">
        <v>3</v>
      </c>
      <c r="B111" t="s">
        <v>40</v>
      </c>
      <c r="C111" s="2" t="s">
        <v>54</v>
      </c>
      <c r="D111">
        <v>4</v>
      </c>
      <c r="G111">
        <v>15</v>
      </c>
      <c r="H111">
        <v>100</v>
      </c>
      <c r="I111">
        <v>50</v>
      </c>
      <c r="L111">
        <v>360</v>
      </c>
      <c r="M111">
        <v>400</v>
      </c>
      <c r="N111">
        <v>1.5</v>
      </c>
      <c r="O111">
        <v>10</v>
      </c>
      <c r="S111">
        <v>1</v>
      </c>
      <c r="T111">
        <v>15</v>
      </c>
      <c r="U111">
        <v>1</v>
      </c>
    </row>
    <row r="112" spans="1:21" x14ac:dyDescent="0.2">
      <c r="A112">
        <v>3</v>
      </c>
      <c r="B112" t="s">
        <v>41</v>
      </c>
      <c r="C112" s="2" t="s">
        <v>54</v>
      </c>
      <c r="D112">
        <v>4</v>
      </c>
      <c r="G112">
        <v>15</v>
      </c>
      <c r="H112">
        <v>100</v>
      </c>
      <c r="I112">
        <v>50</v>
      </c>
      <c r="L112">
        <v>360</v>
      </c>
      <c r="M112">
        <v>400</v>
      </c>
      <c r="N112">
        <v>1.5</v>
      </c>
      <c r="O112">
        <v>10</v>
      </c>
      <c r="S112">
        <v>1</v>
      </c>
      <c r="T112">
        <v>15</v>
      </c>
      <c r="U112">
        <v>1</v>
      </c>
    </row>
    <row r="113" spans="1:21" x14ac:dyDescent="0.2">
      <c r="A113">
        <v>3</v>
      </c>
      <c r="B113" t="s">
        <v>42</v>
      </c>
      <c r="C113" s="2" t="s">
        <v>54</v>
      </c>
      <c r="D113">
        <v>4</v>
      </c>
      <c r="G113">
        <v>15</v>
      </c>
      <c r="H113">
        <v>100</v>
      </c>
      <c r="I113">
        <v>50</v>
      </c>
      <c r="L113">
        <v>360</v>
      </c>
      <c r="M113">
        <v>400</v>
      </c>
      <c r="N113">
        <v>1.5</v>
      </c>
      <c r="O113">
        <v>10</v>
      </c>
      <c r="S113">
        <v>1</v>
      </c>
      <c r="T113">
        <v>15</v>
      </c>
      <c r="U113">
        <v>1</v>
      </c>
    </row>
    <row r="114" spans="1:21" x14ac:dyDescent="0.2">
      <c r="A114">
        <v>3</v>
      </c>
      <c r="B114" t="s">
        <v>43</v>
      </c>
      <c r="C114" s="2" t="s">
        <v>54</v>
      </c>
      <c r="D114">
        <v>4</v>
      </c>
      <c r="G114">
        <v>15</v>
      </c>
      <c r="H114">
        <v>100</v>
      </c>
      <c r="I114">
        <v>50</v>
      </c>
      <c r="L114">
        <v>360</v>
      </c>
      <c r="M114">
        <v>400</v>
      </c>
      <c r="N114">
        <v>1.5</v>
      </c>
      <c r="O114">
        <v>10</v>
      </c>
      <c r="S114">
        <v>1</v>
      </c>
      <c r="T114">
        <v>15</v>
      </c>
      <c r="U114">
        <v>1</v>
      </c>
    </row>
    <row r="115" spans="1:21" x14ac:dyDescent="0.2">
      <c r="A115">
        <v>3</v>
      </c>
      <c r="B115" t="s">
        <v>44</v>
      </c>
      <c r="C115" s="2" t="s">
        <v>54</v>
      </c>
      <c r="D115">
        <v>4</v>
      </c>
      <c r="G115">
        <v>15</v>
      </c>
      <c r="H115">
        <v>100</v>
      </c>
      <c r="I115">
        <v>50</v>
      </c>
      <c r="L115">
        <v>360</v>
      </c>
      <c r="M115">
        <v>400</v>
      </c>
      <c r="N115">
        <v>1.5</v>
      </c>
      <c r="O115">
        <v>10</v>
      </c>
      <c r="S115">
        <v>1</v>
      </c>
      <c r="T115">
        <v>15</v>
      </c>
      <c r="U115">
        <v>1</v>
      </c>
    </row>
    <row r="116" spans="1:21" x14ac:dyDescent="0.2">
      <c r="A116">
        <v>3</v>
      </c>
      <c r="B116" t="s">
        <v>45</v>
      </c>
      <c r="C116" s="2" t="s">
        <v>54</v>
      </c>
      <c r="D116">
        <v>4</v>
      </c>
      <c r="G116">
        <v>15</v>
      </c>
      <c r="H116">
        <v>100</v>
      </c>
      <c r="I116">
        <v>50</v>
      </c>
      <c r="L116">
        <v>360</v>
      </c>
      <c r="M116">
        <v>400</v>
      </c>
      <c r="N116">
        <v>1.5</v>
      </c>
      <c r="O116">
        <v>10</v>
      </c>
      <c r="S116">
        <v>1</v>
      </c>
      <c r="T116">
        <v>15</v>
      </c>
      <c r="U116">
        <v>1</v>
      </c>
    </row>
    <row r="117" spans="1:21" x14ac:dyDescent="0.2">
      <c r="A117">
        <v>3</v>
      </c>
      <c r="B117" t="s">
        <v>46</v>
      </c>
      <c r="C117" s="2" t="s">
        <v>54</v>
      </c>
      <c r="D117">
        <v>4</v>
      </c>
      <c r="G117">
        <v>15</v>
      </c>
      <c r="H117">
        <v>100</v>
      </c>
      <c r="I117">
        <v>50</v>
      </c>
      <c r="L117">
        <v>360</v>
      </c>
      <c r="M117">
        <v>400</v>
      </c>
      <c r="N117">
        <v>1.5</v>
      </c>
      <c r="O117">
        <v>10</v>
      </c>
      <c r="S117">
        <v>1</v>
      </c>
      <c r="T117">
        <v>15</v>
      </c>
      <c r="U117">
        <v>1</v>
      </c>
    </row>
    <row r="118" spans="1:21" x14ac:dyDescent="0.2">
      <c r="A118">
        <v>3</v>
      </c>
      <c r="B118" t="s">
        <v>47</v>
      </c>
      <c r="C118" s="2" t="s">
        <v>54</v>
      </c>
      <c r="D118">
        <v>4</v>
      </c>
      <c r="G118">
        <v>15</v>
      </c>
      <c r="H118">
        <v>100</v>
      </c>
      <c r="I118">
        <v>50</v>
      </c>
      <c r="L118">
        <v>360</v>
      </c>
      <c r="M118">
        <v>400</v>
      </c>
      <c r="N118">
        <v>1.5</v>
      </c>
      <c r="O118">
        <v>10</v>
      </c>
      <c r="S118">
        <v>1</v>
      </c>
      <c r="T118">
        <v>15</v>
      </c>
      <c r="U118">
        <v>1</v>
      </c>
    </row>
    <row r="119" spans="1:21" x14ac:dyDescent="0.2">
      <c r="A119">
        <v>3</v>
      </c>
      <c r="B119" t="s">
        <v>48</v>
      </c>
      <c r="C119" s="2" t="s">
        <v>54</v>
      </c>
      <c r="D119">
        <v>4</v>
      </c>
      <c r="G119">
        <v>15</v>
      </c>
      <c r="H119">
        <v>100</v>
      </c>
      <c r="I119">
        <v>50</v>
      </c>
      <c r="L119">
        <v>360</v>
      </c>
      <c r="M119">
        <v>400</v>
      </c>
      <c r="N119">
        <v>1.5</v>
      </c>
      <c r="O119">
        <v>10</v>
      </c>
      <c r="S119">
        <v>1</v>
      </c>
      <c r="T119">
        <v>15</v>
      </c>
      <c r="U119">
        <v>1</v>
      </c>
    </row>
    <row r="120" spans="1:21" x14ac:dyDescent="0.2">
      <c r="A120">
        <v>3</v>
      </c>
      <c r="B120" t="s">
        <v>49</v>
      </c>
      <c r="C120" s="2" t="s">
        <v>54</v>
      </c>
      <c r="D120">
        <v>4</v>
      </c>
      <c r="G120">
        <v>15</v>
      </c>
      <c r="H120">
        <v>100</v>
      </c>
      <c r="I120">
        <v>50</v>
      </c>
      <c r="L120">
        <v>360</v>
      </c>
      <c r="M120">
        <v>400</v>
      </c>
      <c r="N120">
        <v>1.5</v>
      </c>
      <c r="O120">
        <v>10</v>
      </c>
      <c r="S120">
        <v>1</v>
      </c>
      <c r="T120">
        <v>15</v>
      </c>
      <c r="U120">
        <v>1</v>
      </c>
    </row>
    <row r="121" spans="1:21" x14ac:dyDescent="0.2">
      <c r="A121">
        <v>3</v>
      </c>
      <c r="B121" t="s">
        <v>50</v>
      </c>
      <c r="C121" s="2" t="s">
        <v>54</v>
      </c>
      <c r="D121">
        <v>4</v>
      </c>
      <c r="G121">
        <v>15</v>
      </c>
      <c r="H121">
        <v>100</v>
      </c>
      <c r="I121">
        <v>50</v>
      </c>
      <c r="L121">
        <v>360</v>
      </c>
      <c r="M121">
        <v>400</v>
      </c>
      <c r="N121">
        <v>1.5</v>
      </c>
      <c r="O121">
        <v>10</v>
      </c>
      <c r="S121">
        <v>1</v>
      </c>
      <c r="T121">
        <v>15</v>
      </c>
      <c r="U121">
        <v>1</v>
      </c>
    </row>
    <row r="122" spans="1:21" x14ac:dyDescent="0.2">
      <c r="A122">
        <v>3</v>
      </c>
      <c r="B122" t="s">
        <v>23</v>
      </c>
      <c r="C122" s="2" t="s">
        <v>51</v>
      </c>
      <c r="D122">
        <v>4</v>
      </c>
      <c r="G122">
        <v>15</v>
      </c>
      <c r="H122">
        <v>100</v>
      </c>
      <c r="I122">
        <v>50</v>
      </c>
      <c r="L122">
        <v>360</v>
      </c>
      <c r="M122">
        <v>400</v>
      </c>
      <c r="N122">
        <v>1.5</v>
      </c>
      <c r="O122">
        <v>10</v>
      </c>
      <c r="S122">
        <v>1</v>
      </c>
      <c r="T122">
        <v>2</v>
      </c>
      <c r="U122">
        <v>2</v>
      </c>
    </row>
    <row r="123" spans="1:21" x14ac:dyDescent="0.2">
      <c r="A123">
        <v>3</v>
      </c>
      <c r="B123" t="s">
        <v>24</v>
      </c>
      <c r="C123" s="2" t="s">
        <v>51</v>
      </c>
      <c r="D123">
        <v>4</v>
      </c>
      <c r="G123">
        <v>15</v>
      </c>
      <c r="H123">
        <v>100</v>
      </c>
      <c r="I123">
        <v>50</v>
      </c>
      <c r="L123">
        <v>360</v>
      </c>
      <c r="M123">
        <v>400</v>
      </c>
      <c r="N123">
        <v>1.5</v>
      </c>
      <c r="O123">
        <v>10</v>
      </c>
      <c r="S123">
        <v>1</v>
      </c>
      <c r="T123">
        <v>2</v>
      </c>
      <c r="U123">
        <v>2</v>
      </c>
    </row>
    <row r="124" spans="1:21" x14ac:dyDescent="0.2">
      <c r="A124">
        <v>3</v>
      </c>
      <c r="B124" t="s">
        <v>25</v>
      </c>
      <c r="C124" s="2" t="s">
        <v>51</v>
      </c>
      <c r="D124">
        <v>4</v>
      </c>
      <c r="G124">
        <v>15</v>
      </c>
      <c r="H124">
        <v>100</v>
      </c>
      <c r="I124">
        <v>50</v>
      </c>
      <c r="L124">
        <v>360</v>
      </c>
      <c r="M124">
        <v>400</v>
      </c>
      <c r="N124">
        <v>1.5</v>
      </c>
      <c r="O124">
        <v>10</v>
      </c>
      <c r="S124">
        <v>1</v>
      </c>
      <c r="T124">
        <v>2</v>
      </c>
      <c r="U124">
        <v>2</v>
      </c>
    </row>
    <row r="125" spans="1:21" x14ac:dyDescent="0.2">
      <c r="A125">
        <v>3</v>
      </c>
      <c r="B125" t="s">
        <v>26</v>
      </c>
      <c r="C125" s="2" t="s">
        <v>51</v>
      </c>
      <c r="D125">
        <v>4</v>
      </c>
      <c r="G125">
        <v>15</v>
      </c>
      <c r="H125">
        <v>100</v>
      </c>
      <c r="I125">
        <v>50</v>
      </c>
      <c r="L125">
        <v>360</v>
      </c>
      <c r="M125">
        <v>400</v>
      </c>
      <c r="N125">
        <v>1.5</v>
      </c>
      <c r="O125">
        <v>10</v>
      </c>
      <c r="S125">
        <v>1</v>
      </c>
      <c r="T125">
        <v>2</v>
      </c>
      <c r="U125">
        <v>2</v>
      </c>
    </row>
    <row r="126" spans="1:21" x14ac:dyDescent="0.2">
      <c r="A126">
        <v>3</v>
      </c>
      <c r="B126" t="s">
        <v>27</v>
      </c>
      <c r="C126" s="2" t="s">
        <v>51</v>
      </c>
      <c r="D126">
        <v>4</v>
      </c>
      <c r="G126">
        <v>15</v>
      </c>
      <c r="H126">
        <v>100</v>
      </c>
      <c r="I126">
        <v>50</v>
      </c>
      <c r="L126">
        <v>360</v>
      </c>
      <c r="M126">
        <v>400</v>
      </c>
      <c r="N126">
        <v>1.5</v>
      </c>
      <c r="O126">
        <v>10</v>
      </c>
      <c r="S126">
        <v>1</v>
      </c>
      <c r="T126">
        <v>2</v>
      </c>
      <c r="U126">
        <v>2</v>
      </c>
    </row>
    <row r="127" spans="1:21" x14ac:dyDescent="0.2">
      <c r="A127">
        <v>3</v>
      </c>
      <c r="B127" t="s">
        <v>2</v>
      </c>
      <c r="C127" s="2" t="s">
        <v>51</v>
      </c>
      <c r="D127">
        <v>4</v>
      </c>
      <c r="G127">
        <v>15</v>
      </c>
      <c r="H127">
        <v>100</v>
      </c>
      <c r="I127">
        <v>50</v>
      </c>
      <c r="L127">
        <v>360</v>
      </c>
      <c r="M127">
        <v>400</v>
      </c>
      <c r="N127">
        <v>1.5</v>
      </c>
      <c r="O127">
        <v>10</v>
      </c>
      <c r="S127">
        <v>1</v>
      </c>
      <c r="T127">
        <v>2</v>
      </c>
      <c r="U127">
        <v>2</v>
      </c>
    </row>
    <row r="128" spans="1:21" x14ac:dyDescent="0.2">
      <c r="A128">
        <v>3</v>
      </c>
      <c r="B128" t="s">
        <v>22</v>
      </c>
      <c r="C128" s="2" t="s">
        <v>51</v>
      </c>
      <c r="D128">
        <v>4</v>
      </c>
      <c r="G128">
        <v>15</v>
      </c>
      <c r="H128">
        <v>100</v>
      </c>
      <c r="I128">
        <v>50</v>
      </c>
      <c r="L128">
        <v>360</v>
      </c>
      <c r="M128">
        <v>400</v>
      </c>
      <c r="N128">
        <v>1.5</v>
      </c>
      <c r="O128">
        <v>10</v>
      </c>
      <c r="S128">
        <v>1</v>
      </c>
      <c r="T128">
        <v>2</v>
      </c>
      <c r="U128">
        <v>2</v>
      </c>
    </row>
    <row r="129" spans="1:21" x14ac:dyDescent="0.2">
      <c r="A129">
        <v>3</v>
      </c>
      <c r="B129" t="s">
        <v>28</v>
      </c>
      <c r="C129" s="2" t="s">
        <v>51</v>
      </c>
      <c r="D129">
        <v>4</v>
      </c>
      <c r="G129">
        <v>15</v>
      </c>
      <c r="H129">
        <v>100</v>
      </c>
      <c r="I129">
        <v>50</v>
      </c>
      <c r="L129">
        <v>360</v>
      </c>
      <c r="M129">
        <v>400</v>
      </c>
      <c r="N129">
        <v>1.5</v>
      </c>
      <c r="O129">
        <v>10</v>
      </c>
      <c r="S129">
        <v>1</v>
      </c>
      <c r="T129">
        <v>2</v>
      </c>
      <c r="U129">
        <v>2</v>
      </c>
    </row>
    <row r="130" spans="1:21" x14ac:dyDescent="0.2">
      <c r="A130">
        <v>3</v>
      </c>
      <c r="B130" t="s">
        <v>29</v>
      </c>
      <c r="C130" s="2" t="s">
        <v>51</v>
      </c>
      <c r="D130">
        <v>4</v>
      </c>
      <c r="G130">
        <v>15</v>
      </c>
      <c r="H130">
        <v>100</v>
      </c>
      <c r="I130">
        <v>50</v>
      </c>
      <c r="L130">
        <v>360</v>
      </c>
      <c r="M130">
        <v>400</v>
      </c>
      <c r="N130">
        <v>1.5</v>
      </c>
      <c r="O130">
        <v>10</v>
      </c>
      <c r="S130">
        <v>1</v>
      </c>
      <c r="T130">
        <v>2</v>
      </c>
      <c r="U130">
        <v>2</v>
      </c>
    </row>
    <row r="131" spans="1:21" x14ac:dyDescent="0.2">
      <c r="A131">
        <v>3</v>
      </c>
      <c r="B131" t="s">
        <v>30</v>
      </c>
      <c r="C131" s="2" t="s">
        <v>51</v>
      </c>
      <c r="D131">
        <v>4</v>
      </c>
      <c r="G131">
        <v>15</v>
      </c>
      <c r="H131">
        <v>100</v>
      </c>
      <c r="I131">
        <v>50</v>
      </c>
      <c r="L131">
        <v>360</v>
      </c>
      <c r="M131">
        <v>400</v>
      </c>
      <c r="N131">
        <v>1.5</v>
      </c>
      <c r="O131">
        <v>10</v>
      </c>
      <c r="S131">
        <v>1</v>
      </c>
      <c r="T131">
        <v>2</v>
      </c>
      <c r="U131">
        <v>2</v>
      </c>
    </row>
    <row r="132" spans="1:21" x14ac:dyDescent="0.2">
      <c r="A132">
        <v>3</v>
      </c>
      <c r="B132" t="s">
        <v>31</v>
      </c>
      <c r="C132" s="2" t="s">
        <v>51</v>
      </c>
      <c r="D132">
        <v>4</v>
      </c>
      <c r="G132">
        <v>15</v>
      </c>
      <c r="H132">
        <v>100</v>
      </c>
      <c r="I132">
        <v>50</v>
      </c>
      <c r="L132">
        <v>360</v>
      </c>
      <c r="M132">
        <v>400</v>
      </c>
      <c r="N132">
        <v>1.5</v>
      </c>
      <c r="O132">
        <v>10</v>
      </c>
      <c r="S132">
        <v>1</v>
      </c>
      <c r="T132">
        <v>2</v>
      </c>
      <c r="U132">
        <v>2</v>
      </c>
    </row>
    <row r="133" spans="1:21" x14ac:dyDescent="0.2">
      <c r="A133">
        <v>3</v>
      </c>
      <c r="B133" t="s">
        <v>32</v>
      </c>
      <c r="C133" s="2" t="s">
        <v>51</v>
      </c>
      <c r="D133">
        <v>4</v>
      </c>
      <c r="G133">
        <v>15</v>
      </c>
      <c r="H133">
        <v>100</v>
      </c>
      <c r="I133">
        <v>50</v>
      </c>
      <c r="L133">
        <v>360</v>
      </c>
      <c r="M133">
        <v>400</v>
      </c>
      <c r="N133">
        <v>1.5</v>
      </c>
      <c r="O133">
        <v>10</v>
      </c>
      <c r="S133">
        <v>1</v>
      </c>
      <c r="T133">
        <v>2</v>
      </c>
      <c r="U133">
        <v>2</v>
      </c>
    </row>
    <row r="134" spans="1:21" x14ac:dyDescent="0.2">
      <c r="A134">
        <v>3</v>
      </c>
      <c r="B134" t="s">
        <v>33</v>
      </c>
      <c r="C134" s="2" t="s">
        <v>51</v>
      </c>
      <c r="D134">
        <v>4</v>
      </c>
      <c r="G134">
        <v>15</v>
      </c>
      <c r="H134">
        <v>100</v>
      </c>
      <c r="I134">
        <v>50</v>
      </c>
      <c r="L134">
        <v>360</v>
      </c>
      <c r="M134">
        <v>400</v>
      </c>
      <c r="N134">
        <v>1.5</v>
      </c>
      <c r="O134">
        <v>10</v>
      </c>
      <c r="S134">
        <v>1</v>
      </c>
      <c r="T134">
        <v>2</v>
      </c>
      <c r="U134">
        <v>2</v>
      </c>
    </row>
    <row r="135" spans="1:21" x14ac:dyDescent="0.2">
      <c r="A135">
        <v>3</v>
      </c>
      <c r="B135" t="s">
        <v>34</v>
      </c>
      <c r="C135" s="2" t="s">
        <v>51</v>
      </c>
      <c r="D135">
        <v>4</v>
      </c>
      <c r="G135">
        <v>15</v>
      </c>
      <c r="H135">
        <v>100</v>
      </c>
      <c r="I135">
        <v>50</v>
      </c>
      <c r="L135">
        <v>360</v>
      </c>
      <c r="M135">
        <v>400</v>
      </c>
      <c r="N135">
        <v>1.5</v>
      </c>
      <c r="O135">
        <v>10</v>
      </c>
      <c r="S135">
        <v>1</v>
      </c>
      <c r="T135">
        <v>2</v>
      </c>
      <c r="U135">
        <v>2</v>
      </c>
    </row>
    <row r="136" spans="1:21" x14ac:dyDescent="0.2">
      <c r="A136">
        <v>3</v>
      </c>
      <c r="B136" t="s">
        <v>35</v>
      </c>
      <c r="C136" s="2" t="s">
        <v>51</v>
      </c>
      <c r="D136">
        <v>4</v>
      </c>
      <c r="G136">
        <v>15</v>
      </c>
      <c r="H136">
        <v>100</v>
      </c>
      <c r="I136">
        <v>50</v>
      </c>
      <c r="L136">
        <v>360</v>
      </c>
      <c r="M136">
        <v>400</v>
      </c>
      <c r="N136">
        <v>1.5</v>
      </c>
      <c r="O136">
        <v>10</v>
      </c>
      <c r="S136">
        <v>1</v>
      </c>
      <c r="T136">
        <v>2</v>
      </c>
      <c r="U136">
        <v>2</v>
      </c>
    </row>
    <row r="137" spans="1:21" x14ac:dyDescent="0.2">
      <c r="A137">
        <v>3</v>
      </c>
      <c r="B137" t="s">
        <v>36</v>
      </c>
      <c r="C137" s="2" t="s">
        <v>51</v>
      </c>
      <c r="D137">
        <v>4</v>
      </c>
      <c r="G137">
        <v>15</v>
      </c>
      <c r="H137">
        <v>100</v>
      </c>
      <c r="I137">
        <v>50</v>
      </c>
      <c r="L137">
        <v>360</v>
      </c>
      <c r="M137">
        <v>400</v>
      </c>
      <c r="N137">
        <v>1.5</v>
      </c>
      <c r="O137">
        <v>10</v>
      </c>
      <c r="S137">
        <v>1</v>
      </c>
      <c r="T137">
        <v>2</v>
      </c>
      <c r="U137">
        <v>2</v>
      </c>
    </row>
    <row r="138" spans="1:21" x14ac:dyDescent="0.2">
      <c r="A138">
        <v>3</v>
      </c>
      <c r="B138" t="s">
        <v>37</v>
      </c>
      <c r="C138" s="2" t="s">
        <v>51</v>
      </c>
      <c r="D138">
        <v>4</v>
      </c>
      <c r="G138">
        <v>15</v>
      </c>
      <c r="H138">
        <v>100</v>
      </c>
      <c r="I138">
        <v>50</v>
      </c>
      <c r="L138">
        <v>360</v>
      </c>
      <c r="M138">
        <v>400</v>
      </c>
      <c r="N138">
        <v>1.5</v>
      </c>
      <c r="O138">
        <v>10</v>
      </c>
      <c r="S138">
        <v>1</v>
      </c>
      <c r="T138">
        <v>2</v>
      </c>
      <c r="U138">
        <v>2</v>
      </c>
    </row>
    <row r="139" spans="1:21" x14ac:dyDescent="0.2">
      <c r="A139">
        <v>3</v>
      </c>
      <c r="B139" t="s">
        <v>38</v>
      </c>
      <c r="C139" s="2" t="s">
        <v>51</v>
      </c>
      <c r="D139">
        <v>4</v>
      </c>
      <c r="G139">
        <v>15</v>
      </c>
      <c r="H139">
        <v>100</v>
      </c>
      <c r="I139">
        <v>50</v>
      </c>
      <c r="L139">
        <v>360</v>
      </c>
      <c r="M139">
        <v>400</v>
      </c>
      <c r="N139">
        <v>1.5</v>
      </c>
      <c r="O139">
        <v>10</v>
      </c>
      <c r="S139">
        <v>1</v>
      </c>
      <c r="T139">
        <v>2</v>
      </c>
      <c r="U139">
        <v>2</v>
      </c>
    </row>
    <row r="140" spans="1:21" x14ac:dyDescent="0.2">
      <c r="A140">
        <v>3</v>
      </c>
      <c r="B140" t="s">
        <v>39</v>
      </c>
      <c r="C140" s="2" t="s">
        <v>51</v>
      </c>
      <c r="D140">
        <v>4</v>
      </c>
      <c r="G140">
        <v>15</v>
      </c>
      <c r="H140">
        <v>100</v>
      </c>
      <c r="I140">
        <v>50</v>
      </c>
      <c r="L140">
        <v>360</v>
      </c>
      <c r="M140">
        <v>400</v>
      </c>
      <c r="N140">
        <v>1.5</v>
      </c>
      <c r="O140">
        <v>10</v>
      </c>
      <c r="S140">
        <v>1</v>
      </c>
      <c r="T140">
        <v>2</v>
      </c>
      <c r="U140">
        <v>2</v>
      </c>
    </row>
    <row r="141" spans="1:21" x14ac:dyDescent="0.2">
      <c r="A141">
        <v>3</v>
      </c>
      <c r="B141" t="s">
        <v>40</v>
      </c>
      <c r="C141" s="2" t="s">
        <v>51</v>
      </c>
      <c r="D141">
        <v>4</v>
      </c>
      <c r="G141">
        <v>15</v>
      </c>
      <c r="H141">
        <v>100</v>
      </c>
      <c r="I141">
        <v>50</v>
      </c>
      <c r="L141">
        <v>360</v>
      </c>
      <c r="M141">
        <v>400</v>
      </c>
      <c r="N141">
        <v>1.5</v>
      </c>
      <c r="O141">
        <v>10</v>
      </c>
      <c r="S141">
        <v>1</v>
      </c>
      <c r="T141">
        <v>2</v>
      </c>
      <c r="U141">
        <v>2</v>
      </c>
    </row>
    <row r="142" spans="1:21" x14ac:dyDescent="0.2">
      <c r="A142">
        <v>3</v>
      </c>
      <c r="B142" t="s">
        <v>41</v>
      </c>
      <c r="C142" s="2" t="s">
        <v>51</v>
      </c>
      <c r="D142">
        <v>4</v>
      </c>
      <c r="G142">
        <v>15</v>
      </c>
      <c r="H142">
        <v>100</v>
      </c>
      <c r="I142">
        <v>50</v>
      </c>
      <c r="L142">
        <v>360</v>
      </c>
      <c r="M142">
        <v>400</v>
      </c>
      <c r="N142">
        <v>1.5</v>
      </c>
      <c r="O142">
        <v>10</v>
      </c>
      <c r="S142">
        <v>1</v>
      </c>
      <c r="T142">
        <v>2</v>
      </c>
      <c r="U142">
        <v>2</v>
      </c>
    </row>
    <row r="143" spans="1:21" x14ac:dyDescent="0.2">
      <c r="A143">
        <v>3</v>
      </c>
      <c r="B143" t="s">
        <v>42</v>
      </c>
      <c r="C143" s="2" t="s">
        <v>51</v>
      </c>
      <c r="D143">
        <v>4</v>
      </c>
      <c r="G143">
        <v>15</v>
      </c>
      <c r="H143">
        <v>100</v>
      </c>
      <c r="I143">
        <v>50</v>
      </c>
      <c r="L143">
        <v>360</v>
      </c>
      <c r="M143">
        <v>400</v>
      </c>
      <c r="N143">
        <v>1.5</v>
      </c>
      <c r="O143">
        <v>10</v>
      </c>
      <c r="S143">
        <v>1</v>
      </c>
      <c r="T143">
        <v>2</v>
      </c>
      <c r="U143">
        <v>2</v>
      </c>
    </row>
    <row r="144" spans="1:21" x14ac:dyDescent="0.2">
      <c r="A144">
        <v>3</v>
      </c>
      <c r="B144" t="s">
        <v>43</v>
      </c>
      <c r="C144" s="2" t="s">
        <v>51</v>
      </c>
      <c r="D144">
        <v>4</v>
      </c>
      <c r="G144">
        <v>15</v>
      </c>
      <c r="H144">
        <v>100</v>
      </c>
      <c r="I144">
        <v>50</v>
      </c>
      <c r="L144">
        <v>360</v>
      </c>
      <c r="M144">
        <v>400</v>
      </c>
      <c r="N144">
        <v>1.5</v>
      </c>
      <c r="O144">
        <v>10</v>
      </c>
      <c r="S144">
        <v>1</v>
      </c>
      <c r="T144">
        <v>2</v>
      </c>
      <c r="U144">
        <v>2</v>
      </c>
    </row>
    <row r="145" spans="1:21" x14ac:dyDescent="0.2">
      <c r="A145">
        <v>3</v>
      </c>
      <c r="B145" t="s">
        <v>44</v>
      </c>
      <c r="C145" s="2" t="s">
        <v>51</v>
      </c>
      <c r="D145">
        <v>4</v>
      </c>
      <c r="G145">
        <v>15</v>
      </c>
      <c r="H145">
        <v>100</v>
      </c>
      <c r="I145">
        <v>50</v>
      </c>
      <c r="L145">
        <v>360</v>
      </c>
      <c r="M145">
        <v>400</v>
      </c>
      <c r="N145">
        <v>1.5</v>
      </c>
      <c r="O145">
        <v>10</v>
      </c>
      <c r="S145">
        <v>1</v>
      </c>
      <c r="T145">
        <v>2</v>
      </c>
      <c r="U145">
        <v>2</v>
      </c>
    </row>
    <row r="146" spans="1:21" x14ac:dyDescent="0.2">
      <c r="A146">
        <v>3</v>
      </c>
      <c r="B146" t="s">
        <v>45</v>
      </c>
      <c r="C146" s="2" t="s">
        <v>51</v>
      </c>
      <c r="D146">
        <v>4</v>
      </c>
      <c r="G146">
        <v>15</v>
      </c>
      <c r="H146">
        <v>100</v>
      </c>
      <c r="I146">
        <v>50</v>
      </c>
      <c r="L146">
        <v>360</v>
      </c>
      <c r="M146">
        <v>400</v>
      </c>
      <c r="N146">
        <v>1.5</v>
      </c>
      <c r="O146">
        <v>10</v>
      </c>
      <c r="S146">
        <v>1</v>
      </c>
      <c r="T146">
        <v>2</v>
      </c>
      <c r="U146">
        <v>2</v>
      </c>
    </row>
    <row r="147" spans="1:21" x14ac:dyDescent="0.2">
      <c r="A147">
        <v>3</v>
      </c>
      <c r="B147" t="s">
        <v>46</v>
      </c>
      <c r="C147" s="2" t="s">
        <v>51</v>
      </c>
      <c r="D147">
        <v>4</v>
      </c>
      <c r="G147">
        <v>15</v>
      </c>
      <c r="H147">
        <v>100</v>
      </c>
      <c r="I147">
        <v>50</v>
      </c>
      <c r="L147">
        <v>360</v>
      </c>
      <c r="M147">
        <v>400</v>
      </c>
      <c r="N147">
        <v>1.5</v>
      </c>
      <c r="O147">
        <v>10</v>
      </c>
      <c r="S147">
        <v>1</v>
      </c>
      <c r="T147">
        <v>2</v>
      </c>
      <c r="U147">
        <v>2</v>
      </c>
    </row>
    <row r="148" spans="1:21" x14ac:dyDescent="0.2">
      <c r="A148">
        <v>3</v>
      </c>
      <c r="B148" t="s">
        <v>47</v>
      </c>
      <c r="C148" s="2" t="s">
        <v>51</v>
      </c>
      <c r="D148">
        <v>4</v>
      </c>
      <c r="G148">
        <v>15</v>
      </c>
      <c r="H148">
        <v>100</v>
      </c>
      <c r="I148">
        <v>50</v>
      </c>
      <c r="L148">
        <v>360</v>
      </c>
      <c r="M148">
        <v>400</v>
      </c>
      <c r="N148">
        <v>1.5</v>
      </c>
      <c r="O148">
        <v>10</v>
      </c>
      <c r="S148">
        <v>1</v>
      </c>
      <c r="T148">
        <v>2</v>
      </c>
      <c r="U148">
        <v>2</v>
      </c>
    </row>
    <row r="149" spans="1:21" x14ac:dyDescent="0.2">
      <c r="A149">
        <v>3</v>
      </c>
      <c r="B149" t="s">
        <v>48</v>
      </c>
      <c r="C149" s="2" t="s">
        <v>51</v>
      </c>
      <c r="D149">
        <v>4</v>
      </c>
      <c r="G149">
        <v>15</v>
      </c>
      <c r="H149">
        <v>100</v>
      </c>
      <c r="I149">
        <v>50</v>
      </c>
      <c r="L149">
        <v>360</v>
      </c>
      <c r="M149">
        <v>400</v>
      </c>
      <c r="N149">
        <v>1.5</v>
      </c>
      <c r="O149">
        <v>10</v>
      </c>
      <c r="S149">
        <v>1</v>
      </c>
      <c r="T149">
        <v>2</v>
      </c>
      <c r="U149">
        <v>2</v>
      </c>
    </row>
    <row r="150" spans="1:21" x14ac:dyDescent="0.2">
      <c r="A150">
        <v>3</v>
      </c>
      <c r="B150" t="s">
        <v>49</v>
      </c>
      <c r="C150" s="2" t="s">
        <v>51</v>
      </c>
      <c r="D150">
        <v>4</v>
      </c>
      <c r="G150">
        <v>15</v>
      </c>
      <c r="H150">
        <v>100</v>
      </c>
      <c r="I150">
        <v>50</v>
      </c>
      <c r="L150">
        <v>360</v>
      </c>
      <c r="M150">
        <v>400</v>
      </c>
      <c r="N150">
        <v>1.5</v>
      </c>
      <c r="O150">
        <v>10</v>
      </c>
      <c r="S150">
        <v>1</v>
      </c>
      <c r="T150">
        <v>2</v>
      </c>
      <c r="U150">
        <v>2</v>
      </c>
    </row>
    <row r="151" spans="1:21" x14ac:dyDescent="0.2">
      <c r="A151">
        <v>3</v>
      </c>
      <c r="B151" t="s">
        <v>50</v>
      </c>
      <c r="C151" s="2" t="s">
        <v>51</v>
      </c>
      <c r="D151">
        <v>4</v>
      </c>
      <c r="G151">
        <v>15</v>
      </c>
      <c r="H151">
        <v>100</v>
      </c>
      <c r="I151">
        <v>50</v>
      </c>
      <c r="L151">
        <v>360</v>
      </c>
      <c r="M151">
        <v>400</v>
      </c>
      <c r="N151">
        <v>1.5</v>
      </c>
      <c r="O151">
        <v>10</v>
      </c>
      <c r="S151">
        <v>1</v>
      </c>
      <c r="T151">
        <v>2</v>
      </c>
      <c r="U151">
        <v>2</v>
      </c>
    </row>
    <row r="152" spans="1:21" x14ac:dyDescent="0.2">
      <c r="A152">
        <v>3</v>
      </c>
      <c r="B152" t="s">
        <v>23</v>
      </c>
      <c r="C152" s="2" t="s">
        <v>52</v>
      </c>
      <c r="D152">
        <v>4</v>
      </c>
      <c r="G152">
        <v>15</v>
      </c>
      <c r="H152">
        <v>100</v>
      </c>
      <c r="I152">
        <v>50</v>
      </c>
      <c r="L152">
        <v>360</v>
      </c>
      <c r="M152">
        <v>400</v>
      </c>
      <c r="N152">
        <v>1.5</v>
      </c>
      <c r="O152">
        <v>10</v>
      </c>
      <c r="S152">
        <v>1</v>
      </c>
      <c r="T152">
        <v>5</v>
      </c>
      <c r="U152">
        <v>2</v>
      </c>
    </row>
    <row r="153" spans="1:21" x14ac:dyDescent="0.2">
      <c r="A153">
        <v>3</v>
      </c>
      <c r="B153" t="s">
        <v>24</v>
      </c>
      <c r="C153" s="2" t="s">
        <v>52</v>
      </c>
      <c r="D153">
        <v>4</v>
      </c>
      <c r="G153">
        <v>15</v>
      </c>
      <c r="H153">
        <v>100</v>
      </c>
      <c r="I153">
        <v>50</v>
      </c>
      <c r="L153">
        <v>360</v>
      </c>
      <c r="M153">
        <v>400</v>
      </c>
      <c r="N153">
        <v>1.5</v>
      </c>
      <c r="O153">
        <v>10</v>
      </c>
      <c r="S153">
        <v>1</v>
      </c>
      <c r="T153">
        <v>5</v>
      </c>
      <c r="U153">
        <v>2</v>
      </c>
    </row>
    <row r="154" spans="1:21" x14ac:dyDescent="0.2">
      <c r="A154">
        <v>3</v>
      </c>
      <c r="B154" t="s">
        <v>25</v>
      </c>
      <c r="C154" s="2" t="s">
        <v>52</v>
      </c>
      <c r="D154">
        <v>4</v>
      </c>
      <c r="G154">
        <v>15</v>
      </c>
      <c r="H154">
        <v>100</v>
      </c>
      <c r="I154">
        <v>50</v>
      </c>
      <c r="L154">
        <v>360</v>
      </c>
      <c r="M154">
        <v>400</v>
      </c>
      <c r="N154">
        <v>1.5</v>
      </c>
      <c r="O154">
        <v>10</v>
      </c>
      <c r="S154">
        <v>1</v>
      </c>
      <c r="T154">
        <v>5</v>
      </c>
      <c r="U154">
        <v>2</v>
      </c>
    </row>
    <row r="155" spans="1:21" x14ac:dyDescent="0.2">
      <c r="A155">
        <v>3</v>
      </c>
      <c r="B155" t="s">
        <v>26</v>
      </c>
      <c r="C155" s="2" t="s">
        <v>52</v>
      </c>
      <c r="D155">
        <v>4</v>
      </c>
      <c r="G155">
        <v>15</v>
      </c>
      <c r="H155">
        <v>100</v>
      </c>
      <c r="I155">
        <v>50</v>
      </c>
      <c r="L155">
        <v>360</v>
      </c>
      <c r="M155">
        <v>400</v>
      </c>
      <c r="N155">
        <v>1.5</v>
      </c>
      <c r="O155">
        <v>10</v>
      </c>
      <c r="S155">
        <v>1</v>
      </c>
      <c r="T155">
        <v>5</v>
      </c>
      <c r="U155">
        <v>2</v>
      </c>
    </row>
    <row r="156" spans="1:21" x14ac:dyDescent="0.2">
      <c r="A156">
        <v>3</v>
      </c>
      <c r="B156" t="s">
        <v>27</v>
      </c>
      <c r="C156" s="2" t="s">
        <v>52</v>
      </c>
      <c r="D156">
        <v>4</v>
      </c>
      <c r="G156">
        <v>15</v>
      </c>
      <c r="H156">
        <v>100</v>
      </c>
      <c r="I156">
        <v>50</v>
      </c>
      <c r="L156">
        <v>360</v>
      </c>
      <c r="M156">
        <v>400</v>
      </c>
      <c r="N156">
        <v>1.5</v>
      </c>
      <c r="O156">
        <v>10</v>
      </c>
      <c r="S156">
        <v>1</v>
      </c>
      <c r="T156">
        <v>5</v>
      </c>
      <c r="U156">
        <v>2</v>
      </c>
    </row>
    <row r="157" spans="1:21" x14ac:dyDescent="0.2">
      <c r="A157">
        <v>3</v>
      </c>
      <c r="B157" t="s">
        <v>2</v>
      </c>
      <c r="C157" s="2" t="s">
        <v>52</v>
      </c>
      <c r="D157">
        <v>4</v>
      </c>
      <c r="G157">
        <v>15</v>
      </c>
      <c r="H157">
        <v>100</v>
      </c>
      <c r="I157">
        <v>50</v>
      </c>
      <c r="L157">
        <v>360</v>
      </c>
      <c r="M157">
        <v>400</v>
      </c>
      <c r="N157">
        <v>1.5</v>
      </c>
      <c r="O157">
        <v>10</v>
      </c>
      <c r="S157">
        <v>1</v>
      </c>
      <c r="T157">
        <v>5</v>
      </c>
      <c r="U157">
        <v>2</v>
      </c>
    </row>
    <row r="158" spans="1:21" x14ac:dyDescent="0.2">
      <c r="A158">
        <v>3</v>
      </c>
      <c r="B158" t="s">
        <v>22</v>
      </c>
      <c r="C158" s="2" t="s">
        <v>52</v>
      </c>
      <c r="D158">
        <v>4</v>
      </c>
      <c r="G158">
        <v>15</v>
      </c>
      <c r="H158">
        <v>100</v>
      </c>
      <c r="I158">
        <v>50</v>
      </c>
      <c r="L158">
        <v>360</v>
      </c>
      <c r="M158">
        <v>400</v>
      </c>
      <c r="N158">
        <v>1.5</v>
      </c>
      <c r="O158">
        <v>10</v>
      </c>
      <c r="S158">
        <v>1</v>
      </c>
      <c r="T158">
        <v>5</v>
      </c>
      <c r="U158">
        <v>2</v>
      </c>
    </row>
    <row r="159" spans="1:21" x14ac:dyDescent="0.2">
      <c r="A159">
        <v>3</v>
      </c>
      <c r="B159" t="s">
        <v>28</v>
      </c>
      <c r="C159" s="2" t="s">
        <v>52</v>
      </c>
      <c r="D159">
        <v>4</v>
      </c>
      <c r="G159">
        <v>15</v>
      </c>
      <c r="H159">
        <v>100</v>
      </c>
      <c r="I159">
        <v>50</v>
      </c>
      <c r="L159">
        <v>360</v>
      </c>
      <c r="M159">
        <v>400</v>
      </c>
      <c r="N159">
        <v>1.5</v>
      </c>
      <c r="O159">
        <v>10</v>
      </c>
      <c r="S159">
        <v>1</v>
      </c>
      <c r="T159">
        <v>5</v>
      </c>
      <c r="U159">
        <v>2</v>
      </c>
    </row>
    <row r="160" spans="1:21" x14ac:dyDescent="0.2">
      <c r="A160">
        <v>3</v>
      </c>
      <c r="B160" t="s">
        <v>29</v>
      </c>
      <c r="C160" s="2" t="s">
        <v>52</v>
      </c>
      <c r="D160">
        <v>4</v>
      </c>
      <c r="G160">
        <v>15</v>
      </c>
      <c r="H160">
        <v>100</v>
      </c>
      <c r="I160">
        <v>50</v>
      </c>
      <c r="L160">
        <v>360</v>
      </c>
      <c r="M160">
        <v>400</v>
      </c>
      <c r="N160">
        <v>1.5</v>
      </c>
      <c r="O160">
        <v>10</v>
      </c>
      <c r="S160">
        <v>1</v>
      </c>
      <c r="T160">
        <v>5</v>
      </c>
      <c r="U160">
        <v>2</v>
      </c>
    </row>
    <row r="161" spans="1:21" x14ac:dyDescent="0.2">
      <c r="A161">
        <v>3</v>
      </c>
      <c r="B161" t="s">
        <v>30</v>
      </c>
      <c r="C161" s="2" t="s">
        <v>52</v>
      </c>
      <c r="D161">
        <v>4</v>
      </c>
      <c r="G161">
        <v>15</v>
      </c>
      <c r="H161">
        <v>100</v>
      </c>
      <c r="I161">
        <v>50</v>
      </c>
      <c r="L161">
        <v>360</v>
      </c>
      <c r="M161">
        <v>400</v>
      </c>
      <c r="N161">
        <v>1.5</v>
      </c>
      <c r="O161">
        <v>10</v>
      </c>
      <c r="S161">
        <v>1</v>
      </c>
      <c r="T161">
        <v>5</v>
      </c>
      <c r="U161">
        <v>2</v>
      </c>
    </row>
    <row r="162" spans="1:21" x14ac:dyDescent="0.2">
      <c r="A162">
        <v>3</v>
      </c>
      <c r="B162" t="s">
        <v>31</v>
      </c>
      <c r="C162" s="2" t="s">
        <v>52</v>
      </c>
      <c r="D162">
        <v>4</v>
      </c>
      <c r="G162">
        <v>15</v>
      </c>
      <c r="H162">
        <v>100</v>
      </c>
      <c r="I162">
        <v>50</v>
      </c>
      <c r="L162">
        <v>360</v>
      </c>
      <c r="M162">
        <v>400</v>
      </c>
      <c r="N162">
        <v>1.5</v>
      </c>
      <c r="O162">
        <v>10</v>
      </c>
      <c r="S162">
        <v>1</v>
      </c>
      <c r="T162">
        <v>5</v>
      </c>
      <c r="U162">
        <v>2</v>
      </c>
    </row>
    <row r="163" spans="1:21" x14ac:dyDescent="0.2">
      <c r="A163">
        <v>3</v>
      </c>
      <c r="B163" t="s">
        <v>32</v>
      </c>
      <c r="C163" s="2" t="s">
        <v>52</v>
      </c>
      <c r="D163">
        <v>4</v>
      </c>
      <c r="G163">
        <v>15</v>
      </c>
      <c r="H163">
        <v>100</v>
      </c>
      <c r="I163">
        <v>50</v>
      </c>
      <c r="L163">
        <v>360</v>
      </c>
      <c r="M163">
        <v>400</v>
      </c>
      <c r="N163">
        <v>1.5</v>
      </c>
      <c r="O163">
        <v>10</v>
      </c>
      <c r="S163">
        <v>1</v>
      </c>
      <c r="T163">
        <v>5</v>
      </c>
      <c r="U163">
        <v>2</v>
      </c>
    </row>
    <row r="164" spans="1:21" x14ac:dyDescent="0.2">
      <c r="A164">
        <v>3</v>
      </c>
      <c r="B164" t="s">
        <v>33</v>
      </c>
      <c r="C164" s="2" t="s">
        <v>52</v>
      </c>
      <c r="D164">
        <v>4</v>
      </c>
      <c r="G164">
        <v>15</v>
      </c>
      <c r="H164">
        <v>100</v>
      </c>
      <c r="I164">
        <v>50</v>
      </c>
      <c r="L164">
        <v>360</v>
      </c>
      <c r="M164">
        <v>400</v>
      </c>
      <c r="N164">
        <v>1.5</v>
      </c>
      <c r="O164">
        <v>10</v>
      </c>
      <c r="S164">
        <v>1</v>
      </c>
      <c r="T164">
        <v>5</v>
      </c>
      <c r="U164">
        <v>2</v>
      </c>
    </row>
    <row r="165" spans="1:21" x14ac:dyDescent="0.2">
      <c r="A165">
        <v>3</v>
      </c>
      <c r="B165" t="s">
        <v>34</v>
      </c>
      <c r="C165" s="2" t="s">
        <v>52</v>
      </c>
      <c r="D165">
        <v>4</v>
      </c>
      <c r="G165">
        <v>15</v>
      </c>
      <c r="H165">
        <v>100</v>
      </c>
      <c r="I165">
        <v>50</v>
      </c>
      <c r="L165">
        <v>360</v>
      </c>
      <c r="M165">
        <v>400</v>
      </c>
      <c r="N165">
        <v>1.5</v>
      </c>
      <c r="O165">
        <v>10</v>
      </c>
      <c r="S165">
        <v>1</v>
      </c>
      <c r="T165">
        <v>5</v>
      </c>
      <c r="U165">
        <v>2</v>
      </c>
    </row>
    <row r="166" spans="1:21" x14ac:dyDescent="0.2">
      <c r="A166">
        <v>3</v>
      </c>
      <c r="B166" t="s">
        <v>35</v>
      </c>
      <c r="C166" s="2" t="s">
        <v>52</v>
      </c>
      <c r="D166">
        <v>4</v>
      </c>
      <c r="G166">
        <v>15</v>
      </c>
      <c r="H166">
        <v>100</v>
      </c>
      <c r="I166">
        <v>50</v>
      </c>
      <c r="L166">
        <v>360</v>
      </c>
      <c r="M166">
        <v>400</v>
      </c>
      <c r="N166">
        <v>1.5</v>
      </c>
      <c r="O166">
        <v>10</v>
      </c>
      <c r="S166">
        <v>1</v>
      </c>
      <c r="T166">
        <v>5</v>
      </c>
      <c r="U166">
        <v>2</v>
      </c>
    </row>
    <row r="167" spans="1:21" x14ac:dyDescent="0.2">
      <c r="A167">
        <v>3</v>
      </c>
      <c r="B167" t="s">
        <v>36</v>
      </c>
      <c r="C167" s="2" t="s">
        <v>52</v>
      </c>
      <c r="D167">
        <v>4</v>
      </c>
      <c r="G167">
        <v>15</v>
      </c>
      <c r="H167">
        <v>100</v>
      </c>
      <c r="I167">
        <v>50</v>
      </c>
      <c r="L167">
        <v>360</v>
      </c>
      <c r="M167">
        <v>400</v>
      </c>
      <c r="N167">
        <v>1.5</v>
      </c>
      <c r="O167">
        <v>10</v>
      </c>
      <c r="S167">
        <v>1</v>
      </c>
      <c r="T167">
        <v>5</v>
      </c>
      <c r="U167">
        <v>2</v>
      </c>
    </row>
    <row r="168" spans="1:21" x14ac:dyDescent="0.2">
      <c r="A168">
        <v>3</v>
      </c>
      <c r="B168" t="s">
        <v>37</v>
      </c>
      <c r="C168" s="2" t="s">
        <v>52</v>
      </c>
      <c r="D168">
        <v>4</v>
      </c>
      <c r="G168">
        <v>15</v>
      </c>
      <c r="H168">
        <v>100</v>
      </c>
      <c r="I168">
        <v>50</v>
      </c>
      <c r="L168">
        <v>360</v>
      </c>
      <c r="M168">
        <v>400</v>
      </c>
      <c r="N168">
        <v>1.5</v>
      </c>
      <c r="O168">
        <v>10</v>
      </c>
      <c r="S168">
        <v>1</v>
      </c>
      <c r="T168">
        <v>5</v>
      </c>
      <c r="U168">
        <v>2</v>
      </c>
    </row>
    <row r="169" spans="1:21" x14ac:dyDescent="0.2">
      <c r="A169">
        <v>3</v>
      </c>
      <c r="B169" t="s">
        <v>38</v>
      </c>
      <c r="C169" s="2" t="s">
        <v>52</v>
      </c>
      <c r="D169">
        <v>4</v>
      </c>
      <c r="G169">
        <v>15</v>
      </c>
      <c r="H169">
        <v>100</v>
      </c>
      <c r="I169">
        <v>50</v>
      </c>
      <c r="L169">
        <v>360</v>
      </c>
      <c r="M169">
        <v>400</v>
      </c>
      <c r="N169">
        <v>1.5</v>
      </c>
      <c r="O169">
        <v>10</v>
      </c>
      <c r="S169">
        <v>1</v>
      </c>
      <c r="T169">
        <v>5</v>
      </c>
      <c r="U169">
        <v>2</v>
      </c>
    </row>
    <row r="170" spans="1:21" x14ac:dyDescent="0.2">
      <c r="A170">
        <v>3</v>
      </c>
      <c r="B170" t="s">
        <v>39</v>
      </c>
      <c r="C170" s="2" t="s">
        <v>52</v>
      </c>
      <c r="D170">
        <v>4</v>
      </c>
      <c r="G170">
        <v>15</v>
      </c>
      <c r="H170">
        <v>100</v>
      </c>
      <c r="I170">
        <v>50</v>
      </c>
      <c r="L170">
        <v>360</v>
      </c>
      <c r="M170">
        <v>400</v>
      </c>
      <c r="N170">
        <v>1.5</v>
      </c>
      <c r="O170">
        <v>10</v>
      </c>
      <c r="S170">
        <v>1</v>
      </c>
      <c r="T170">
        <v>5</v>
      </c>
      <c r="U170">
        <v>2</v>
      </c>
    </row>
    <row r="171" spans="1:21" x14ac:dyDescent="0.2">
      <c r="A171">
        <v>3</v>
      </c>
      <c r="B171" t="s">
        <v>40</v>
      </c>
      <c r="C171" s="2" t="s">
        <v>52</v>
      </c>
      <c r="D171">
        <v>4</v>
      </c>
      <c r="G171">
        <v>15</v>
      </c>
      <c r="H171">
        <v>100</v>
      </c>
      <c r="I171">
        <v>50</v>
      </c>
      <c r="L171">
        <v>360</v>
      </c>
      <c r="M171">
        <v>400</v>
      </c>
      <c r="N171">
        <v>1.5</v>
      </c>
      <c r="O171">
        <v>10</v>
      </c>
      <c r="S171">
        <v>1</v>
      </c>
      <c r="T171">
        <v>5</v>
      </c>
      <c r="U171">
        <v>2</v>
      </c>
    </row>
    <row r="172" spans="1:21" x14ac:dyDescent="0.2">
      <c r="A172">
        <v>3</v>
      </c>
      <c r="B172" t="s">
        <v>41</v>
      </c>
      <c r="C172" s="2" t="s">
        <v>52</v>
      </c>
      <c r="D172">
        <v>4</v>
      </c>
      <c r="G172">
        <v>15</v>
      </c>
      <c r="H172">
        <v>100</v>
      </c>
      <c r="I172">
        <v>50</v>
      </c>
      <c r="L172">
        <v>360</v>
      </c>
      <c r="M172">
        <v>400</v>
      </c>
      <c r="N172">
        <v>1.5</v>
      </c>
      <c r="O172">
        <v>10</v>
      </c>
      <c r="S172">
        <v>1</v>
      </c>
      <c r="T172">
        <v>5</v>
      </c>
      <c r="U172">
        <v>2</v>
      </c>
    </row>
    <row r="173" spans="1:21" x14ac:dyDescent="0.2">
      <c r="A173">
        <v>3</v>
      </c>
      <c r="B173" t="s">
        <v>42</v>
      </c>
      <c r="C173" s="2" t="s">
        <v>52</v>
      </c>
      <c r="D173">
        <v>4</v>
      </c>
      <c r="G173">
        <v>15</v>
      </c>
      <c r="H173">
        <v>100</v>
      </c>
      <c r="I173">
        <v>50</v>
      </c>
      <c r="L173">
        <v>360</v>
      </c>
      <c r="M173">
        <v>400</v>
      </c>
      <c r="N173">
        <v>1.5</v>
      </c>
      <c r="O173">
        <v>10</v>
      </c>
      <c r="S173">
        <v>1</v>
      </c>
      <c r="T173">
        <v>5</v>
      </c>
      <c r="U173">
        <v>2</v>
      </c>
    </row>
    <row r="174" spans="1:21" x14ac:dyDescent="0.2">
      <c r="A174">
        <v>3</v>
      </c>
      <c r="B174" t="s">
        <v>43</v>
      </c>
      <c r="C174" s="2" t="s">
        <v>52</v>
      </c>
      <c r="D174">
        <v>4</v>
      </c>
      <c r="G174">
        <v>15</v>
      </c>
      <c r="H174">
        <v>100</v>
      </c>
      <c r="I174">
        <v>50</v>
      </c>
      <c r="L174">
        <v>360</v>
      </c>
      <c r="M174">
        <v>400</v>
      </c>
      <c r="N174">
        <v>1.5</v>
      </c>
      <c r="O174">
        <v>10</v>
      </c>
      <c r="S174">
        <v>1</v>
      </c>
      <c r="T174">
        <v>5</v>
      </c>
      <c r="U174">
        <v>2</v>
      </c>
    </row>
    <row r="175" spans="1:21" x14ac:dyDescent="0.2">
      <c r="A175">
        <v>3</v>
      </c>
      <c r="B175" t="s">
        <v>44</v>
      </c>
      <c r="C175" s="2" t="s">
        <v>52</v>
      </c>
      <c r="D175">
        <v>4</v>
      </c>
      <c r="G175">
        <v>15</v>
      </c>
      <c r="H175">
        <v>100</v>
      </c>
      <c r="I175">
        <v>50</v>
      </c>
      <c r="L175">
        <v>360</v>
      </c>
      <c r="M175">
        <v>400</v>
      </c>
      <c r="N175">
        <v>1.5</v>
      </c>
      <c r="O175">
        <v>10</v>
      </c>
      <c r="S175">
        <v>1</v>
      </c>
      <c r="T175">
        <v>5</v>
      </c>
      <c r="U175">
        <v>2</v>
      </c>
    </row>
    <row r="176" spans="1:21" x14ac:dyDescent="0.2">
      <c r="A176">
        <v>3</v>
      </c>
      <c r="B176" t="s">
        <v>45</v>
      </c>
      <c r="C176" s="2" t="s">
        <v>52</v>
      </c>
      <c r="D176">
        <v>4</v>
      </c>
      <c r="G176">
        <v>15</v>
      </c>
      <c r="H176">
        <v>100</v>
      </c>
      <c r="I176">
        <v>50</v>
      </c>
      <c r="L176">
        <v>360</v>
      </c>
      <c r="M176">
        <v>400</v>
      </c>
      <c r="N176">
        <v>1.5</v>
      </c>
      <c r="O176">
        <v>10</v>
      </c>
      <c r="S176">
        <v>1</v>
      </c>
      <c r="T176">
        <v>5</v>
      </c>
      <c r="U176">
        <v>2</v>
      </c>
    </row>
    <row r="177" spans="1:21" x14ac:dyDescent="0.2">
      <c r="A177">
        <v>3</v>
      </c>
      <c r="B177" t="s">
        <v>46</v>
      </c>
      <c r="C177" s="2" t="s">
        <v>52</v>
      </c>
      <c r="D177">
        <v>4</v>
      </c>
      <c r="G177">
        <v>15</v>
      </c>
      <c r="H177">
        <v>100</v>
      </c>
      <c r="I177">
        <v>50</v>
      </c>
      <c r="L177">
        <v>360</v>
      </c>
      <c r="M177">
        <v>400</v>
      </c>
      <c r="N177">
        <v>1.5</v>
      </c>
      <c r="O177">
        <v>10</v>
      </c>
      <c r="S177">
        <v>1</v>
      </c>
      <c r="T177">
        <v>5</v>
      </c>
      <c r="U177">
        <v>2</v>
      </c>
    </row>
    <row r="178" spans="1:21" x14ac:dyDescent="0.2">
      <c r="A178">
        <v>3</v>
      </c>
      <c r="B178" t="s">
        <v>47</v>
      </c>
      <c r="C178" s="2" t="s">
        <v>52</v>
      </c>
      <c r="D178">
        <v>4</v>
      </c>
      <c r="G178">
        <v>15</v>
      </c>
      <c r="H178">
        <v>100</v>
      </c>
      <c r="I178">
        <v>50</v>
      </c>
      <c r="L178">
        <v>360</v>
      </c>
      <c r="M178">
        <v>400</v>
      </c>
      <c r="N178">
        <v>1.5</v>
      </c>
      <c r="O178">
        <v>10</v>
      </c>
      <c r="S178">
        <v>1</v>
      </c>
      <c r="T178">
        <v>5</v>
      </c>
      <c r="U178">
        <v>2</v>
      </c>
    </row>
    <row r="179" spans="1:21" x14ac:dyDescent="0.2">
      <c r="A179">
        <v>3</v>
      </c>
      <c r="B179" t="s">
        <v>48</v>
      </c>
      <c r="C179" s="2" t="s">
        <v>52</v>
      </c>
      <c r="D179">
        <v>4</v>
      </c>
      <c r="G179">
        <v>15</v>
      </c>
      <c r="H179">
        <v>100</v>
      </c>
      <c r="I179">
        <v>50</v>
      </c>
      <c r="L179">
        <v>360</v>
      </c>
      <c r="M179">
        <v>400</v>
      </c>
      <c r="N179">
        <v>1.5</v>
      </c>
      <c r="O179">
        <v>10</v>
      </c>
      <c r="S179">
        <v>1</v>
      </c>
      <c r="T179">
        <v>5</v>
      </c>
      <c r="U179">
        <v>2</v>
      </c>
    </row>
    <row r="180" spans="1:21" x14ac:dyDescent="0.2">
      <c r="A180">
        <v>3</v>
      </c>
      <c r="B180" t="s">
        <v>49</v>
      </c>
      <c r="C180" s="2" t="s">
        <v>52</v>
      </c>
      <c r="D180">
        <v>4</v>
      </c>
      <c r="G180">
        <v>15</v>
      </c>
      <c r="H180">
        <v>100</v>
      </c>
      <c r="I180">
        <v>50</v>
      </c>
      <c r="L180">
        <v>360</v>
      </c>
      <c r="M180">
        <v>400</v>
      </c>
      <c r="N180">
        <v>1.5</v>
      </c>
      <c r="O180">
        <v>10</v>
      </c>
      <c r="S180">
        <v>1</v>
      </c>
      <c r="T180">
        <v>5</v>
      </c>
      <c r="U180">
        <v>2</v>
      </c>
    </row>
    <row r="181" spans="1:21" x14ac:dyDescent="0.2">
      <c r="A181">
        <v>3</v>
      </c>
      <c r="B181" t="s">
        <v>50</v>
      </c>
      <c r="C181" s="2" t="s">
        <v>52</v>
      </c>
      <c r="D181">
        <v>4</v>
      </c>
      <c r="G181">
        <v>15</v>
      </c>
      <c r="H181">
        <v>100</v>
      </c>
      <c r="I181">
        <v>50</v>
      </c>
      <c r="L181">
        <v>360</v>
      </c>
      <c r="M181">
        <v>400</v>
      </c>
      <c r="N181">
        <v>1.5</v>
      </c>
      <c r="O181">
        <v>10</v>
      </c>
      <c r="S181">
        <v>1</v>
      </c>
      <c r="T181">
        <v>5</v>
      </c>
      <c r="U181">
        <v>2</v>
      </c>
    </row>
    <row r="182" spans="1:21" x14ac:dyDescent="0.2">
      <c r="A182">
        <v>3</v>
      </c>
      <c r="B182" t="s">
        <v>23</v>
      </c>
      <c r="C182" s="2" t="s">
        <v>53</v>
      </c>
      <c r="D182">
        <v>4</v>
      </c>
      <c r="G182">
        <v>15</v>
      </c>
      <c r="H182">
        <v>100</v>
      </c>
      <c r="I182">
        <v>50</v>
      </c>
      <c r="L182">
        <v>360</v>
      </c>
      <c r="M182">
        <v>400</v>
      </c>
      <c r="N182">
        <v>1.5</v>
      </c>
      <c r="O182">
        <v>10</v>
      </c>
      <c r="S182">
        <v>1</v>
      </c>
      <c r="T182">
        <v>10</v>
      </c>
      <c r="U182">
        <v>2</v>
      </c>
    </row>
    <row r="183" spans="1:21" x14ac:dyDescent="0.2">
      <c r="A183">
        <v>3</v>
      </c>
      <c r="B183" t="s">
        <v>24</v>
      </c>
      <c r="C183" s="2" t="s">
        <v>53</v>
      </c>
      <c r="D183">
        <v>4</v>
      </c>
      <c r="G183">
        <v>15</v>
      </c>
      <c r="H183">
        <v>100</v>
      </c>
      <c r="I183">
        <v>50</v>
      </c>
      <c r="L183">
        <v>360</v>
      </c>
      <c r="M183">
        <v>400</v>
      </c>
      <c r="N183">
        <v>1.5</v>
      </c>
      <c r="O183">
        <v>10</v>
      </c>
      <c r="S183">
        <v>1</v>
      </c>
      <c r="T183">
        <v>10</v>
      </c>
      <c r="U183">
        <v>2</v>
      </c>
    </row>
    <row r="184" spans="1:21" x14ac:dyDescent="0.2">
      <c r="A184">
        <v>3</v>
      </c>
      <c r="B184" t="s">
        <v>25</v>
      </c>
      <c r="C184" s="2" t="s">
        <v>53</v>
      </c>
      <c r="D184">
        <v>4</v>
      </c>
      <c r="G184">
        <v>15</v>
      </c>
      <c r="H184">
        <v>100</v>
      </c>
      <c r="I184">
        <v>50</v>
      </c>
      <c r="L184">
        <v>360</v>
      </c>
      <c r="M184">
        <v>400</v>
      </c>
      <c r="N184">
        <v>1.5</v>
      </c>
      <c r="O184">
        <v>10</v>
      </c>
      <c r="S184">
        <v>1</v>
      </c>
      <c r="T184">
        <v>10</v>
      </c>
      <c r="U184">
        <v>2</v>
      </c>
    </row>
    <row r="185" spans="1:21" x14ac:dyDescent="0.2">
      <c r="A185">
        <v>3</v>
      </c>
      <c r="B185" t="s">
        <v>26</v>
      </c>
      <c r="C185" s="2" t="s">
        <v>53</v>
      </c>
      <c r="D185">
        <v>4</v>
      </c>
      <c r="G185">
        <v>15</v>
      </c>
      <c r="H185">
        <v>100</v>
      </c>
      <c r="I185">
        <v>50</v>
      </c>
      <c r="L185">
        <v>360</v>
      </c>
      <c r="M185">
        <v>400</v>
      </c>
      <c r="N185">
        <v>1.5</v>
      </c>
      <c r="O185">
        <v>10</v>
      </c>
      <c r="S185">
        <v>1</v>
      </c>
      <c r="T185">
        <v>10</v>
      </c>
      <c r="U185">
        <v>2</v>
      </c>
    </row>
    <row r="186" spans="1:21" x14ac:dyDescent="0.2">
      <c r="A186">
        <v>3</v>
      </c>
      <c r="B186" t="s">
        <v>27</v>
      </c>
      <c r="C186" s="2" t="s">
        <v>53</v>
      </c>
      <c r="D186">
        <v>4</v>
      </c>
      <c r="G186">
        <v>15</v>
      </c>
      <c r="H186">
        <v>100</v>
      </c>
      <c r="I186">
        <v>50</v>
      </c>
      <c r="L186">
        <v>360</v>
      </c>
      <c r="M186">
        <v>400</v>
      </c>
      <c r="N186">
        <v>1.5</v>
      </c>
      <c r="O186">
        <v>10</v>
      </c>
      <c r="S186">
        <v>1</v>
      </c>
      <c r="T186">
        <v>10</v>
      </c>
      <c r="U186">
        <v>2</v>
      </c>
    </row>
    <row r="187" spans="1:21" x14ac:dyDescent="0.2">
      <c r="A187">
        <v>3</v>
      </c>
      <c r="B187" t="s">
        <v>2</v>
      </c>
      <c r="C187" s="2" t="s">
        <v>53</v>
      </c>
      <c r="D187">
        <v>4</v>
      </c>
      <c r="G187">
        <v>15</v>
      </c>
      <c r="H187">
        <v>100</v>
      </c>
      <c r="I187">
        <v>50</v>
      </c>
      <c r="L187">
        <v>360</v>
      </c>
      <c r="M187">
        <v>400</v>
      </c>
      <c r="N187">
        <v>1.5</v>
      </c>
      <c r="O187">
        <v>10</v>
      </c>
      <c r="S187">
        <v>1</v>
      </c>
      <c r="T187">
        <v>10</v>
      </c>
      <c r="U187">
        <v>2</v>
      </c>
    </row>
    <row r="188" spans="1:21" x14ac:dyDescent="0.2">
      <c r="A188">
        <v>3</v>
      </c>
      <c r="B188" t="s">
        <v>22</v>
      </c>
      <c r="C188" s="2" t="s">
        <v>53</v>
      </c>
      <c r="D188">
        <v>4</v>
      </c>
      <c r="G188">
        <v>15</v>
      </c>
      <c r="H188">
        <v>100</v>
      </c>
      <c r="I188">
        <v>50</v>
      </c>
      <c r="L188">
        <v>360</v>
      </c>
      <c r="M188">
        <v>400</v>
      </c>
      <c r="N188">
        <v>1.5</v>
      </c>
      <c r="O188">
        <v>10</v>
      </c>
      <c r="S188">
        <v>1</v>
      </c>
      <c r="T188">
        <v>10</v>
      </c>
      <c r="U188">
        <v>2</v>
      </c>
    </row>
    <row r="189" spans="1:21" x14ac:dyDescent="0.2">
      <c r="A189">
        <v>3</v>
      </c>
      <c r="B189" t="s">
        <v>28</v>
      </c>
      <c r="C189" s="2" t="s">
        <v>53</v>
      </c>
      <c r="D189">
        <v>4</v>
      </c>
      <c r="G189">
        <v>15</v>
      </c>
      <c r="H189">
        <v>100</v>
      </c>
      <c r="I189">
        <v>50</v>
      </c>
      <c r="L189">
        <v>360</v>
      </c>
      <c r="M189">
        <v>400</v>
      </c>
      <c r="N189">
        <v>1.5</v>
      </c>
      <c r="O189">
        <v>10</v>
      </c>
      <c r="S189">
        <v>1</v>
      </c>
      <c r="T189">
        <v>10</v>
      </c>
      <c r="U189">
        <v>2</v>
      </c>
    </row>
    <row r="190" spans="1:21" x14ac:dyDescent="0.2">
      <c r="A190">
        <v>3</v>
      </c>
      <c r="B190" t="s">
        <v>29</v>
      </c>
      <c r="C190" s="2" t="s">
        <v>53</v>
      </c>
      <c r="D190">
        <v>4</v>
      </c>
      <c r="G190">
        <v>15</v>
      </c>
      <c r="H190">
        <v>100</v>
      </c>
      <c r="I190">
        <v>50</v>
      </c>
      <c r="L190">
        <v>360</v>
      </c>
      <c r="M190">
        <v>400</v>
      </c>
      <c r="N190">
        <v>1.5</v>
      </c>
      <c r="O190">
        <v>10</v>
      </c>
      <c r="S190">
        <v>1</v>
      </c>
      <c r="T190">
        <v>10</v>
      </c>
      <c r="U190">
        <v>2</v>
      </c>
    </row>
    <row r="191" spans="1:21" x14ac:dyDescent="0.2">
      <c r="A191">
        <v>3</v>
      </c>
      <c r="B191" t="s">
        <v>30</v>
      </c>
      <c r="C191" s="2" t="s">
        <v>53</v>
      </c>
      <c r="D191">
        <v>4</v>
      </c>
      <c r="G191">
        <v>15</v>
      </c>
      <c r="H191">
        <v>100</v>
      </c>
      <c r="I191">
        <v>50</v>
      </c>
      <c r="L191">
        <v>360</v>
      </c>
      <c r="M191">
        <v>400</v>
      </c>
      <c r="N191">
        <v>1.5</v>
      </c>
      <c r="O191">
        <v>10</v>
      </c>
      <c r="S191">
        <v>1</v>
      </c>
      <c r="T191">
        <v>10</v>
      </c>
      <c r="U191">
        <v>2</v>
      </c>
    </row>
    <row r="192" spans="1:21" x14ac:dyDescent="0.2">
      <c r="A192">
        <v>3</v>
      </c>
      <c r="B192" t="s">
        <v>31</v>
      </c>
      <c r="C192" s="2" t="s">
        <v>53</v>
      </c>
      <c r="D192">
        <v>4</v>
      </c>
      <c r="G192">
        <v>15</v>
      </c>
      <c r="H192">
        <v>100</v>
      </c>
      <c r="I192">
        <v>50</v>
      </c>
      <c r="L192">
        <v>360</v>
      </c>
      <c r="M192">
        <v>400</v>
      </c>
      <c r="N192">
        <v>1.5</v>
      </c>
      <c r="O192">
        <v>10</v>
      </c>
      <c r="S192">
        <v>1</v>
      </c>
      <c r="T192">
        <v>10</v>
      </c>
      <c r="U192">
        <v>2</v>
      </c>
    </row>
    <row r="193" spans="1:21" x14ac:dyDescent="0.2">
      <c r="A193">
        <v>3</v>
      </c>
      <c r="B193" t="s">
        <v>32</v>
      </c>
      <c r="C193" s="2" t="s">
        <v>53</v>
      </c>
      <c r="D193">
        <v>4</v>
      </c>
      <c r="G193">
        <v>15</v>
      </c>
      <c r="H193">
        <v>100</v>
      </c>
      <c r="I193">
        <v>50</v>
      </c>
      <c r="L193">
        <v>360</v>
      </c>
      <c r="M193">
        <v>400</v>
      </c>
      <c r="N193">
        <v>1.5</v>
      </c>
      <c r="O193">
        <v>10</v>
      </c>
      <c r="S193">
        <v>1</v>
      </c>
      <c r="T193">
        <v>10</v>
      </c>
      <c r="U193">
        <v>2</v>
      </c>
    </row>
    <row r="194" spans="1:21" x14ac:dyDescent="0.2">
      <c r="A194">
        <v>3</v>
      </c>
      <c r="B194" t="s">
        <v>33</v>
      </c>
      <c r="C194" s="2" t="s">
        <v>53</v>
      </c>
      <c r="D194">
        <v>4</v>
      </c>
      <c r="G194">
        <v>15</v>
      </c>
      <c r="H194">
        <v>100</v>
      </c>
      <c r="I194">
        <v>50</v>
      </c>
      <c r="L194">
        <v>360</v>
      </c>
      <c r="M194">
        <v>400</v>
      </c>
      <c r="N194">
        <v>1.5</v>
      </c>
      <c r="O194">
        <v>10</v>
      </c>
      <c r="S194">
        <v>1</v>
      </c>
      <c r="T194">
        <v>10</v>
      </c>
      <c r="U194">
        <v>2</v>
      </c>
    </row>
    <row r="195" spans="1:21" x14ac:dyDescent="0.2">
      <c r="A195">
        <v>3</v>
      </c>
      <c r="B195" t="s">
        <v>34</v>
      </c>
      <c r="C195" s="2" t="s">
        <v>53</v>
      </c>
      <c r="D195">
        <v>4</v>
      </c>
      <c r="G195">
        <v>15</v>
      </c>
      <c r="H195">
        <v>100</v>
      </c>
      <c r="I195">
        <v>50</v>
      </c>
      <c r="L195">
        <v>360</v>
      </c>
      <c r="M195">
        <v>400</v>
      </c>
      <c r="N195">
        <v>1.5</v>
      </c>
      <c r="O195">
        <v>10</v>
      </c>
      <c r="S195">
        <v>1</v>
      </c>
      <c r="T195">
        <v>10</v>
      </c>
      <c r="U195">
        <v>2</v>
      </c>
    </row>
    <row r="196" spans="1:21" x14ac:dyDescent="0.2">
      <c r="A196">
        <v>3</v>
      </c>
      <c r="B196" t="s">
        <v>35</v>
      </c>
      <c r="C196" s="2" t="s">
        <v>53</v>
      </c>
      <c r="D196">
        <v>4</v>
      </c>
      <c r="G196">
        <v>15</v>
      </c>
      <c r="H196">
        <v>100</v>
      </c>
      <c r="I196">
        <v>50</v>
      </c>
      <c r="L196">
        <v>360</v>
      </c>
      <c r="M196">
        <v>400</v>
      </c>
      <c r="N196">
        <v>1.5</v>
      </c>
      <c r="O196">
        <v>10</v>
      </c>
      <c r="S196">
        <v>1</v>
      </c>
      <c r="T196">
        <v>10</v>
      </c>
      <c r="U196">
        <v>2</v>
      </c>
    </row>
    <row r="197" spans="1:21" x14ac:dyDescent="0.2">
      <c r="A197">
        <v>3</v>
      </c>
      <c r="B197" t="s">
        <v>36</v>
      </c>
      <c r="C197" s="2" t="s">
        <v>53</v>
      </c>
      <c r="D197">
        <v>4</v>
      </c>
      <c r="G197">
        <v>15</v>
      </c>
      <c r="H197">
        <v>100</v>
      </c>
      <c r="I197">
        <v>50</v>
      </c>
      <c r="L197">
        <v>360</v>
      </c>
      <c r="M197">
        <v>400</v>
      </c>
      <c r="N197">
        <v>1.5</v>
      </c>
      <c r="O197">
        <v>10</v>
      </c>
      <c r="S197">
        <v>1</v>
      </c>
      <c r="T197">
        <v>10</v>
      </c>
      <c r="U197">
        <v>2</v>
      </c>
    </row>
    <row r="198" spans="1:21" x14ac:dyDescent="0.2">
      <c r="A198">
        <v>3</v>
      </c>
      <c r="B198" t="s">
        <v>37</v>
      </c>
      <c r="C198" s="2" t="s">
        <v>53</v>
      </c>
      <c r="D198">
        <v>4</v>
      </c>
      <c r="G198">
        <v>15</v>
      </c>
      <c r="H198">
        <v>100</v>
      </c>
      <c r="I198">
        <v>50</v>
      </c>
      <c r="L198">
        <v>360</v>
      </c>
      <c r="M198">
        <v>400</v>
      </c>
      <c r="N198">
        <v>1.5</v>
      </c>
      <c r="O198">
        <v>10</v>
      </c>
      <c r="S198">
        <v>1</v>
      </c>
      <c r="T198">
        <v>10</v>
      </c>
      <c r="U198">
        <v>2</v>
      </c>
    </row>
    <row r="199" spans="1:21" x14ac:dyDescent="0.2">
      <c r="A199">
        <v>3</v>
      </c>
      <c r="B199" t="s">
        <v>38</v>
      </c>
      <c r="C199" s="2" t="s">
        <v>53</v>
      </c>
      <c r="D199">
        <v>4</v>
      </c>
      <c r="G199">
        <v>15</v>
      </c>
      <c r="H199">
        <v>100</v>
      </c>
      <c r="I199">
        <v>50</v>
      </c>
      <c r="L199">
        <v>360</v>
      </c>
      <c r="M199">
        <v>400</v>
      </c>
      <c r="N199">
        <v>1.5</v>
      </c>
      <c r="O199">
        <v>10</v>
      </c>
      <c r="S199">
        <v>1</v>
      </c>
      <c r="T199">
        <v>10</v>
      </c>
      <c r="U199">
        <v>2</v>
      </c>
    </row>
    <row r="200" spans="1:21" x14ac:dyDescent="0.2">
      <c r="A200">
        <v>3</v>
      </c>
      <c r="B200" t="s">
        <v>39</v>
      </c>
      <c r="C200" s="2" t="s">
        <v>53</v>
      </c>
      <c r="D200">
        <v>4</v>
      </c>
      <c r="G200">
        <v>15</v>
      </c>
      <c r="H200">
        <v>100</v>
      </c>
      <c r="I200">
        <v>50</v>
      </c>
      <c r="L200">
        <v>360</v>
      </c>
      <c r="M200">
        <v>400</v>
      </c>
      <c r="N200">
        <v>1.5</v>
      </c>
      <c r="O200">
        <v>10</v>
      </c>
      <c r="S200">
        <v>1</v>
      </c>
      <c r="T200">
        <v>10</v>
      </c>
      <c r="U200">
        <v>2</v>
      </c>
    </row>
    <row r="201" spans="1:21" x14ac:dyDescent="0.2">
      <c r="A201">
        <v>3</v>
      </c>
      <c r="B201" t="s">
        <v>40</v>
      </c>
      <c r="C201" s="2" t="s">
        <v>53</v>
      </c>
      <c r="D201">
        <v>4</v>
      </c>
      <c r="G201">
        <v>15</v>
      </c>
      <c r="H201">
        <v>100</v>
      </c>
      <c r="I201">
        <v>50</v>
      </c>
      <c r="L201">
        <v>360</v>
      </c>
      <c r="M201">
        <v>400</v>
      </c>
      <c r="N201">
        <v>1.5</v>
      </c>
      <c r="O201">
        <v>10</v>
      </c>
      <c r="S201">
        <v>1</v>
      </c>
      <c r="T201">
        <v>10</v>
      </c>
      <c r="U201">
        <v>2</v>
      </c>
    </row>
    <row r="202" spans="1:21" x14ac:dyDescent="0.2">
      <c r="A202">
        <v>3</v>
      </c>
      <c r="B202" t="s">
        <v>41</v>
      </c>
      <c r="C202" s="2" t="s">
        <v>53</v>
      </c>
      <c r="D202">
        <v>4</v>
      </c>
      <c r="G202">
        <v>15</v>
      </c>
      <c r="H202">
        <v>100</v>
      </c>
      <c r="I202">
        <v>50</v>
      </c>
      <c r="L202">
        <v>360</v>
      </c>
      <c r="M202">
        <v>400</v>
      </c>
      <c r="N202">
        <v>1.5</v>
      </c>
      <c r="O202">
        <v>10</v>
      </c>
      <c r="S202">
        <v>1</v>
      </c>
      <c r="T202">
        <v>10</v>
      </c>
      <c r="U202">
        <v>2</v>
      </c>
    </row>
    <row r="203" spans="1:21" x14ac:dyDescent="0.2">
      <c r="A203">
        <v>3</v>
      </c>
      <c r="B203" t="s">
        <v>42</v>
      </c>
      <c r="C203" s="2" t="s">
        <v>53</v>
      </c>
      <c r="D203">
        <v>4</v>
      </c>
      <c r="G203">
        <v>15</v>
      </c>
      <c r="H203">
        <v>100</v>
      </c>
      <c r="I203">
        <v>50</v>
      </c>
      <c r="L203">
        <v>360</v>
      </c>
      <c r="M203">
        <v>400</v>
      </c>
      <c r="N203">
        <v>1.5</v>
      </c>
      <c r="O203">
        <v>10</v>
      </c>
      <c r="S203">
        <v>1</v>
      </c>
      <c r="T203">
        <v>10</v>
      </c>
      <c r="U203">
        <v>2</v>
      </c>
    </row>
    <row r="204" spans="1:21" x14ac:dyDescent="0.2">
      <c r="A204">
        <v>3</v>
      </c>
      <c r="B204" t="s">
        <v>43</v>
      </c>
      <c r="C204" s="2" t="s">
        <v>53</v>
      </c>
      <c r="D204">
        <v>4</v>
      </c>
      <c r="G204">
        <v>15</v>
      </c>
      <c r="H204">
        <v>100</v>
      </c>
      <c r="I204">
        <v>50</v>
      </c>
      <c r="L204">
        <v>360</v>
      </c>
      <c r="M204">
        <v>400</v>
      </c>
      <c r="N204">
        <v>1.5</v>
      </c>
      <c r="O204">
        <v>10</v>
      </c>
      <c r="S204">
        <v>1</v>
      </c>
      <c r="T204">
        <v>10</v>
      </c>
      <c r="U204">
        <v>2</v>
      </c>
    </row>
    <row r="205" spans="1:21" x14ac:dyDescent="0.2">
      <c r="A205">
        <v>3</v>
      </c>
      <c r="B205" t="s">
        <v>44</v>
      </c>
      <c r="C205" s="2" t="s">
        <v>53</v>
      </c>
      <c r="D205">
        <v>4</v>
      </c>
      <c r="G205">
        <v>15</v>
      </c>
      <c r="H205">
        <v>100</v>
      </c>
      <c r="I205">
        <v>50</v>
      </c>
      <c r="L205">
        <v>360</v>
      </c>
      <c r="M205">
        <v>400</v>
      </c>
      <c r="N205">
        <v>1.5</v>
      </c>
      <c r="O205">
        <v>10</v>
      </c>
      <c r="S205">
        <v>1</v>
      </c>
      <c r="T205">
        <v>10</v>
      </c>
      <c r="U205">
        <v>2</v>
      </c>
    </row>
    <row r="206" spans="1:21" x14ac:dyDescent="0.2">
      <c r="A206">
        <v>3</v>
      </c>
      <c r="B206" t="s">
        <v>45</v>
      </c>
      <c r="C206" s="2" t="s">
        <v>53</v>
      </c>
      <c r="D206">
        <v>4</v>
      </c>
      <c r="G206">
        <v>15</v>
      </c>
      <c r="H206">
        <v>100</v>
      </c>
      <c r="I206">
        <v>50</v>
      </c>
      <c r="L206">
        <v>360</v>
      </c>
      <c r="M206">
        <v>400</v>
      </c>
      <c r="N206">
        <v>1.5</v>
      </c>
      <c r="O206">
        <v>10</v>
      </c>
      <c r="S206">
        <v>1</v>
      </c>
      <c r="T206">
        <v>10</v>
      </c>
      <c r="U206">
        <v>2</v>
      </c>
    </row>
    <row r="207" spans="1:21" x14ac:dyDescent="0.2">
      <c r="A207">
        <v>3</v>
      </c>
      <c r="B207" t="s">
        <v>46</v>
      </c>
      <c r="C207" s="2" t="s">
        <v>53</v>
      </c>
      <c r="D207">
        <v>4</v>
      </c>
      <c r="G207">
        <v>15</v>
      </c>
      <c r="H207">
        <v>100</v>
      </c>
      <c r="I207">
        <v>50</v>
      </c>
      <c r="L207">
        <v>360</v>
      </c>
      <c r="M207">
        <v>400</v>
      </c>
      <c r="N207">
        <v>1.5</v>
      </c>
      <c r="O207">
        <v>10</v>
      </c>
      <c r="S207">
        <v>1</v>
      </c>
      <c r="T207">
        <v>10</v>
      </c>
      <c r="U207">
        <v>2</v>
      </c>
    </row>
    <row r="208" spans="1:21" x14ac:dyDescent="0.2">
      <c r="A208">
        <v>3</v>
      </c>
      <c r="B208" t="s">
        <v>47</v>
      </c>
      <c r="C208" s="2" t="s">
        <v>53</v>
      </c>
      <c r="D208">
        <v>4</v>
      </c>
      <c r="G208">
        <v>15</v>
      </c>
      <c r="H208">
        <v>100</v>
      </c>
      <c r="I208">
        <v>50</v>
      </c>
      <c r="L208">
        <v>360</v>
      </c>
      <c r="M208">
        <v>400</v>
      </c>
      <c r="N208">
        <v>1.5</v>
      </c>
      <c r="O208">
        <v>10</v>
      </c>
      <c r="S208">
        <v>1</v>
      </c>
      <c r="T208">
        <v>10</v>
      </c>
      <c r="U208">
        <v>2</v>
      </c>
    </row>
    <row r="209" spans="1:21" x14ac:dyDescent="0.2">
      <c r="A209">
        <v>3</v>
      </c>
      <c r="B209" t="s">
        <v>48</v>
      </c>
      <c r="C209" s="2" t="s">
        <v>53</v>
      </c>
      <c r="D209">
        <v>4</v>
      </c>
      <c r="G209">
        <v>15</v>
      </c>
      <c r="H209">
        <v>100</v>
      </c>
      <c r="I209">
        <v>50</v>
      </c>
      <c r="L209">
        <v>360</v>
      </c>
      <c r="M209">
        <v>400</v>
      </c>
      <c r="N209">
        <v>1.5</v>
      </c>
      <c r="O209">
        <v>10</v>
      </c>
      <c r="S209">
        <v>1</v>
      </c>
      <c r="T209">
        <v>10</v>
      </c>
      <c r="U209">
        <v>2</v>
      </c>
    </row>
    <row r="210" spans="1:21" x14ac:dyDescent="0.2">
      <c r="A210">
        <v>3</v>
      </c>
      <c r="B210" t="s">
        <v>49</v>
      </c>
      <c r="C210" s="2" t="s">
        <v>53</v>
      </c>
      <c r="D210">
        <v>4</v>
      </c>
      <c r="G210">
        <v>15</v>
      </c>
      <c r="H210">
        <v>100</v>
      </c>
      <c r="I210">
        <v>50</v>
      </c>
      <c r="L210">
        <v>360</v>
      </c>
      <c r="M210">
        <v>400</v>
      </c>
      <c r="N210">
        <v>1.5</v>
      </c>
      <c r="O210">
        <v>10</v>
      </c>
      <c r="S210">
        <v>1</v>
      </c>
      <c r="T210">
        <v>10</v>
      </c>
      <c r="U210">
        <v>2</v>
      </c>
    </row>
    <row r="211" spans="1:21" x14ac:dyDescent="0.2">
      <c r="A211">
        <v>3</v>
      </c>
      <c r="B211" t="s">
        <v>50</v>
      </c>
      <c r="C211" s="2" t="s">
        <v>53</v>
      </c>
      <c r="D211">
        <v>4</v>
      </c>
      <c r="G211">
        <v>15</v>
      </c>
      <c r="H211">
        <v>100</v>
      </c>
      <c r="I211">
        <v>50</v>
      </c>
      <c r="L211">
        <v>360</v>
      </c>
      <c r="M211">
        <v>400</v>
      </c>
      <c r="N211">
        <v>1.5</v>
      </c>
      <c r="O211">
        <v>10</v>
      </c>
      <c r="S211">
        <v>1</v>
      </c>
      <c r="T211">
        <v>10</v>
      </c>
      <c r="U211">
        <v>2</v>
      </c>
    </row>
    <row r="212" spans="1:21" x14ac:dyDescent="0.2">
      <c r="A212">
        <v>3</v>
      </c>
      <c r="B212" t="s">
        <v>23</v>
      </c>
      <c r="C212" s="2" t="s">
        <v>54</v>
      </c>
      <c r="D212">
        <v>4</v>
      </c>
      <c r="G212">
        <v>15</v>
      </c>
      <c r="H212">
        <v>100</v>
      </c>
      <c r="I212">
        <v>50</v>
      </c>
      <c r="L212">
        <v>360</v>
      </c>
      <c r="M212">
        <v>400</v>
      </c>
      <c r="N212">
        <v>1.5</v>
      </c>
      <c r="O212">
        <v>10</v>
      </c>
      <c r="S212">
        <v>1</v>
      </c>
      <c r="T212">
        <v>15</v>
      </c>
      <c r="U212">
        <v>2</v>
      </c>
    </row>
    <row r="213" spans="1:21" x14ac:dyDescent="0.2">
      <c r="A213">
        <v>3</v>
      </c>
      <c r="B213" t="s">
        <v>24</v>
      </c>
      <c r="C213" s="2" t="s">
        <v>54</v>
      </c>
      <c r="D213">
        <v>4</v>
      </c>
      <c r="G213">
        <v>15</v>
      </c>
      <c r="H213">
        <v>100</v>
      </c>
      <c r="I213">
        <v>50</v>
      </c>
      <c r="L213">
        <v>360</v>
      </c>
      <c r="M213">
        <v>400</v>
      </c>
      <c r="N213">
        <v>1.5</v>
      </c>
      <c r="O213">
        <v>10</v>
      </c>
      <c r="S213">
        <v>1</v>
      </c>
      <c r="T213">
        <v>15</v>
      </c>
      <c r="U213">
        <v>2</v>
      </c>
    </row>
    <row r="214" spans="1:21" x14ac:dyDescent="0.2">
      <c r="A214">
        <v>3</v>
      </c>
      <c r="B214" t="s">
        <v>25</v>
      </c>
      <c r="C214" s="2" t="s">
        <v>54</v>
      </c>
      <c r="D214">
        <v>4</v>
      </c>
      <c r="G214">
        <v>15</v>
      </c>
      <c r="H214">
        <v>100</v>
      </c>
      <c r="I214">
        <v>50</v>
      </c>
      <c r="L214">
        <v>360</v>
      </c>
      <c r="M214">
        <v>400</v>
      </c>
      <c r="N214">
        <v>1.5</v>
      </c>
      <c r="O214">
        <v>10</v>
      </c>
      <c r="S214">
        <v>1</v>
      </c>
      <c r="T214">
        <v>15</v>
      </c>
      <c r="U214">
        <v>2</v>
      </c>
    </row>
    <row r="215" spans="1:21" x14ac:dyDescent="0.2">
      <c r="A215">
        <v>3</v>
      </c>
      <c r="B215" t="s">
        <v>26</v>
      </c>
      <c r="C215" s="2" t="s">
        <v>54</v>
      </c>
      <c r="D215">
        <v>4</v>
      </c>
      <c r="G215">
        <v>15</v>
      </c>
      <c r="H215">
        <v>100</v>
      </c>
      <c r="I215">
        <v>50</v>
      </c>
      <c r="L215">
        <v>360</v>
      </c>
      <c r="M215">
        <v>400</v>
      </c>
      <c r="N215">
        <v>1.5</v>
      </c>
      <c r="O215">
        <v>10</v>
      </c>
      <c r="S215">
        <v>1</v>
      </c>
      <c r="T215">
        <v>15</v>
      </c>
      <c r="U215">
        <v>2</v>
      </c>
    </row>
    <row r="216" spans="1:21" x14ac:dyDescent="0.2">
      <c r="A216">
        <v>3</v>
      </c>
      <c r="B216" t="s">
        <v>27</v>
      </c>
      <c r="C216" s="2" t="s">
        <v>54</v>
      </c>
      <c r="D216">
        <v>4</v>
      </c>
      <c r="G216">
        <v>15</v>
      </c>
      <c r="H216">
        <v>100</v>
      </c>
      <c r="I216">
        <v>50</v>
      </c>
      <c r="L216">
        <v>360</v>
      </c>
      <c r="M216">
        <v>400</v>
      </c>
      <c r="N216">
        <v>1.5</v>
      </c>
      <c r="O216">
        <v>10</v>
      </c>
      <c r="S216">
        <v>1</v>
      </c>
      <c r="T216">
        <v>15</v>
      </c>
      <c r="U216">
        <v>2</v>
      </c>
    </row>
    <row r="217" spans="1:21" x14ac:dyDescent="0.2">
      <c r="A217">
        <v>3</v>
      </c>
      <c r="B217" t="s">
        <v>2</v>
      </c>
      <c r="C217" s="2" t="s">
        <v>54</v>
      </c>
      <c r="D217">
        <v>4</v>
      </c>
      <c r="G217">
        <v>15</v>
      </c>
      <c r="H217">
        <v>100</v>
      </c>
      <c r="I217">
        <v>50</v>
      </c>
      <c r="L217">
        <v>360</v>
      </c>
      <c r="M217">
        <v>400</v>
      </c>
      <c r="N217">
        <v>1.5</v>
      </c>
      <c r="O217">
        <v>10</v>
      </c>
      <c r="S217">
        <v>1</v>
      </c>
      <c r="T217">
        <v>15</v>
      </c>
      <c r="U217">
        <v>2</v>
      </c>
    </row>
    <row r="218" spans="1:21" x14ac:dyDescent="0.2">
      <c r="A218">
        <v>3</v>
      </c>
      <c r="B218" t="s">
        <v>22</v>
      </c>
      <c r="C218" s="2" t="s">
        <v>54</v>
      </c>
      <c r="D218">
        <v>4</v>
      </c>
      <c r="G218">
        <v>15</v>
      </c>
      <c r="H218">
        <v>100</v>
      </c>
      <c r="I218">
        <v>50</v>
      </c>
      <c r="L218">
        <v>360</v>
      </c>
      <c r="M218">
        <v>400</v>
      </c>
      <c r="N218">
        <v>1.5</v>
      </c>
      <c r="O218">
        <v>10</v>
      </c>
      <c r="S218">
        <v>1</v>
      </c>
      <c r="T218">
        <v>15</v>
      </c>
      <c r="U218">
        <v>2</v>
      </c>
    </row>
    <row r="219" spans="1:21" x14ac:dyDescent="0.2">
      <c r="A219">
        <v>3</v>
      </c>
      <c r="B219" t="s">
        <v>28</v>
      </c>
      <c r="C219" s="2" t="s">
        <v>54</v>
      </c>
      <c r="D219">
        <v>4</v>
      </c>
      <c r="G219">
        <v>15</v>
      </c>
      <c r="H219">
        <v>100</v>
      </c>
      <c r="I219">
        <v>50</v>
      </c>
      <c r="L219">
        <v>360</v>
      </c>
      <c r="M219">
        <v>400</v>
      </c>
      <c r="N219">
        <v>1.5</v>
      </c>
      <c r="O219">
        <v>10</v>
      </c>
      <c r="S219">
        <v>1</v>
      </c>
      <c r="T219">
        <v>15</v>
      </c>
      <c r="U219">
        <v>2</v>
      </c>
    </row>
    <row r="220" spans="1:21" x14ac:dyDescent="0.2">
      <c r="A220">
        <v>3</v>
      </c>
      <c r="B220" t="s">
        <v>29</v>
      </c>
      <c r="C220" s="2" t="s">
        <v>54</v>
      </c>
      <c r="D220">
        <v>4</v>
      </c>
      <c r="G220">
        <v>15</v>
      </c>
      <c r="H220">
        <v>100</v>
      </c>
      <c r="I220">
        <v>50</v>
      </c>
      <c r="L220">
        <v>360</v>
      </c>
      <c r="M220">
        <v>400</v>
      </c>
      <c r="N220">
        <v>1.5</v>
      </c>
      <c r="O220">
        <v>10</v>
      </c>
      <c r="S220">
        <v>1</v>
      </c>
      <c r="T220">
        <v>15</v>
      </c>
      <c r="U220">
        <v>2</v>
      </c>
    </row>
    <row r="221" spans="1:21" x14ac:dyDescent="0.2">
      <c r="A221">
        <v>3</v>
      </c>
      <c r="B221" t="s">
        <v>30</v>
      </c>
      <c r="C221" s="2" t="s">
        <v>54</v>
      </c>
      <c r="D221">
        <v>4</v>
      </c>
      <c r="G221">
        <v>15</v>
      </c>
      <c r="H221">
        <v>100</v>
      </c>
      <c r="I221">
        <v>50</v>
      </c>
      <c r="L221">
        <v>360</v>
      </c>
      <c r="M221">
        <v>400</v>
      </c>
      <c r="N221">
        <v>1.5</v>
      </c>
      <c r="O221">
        <v>10</v>
      </c>
      <c r="S221">
        <v>1</v>
      </c>
      <c r="T221">
        <v>15</v>
      </c>
      <c r="U221">
        <v>2</v>
      </c>
    </row>
    <row r="222" spans="1:21" x14ac:dyDescent="0.2">
      <c r="A222">
        <v>3</v>
      </c>
      <c r="B222" t="s">
        <v>31</v>
      </c>
      <c r="C222" s="2" t="s">
        <v>54</v>
      </c>
      <c r="D222">
        <v>4</v>
      </c>
      <c r="G222">
        <v>15</v>
      </c>
      <c r="H222">
        <v>100</v>
      </c>
      <c r="I222">
        <v>50</v>
      </c>
      <c r="L222">
        <v>360</v>
      </c>
      <c r="M222">
        <v>400</v>
      </c>
      <c r="N222">
        <v>1.5</v>
      </c>
      <c r="O222">
        <v>10</v>
      </c>
      <c r="S222">
        <v>1</v>
      </c>
      <c r="T222">
        <v>15</v>
      </c>
      <c r="U222">
        <v>2</v>
      </c>
    </row>
    <row r="223" spans="1:21" x14ac:dyDescent="0.2">
      <c r="A223">
        <v>3</v>
      </c>
      <c r="B223" t="s">
        <v>32</v>
      </c>
      <c r="C223" s="2" t="s">
        <v>54</v>
      </c>
      <c r="D223">
        <v>4</v>
      </c>
      <c r="G223">
        <v>15</v>
      </c>
      <c r="H223">
        <v>100</v>
      </c>
      <c r="I223">
        <v>50</v>
      </c>
      <c r="L223">
        <v>360</v>
      </c>
      <c r="M223">
        <v>400</v>
      </c>
      <c r="N223">
        <v>1.5</v>
      </c>
      <c r="O223">
        <v>10</v>
      </c>
      <c r="S223">
        <v>1</v>
      </c>
      <c r="T223">
        <v>15</v>
      </c>
      <c r="U223">
        <v>2</v>
      </c>
    </row>
    <row r="224" spans="1:21" x14ac:dyDescent="0.2">
      <c r="A224">
        <v>3</v>
      </c>
      <c r="B224" t="s">
        <v>33</v>
      </c>
      <c r="C224" s="2" t="s">
        <v>54</v>
      </c>
      <c r="D224">
        <v>4</v>
      </c>
      <c r="G224">
        <v>15</v>
      </c>
      <c r="H224">
        <v>100</v>
      </c>
      <c r="I224">
        <v>50</v>
      </c>
      <c r="L224">
        <v>360</v>
      </c>
      <c r="M224">
        <v>400</v>
      </c>
      <c r="N224">
        <v>1.5</v>
      </c>
      <c r="O224">
        <v>10</v>
      </c>
      <c r="S224">
        <v>1</v>
      </c>
      <c r="T224">
        <v>15</v>
      </c>
      <c r="U224">
        <v>2</v>
      </c>
    </row>
    <row r="225" spans="1:21" x14ac:dyDescent="0.2">
      <c r="A225">
        <v>3</v>
      </c>
      <c r="B225" t="s">
        <v>34</v>
      </c>
      <c r="C225" s="2" t="s">
        <v>54</v>
      </c>
      <c r="D225">
        <v>4</v>
      </c>
      <c r="G225">
        <v>15</v>
      </c>
      <c r="H225">
        <v>100</v>
      </c>
      <c r="I225">
        <v>50</v>
      </c>
      <c r="L225">
        <v>360</v>
      </c>
      <c r="M225">
        <v>400</v>
      </c>
      <c r="N225">
        <v>1.5</v>
      </c>
      <c r="O225">
        <v>10</v>
      </c>
      <c r="S225">
        <v>1</v>
      </c>
      <c r="T225">
        <v>15</v>
      </c>
      <c r="U225">
        <v>2</v>
      </c>
    </row>
    <row r="226" spans="1:21" x14ac:dyDescent="0.2">
      <c r="A226">
        <v>3</v>
      </c>
      <c r="B226" t="s">
        <v>35</v>
      </c>
      <c r="C226" s="2" t="s">
        <v>54</v>
      </c>
      <c r="D226">
        <v>4</v>
      </c>
      <c r="G226">
        <v>15</v>
      </c>
      <c r="H226">
        <v>100</v>
      </c>
      <c r="I226">
        <v>50</v>
      </c>
      <c r="L226">
        <v>360</v>
      </c>
      <c r="M226">
        <v>400</v>
      </c>
      <c r="N226">
        <v>1.5</v>
      </c>
      <c r="O226">
        <v>10</v>
      </c>
      <c r="S226">
        <v>1</v>
      </c>
      <c r="T226">
        <v>15</v>
      </c>
      <c r="U226">
        <v>2</v>
      </c>
    </row>
    <row r="227" spans="1:21" x14ac:dyDescent="0.2">
      <c r="A227">
        <v>3</v>
      </c>
      <c r="B227" t="s">
        <v>36</v>
      </c>
      <c r="C227" s="2" t="s">
        <v>54</v>
      </c>
      <c r="D227">
        <v>4</v>
      </c>
      <c r="G227">
        <v>15</v>
      </c>
      <c r="H227">
        <v>100</v>
      </c>
      <c r="I227">
        <v>50</v>
      </c>
      <c r="L227">
        <v>360</v>
      </c>
      <c r="M227">
        <v>400</v>
      </c>
      <c r="N227">
        <v>1.5</v>
      </c>
      <c r="O227">
        <v>10</v>
      </c>
      <c r="S227">
        <v>1</v>
      </c>
      <c r="T227">
        <v>15</v>
      </c>
      <c r="U227">
        <v>2</v>
      </c>
    </row>
    <row r="228" spans="1:21" x14ac:dyDescent="0.2">
      <c r="A228">
        <v>3</v>
      </c>
      <c r="B228" t="s">
        <v>37</v>
      </c>
      <c r="C228" s="2" t="s">
        <v>54</v>
      </c>
      <c r="D228">
        <v>4</v>
      </c>
      <c r="G228">
        <v>15</v>
      </c>
      <c r="H228">
        <v>100</v>
      </c>
      <c r="I228">
        <v>50</v>
      </c>
      <c r="L228">
        <v>360</v>
      </c>
      <c r="M228">
        <v>400</v>
      </c>
      <c r="N228">
        <v>1.5</v>
      </c>
      <c r="O228">
        <v>10</v>
      </c>
      <c r="S228">
        <v>1</v>
      </c>
      <c r="T228">
        <v>15</v>
      </c>
      <c r="U228">
        <v>2</v>
      </c>
    </row>
    <row r="229" spans="1:21" x14ac:dyDescent="0.2">
      <c r="A229">
        <v>3</v>
      </c>
      <c r="B229" t="s">
        <v>38</v>
      </c>
      <c r="C229" s="2" t="s">
        <v>54</v>
      </c>
      <c r="D229">
        <v>4</v>
      </c>
      <c r="G229">
        <v>15</v>
      </c>
      <c r="H229">
        <v>100</v>
      </c>
      <c r="I229">
        <v>50</v>
      </c>
      <c r="L229">
        <v>360</v>
      </c>
      <c r="M229">
        <v>400</v>
      </c>
      <c r="N229">
        <v>1.5</v>
      </c>
      <c r="O229">
        <v>10</v>
      </c>
      <c r="S229">
        <v>1</v>
      </c>
      <c r="T229">
        <v>15</v>
      </c>
      <c r="U229">
        <v>2</v>
      </c>
    </row>
    <row r="230" spans="1:21" x14ac:dyDescent="0.2">
      <c r="A230">
        <v>3</v>
      </c>
      <c r="B230" t="s">
        <v>39</v>
      </c>
      <c r="C230" s="2" t="s">
        <v>54</v>
      </c>
      <c r="D230">
        <v>4</v>
      </c>
      <c r="G230">
        <v>15</v>
      </c>
      <c r="H230">
        <v>100</v>
      </c>
      <c r="I230">
        <v>50</v>
      </c>
      <c r="L230">
        <v>360</v>
      </c>
      <c r="M230">
        <v>400</v>
      </c>
      <c r="N230">
        <v>1.5</v>
      </c>
      <c r="O230">
        <v>10</v>
      </c>
      <c r="S230">
        <v>1</v>
      </c>
      <c r="T230">
        <v>15</v>
      </c>
      <c r="U230">
        <v>2</v>
      </c>
    </row>
    <row r="231" spans="1:21" x14ac:dyDescent="0.2">
      <c r="A231">
        <v>3</v>
      </c>
      <c r="B231" t="s">
        <v>40</v>
      </c>
      <c r="C231" s="2" t="s">
        <v>54</v>
      </c>
      <c r="D231">
        <v>4</v>
      </c>
      <c r="G231">
        <v>15</v>
      </c>
      <c r="H231">
        <v>100</v>
      </c>
      <c r="I231">
        <v>50</v>
      </c>
      <c r="L231">
        <v>360</v>
      </c>
      <c r="M231">
        <v>400</v>
      </c>
      <c r="N231">
        <v>1.5</v>
      </c>
      <c r="O231">
        <v>10</v>
      </c>
      <c r="S231">
        <v>1</v>
      </c>
      <c r="T231">
        <v>15</v>
      </c>
      <c r="U231">
        <v>2</v>
      </c>
    </row>
    <row r="232" spans="1:21" x14ac:dyDescent="0.2">
      <c r="A232">
        <v>3</v>
      </c>
      <c r="B232" t="s">
        <v>41</v>
      </c>
      <c r="C232" s="2" t="s">
        <v>54</v>
      </c>
      <c r="D232">
        <v>4</v>
      </c>
      <c r="G232">
        <v>15</v>
      </c>
      <c r="H232">
        <v>100</v>
      </c>
      <c r="I232">
        <v>50</v>
      </c>
      <c r="L232">
        <v>360</v>
      </c>
      <c r="M232">
        <v>400</v>
      </c>
      <c r="N232">
        <v>1.5</v>
      </c>
      <c r="O232">
        <v>10</v>
      </c>
      <c r="S232">
        <v>1</v>
      </c>
      <c r="T232">
        <v>15</v>
      </c>
      <c r="U232">
        <v>2</v>
      </c>
    </row>
    <row r="233" spans="1:21" x14ac:dyDescent="0.2">
      <c r="A233">
        <v>3</v>
      </c>
      <c r="B233" t="s">
        <v>42</v>
      </c>
      <c r="C233" s="2" t="s">
        <v>54</v>
      </c>
      <c r="D233">
        <v>4</v>
      </c>
      <c r="G233">
        <v>15</v>
      </c>
      <c r="H233">
        <v>100</v>
      </c>
      <c r="I233">
        <v>50</v>
      </c>
      <c r="L233">
        <v>360</v>
      </c>
      <c r="M233">
        <v>400</v>
      </c>
      <c r="N233">
        <v>1.5</v>
      </c>
      <c r="O233">
        <v>10</v>
      </c>
      <c r="S233">
        <v>1</v>
      </c>
      <c r="T233">
        <v>15</v>
      </c>
      <c r="U233">
        <v>2</v>
      </c>
    </row>
    <row r="234" spans="1:21" x14ac:dyDescent="0.2">
      <c r="A234">
        <v>3</v>
      </c>
      <c r="B234" t="s">
        <v>43</v>
      </c>
      <c r="C234" s="2" t="s">
        <v>54</v>
      </c>
      <c r="D234">
        <v>4</v>
      </c>
      <c r="G234">
        <v>15</v>
      </c>
      <c r="H234">
        <v>100</v>
      </c>
      <c r="I234">
        <v>50</v>
      </c>
      <c r="L234">
        <v>360</v>
      </c>
      <c r="M234">
        <v>400</v>
      </c>
      <c r="N234">
        <v>1.5</v>
      </c>
      <c r="O234">
        <v>10</v>
      </c>
      <c r="S234">
        <v>1</v>
      </c>
      <c r="T234">
        <v>15</v>
      </c>
      <c r="U234">
        <v>2</v>
      </c>
    </row>
    <row r="235" spans="1:21" x14ac:dyDescent="0.2">
      <c r="A235">
        <v>3</v>
      </c>
      <c r="B235" t="s">
        <v>44</v>
      </c>
      <c r="C235" s="2" t="s">
        <v>54</v>
      </c>
      <c r="D235">
        <v>4</v>
      </c>
      <c r="G235">
        <v>15</v>
      </c>
      <c r="H235">
        <v>100</v>
      </c>
      <c r="I235">
        <v>50</v>
      </c>
      <c r="L235">
        <v>360</v>
      </c>
      <c r="M235">
        <v>400</v>
      </c>
      <c r="N235">
        <v>1.5</v>
      </c>
      <c r="O235">
        <v>10</v>
      </c>
      <c r="S235">
        <v>1</v>
      </c>
      <c r="T235">
        <v>15</v>
      </c>
      <c r="U235">
        <v>2</v>
      </c>
    </row>
    <row r="236" spans="1:21" x14ac:dyDescent="0.2">
      <c r="A236">
        <v>3</v>
      </c>
      <c r="B236" t="s">
        <v>45</v>
      </c>
      <c r="C236" s="2" t="s">
        <v>54</v>
      </c>
      <c r="D236">
        <v>4</v>
      </c>
      <c r="G236">
        <v>15</v>
      </c>
      <c r="H236">
        <v>100</v>
      </c>
      <c r="I236">
        <v>50</v>
      </c>
      <c r="L236">
        <v>360</v>
      </c>
      <c r="M236">
        <v>400</v>
      </c>
      <c r="N236">
        <v>1.5</v>
      </c>
      <c r="O236">
        <v>10</v>
      </c>
      <c r="S236">
        <v>1</v>
      </c>
      <c r="T236">
        <v>15</v>
      </c>
      <c r="U236">
        <v>2</v>
      </c>
    </row>
    <row r="237" spans="1:21" x14ac:dyDescent="0.2">
      <c r="A237">
        <v>3</v>
      </c>
      <c r="B237" t="s">
        <v>46</v>
      </c>
      <c r="C237" s="2" t="s">
        <v>54</v>
      </c>
      <c r="D237">
        <v>4</v>
      </c>
      <c r="G237">
        <v>15</v>
      </c>
      <c r="H237">
        <v>100</v>
      </c>
      <c r="I237">
        <v>50</v>
      </c>
      <c r="L237">
        <v>360</v>
      </c>
      <c r="M237">
        <v>400</v>
      </c>
      <c r="N237">
        <v>1.5</v>
      </c>
      <c r="O237">
        <v>10</v>
      </c>
      <c r="S237">
        <v>1</v>
      </c>
      <c r="T237">
        <v>15</v>
      </c>
      <c r="U237">
        <v>2</v>
      </c>
    </row>
    <row r="238" spans="1:21" x14ac:dyDescent="0.2">
      <c r="A238">
        <v>3</v>
      </c>
      <c r="B238" t="s">
        <v>47</v>
      </c>
      <c r="C238" s="2" t="s">
        <v>54</v>
      </c>
      <c r="D238">
        <v>4</v>
      </c>
      <c r="G238">
        <v>15</v>
      </c>
      <c r="H238">
        <v>100</v>
      </c>
      <c r="I238">
        <v>50</v>
      </c>
      <c r="L238">
        <v>360</v>
      </c>
      <c r="M238">
        <v>400</v>
      </c>
      <c r="N238">
        <v>1.5</v>
      </c>
      <c r="O238">
        <v>10</v>
      </c>
      <c r="S238">
        <v>1</v>
      </c>
      <c r="T238">
        <v>15</v>
      </c>
      <c r="U238">
        <v>2</v>
      </c>
    </row>
    <row r="239" spans="1:21" x14ac:dyDescent="0.2">
      <c r="A239">
        <v>3</v>
      </c>
      <c r="B239" t="s">
        <v>48</v>
      </c>
      <c r="C239" s="2" t="s">
        <v>54</v>
      </c>
      <c r="D239">
        <v>4</v>
      </c>
      <c r="G239">
        <v>15</v>
      </c>
      <c r="H239">
        <v>100</v>
      </c>
      <c r="I239">
        <v>50</v>
      </c>
      <c r="L239">
        <v>360</v>
      </c>
      <c r="M239">
        <v>400</v>
      </c>
      <c r="N239">
        <v>1.5</v>
      </c>
      <c r="O239">
        <v>10</v>
      </c>
      <c r="S239">
        <v>1</v>
      </c>
      <c r="T239">
        <v>15</v>
      </c>
      <c r="U239">
        <v>2</v>
      </c>
    </row>
    <row r="240" spans="1:21" x14ac:dyDescent="0.2">
      <c r="A240">
        <v>3</v>
      </c>
      <c r="B240" t="s">
        <v>49</v>
      </c>
      <c r="C240" s="2" t="s">
        <v>54</v>
      </c>
      <c r="D240">
        <v>4</v>
      </c>
      <c r="G240">
        <v>15</v>
      </c>
      <c r="H240">
        <v>100</v>
      </c>
      <c r="I240">
        <v>50</v>
      </c>
      <c r="L240">
        <v>360</v>
      </c>
      <c r="M240">
        <v>400</v>
      </c>
      <c r="N240">
        <v>1.5</v>
      </c>
      <c r="O240">
        <v>10</v>
      </c>
      <c r="S240">
        <v>1</v>
      </c>
      <c r="T240">
        <v>15</v>
      </c>
      <c r="U240">
        <v>2</v>
      </c>
    </row>
    <row r="241" spans="1:21" x14ac:dyDescent="0.2">
      <c r="A241">
        <v>3</v>
      </c>
      <c r="B241" t="s">
        <v>50</v>
      </c>
      <c r="C241" s="2" t="s">
        <v>54</v>
      </c>
      <c r="D241">
        <v>4</v>
      </c>
      <c r="G241">
        <v>15</v>
      </c>
      <c r="H241">
        <v>100</v>
      </c>
      <c r="I241">
        <v>50</v>
      </c>
      <c r="L241">
        <v>360</v>
      </c>
      <c r="M241">
        <v>400</v>
      </c>
      <c r="N241">
        <v>1.5</v>
      </c>
      <c r="O241">
        <v>10</v>
      </c>
      <c r="S241">
        <v>1</v>
      </c>
      <c r="T241">
        <v>15</v>
      </c>
      <c r="U241">
        <v>2</v>
      </c>
    </row>
    <row r="242" spans="1:21" x14ac:dyDescent="0.2">
      <c r="A242">
        <v>3</v>
      </c>
      <c r="B242" t="s">
        <v>23</v>
      </c>
      <c r="C242" s="2" t="s">
        <v>51</v>
      </c>
      <c r="D242">
        <v>4</v>
      </c>
      <c r="G242">
        <v>15</v>
      </c>
      <c r="H242">
        <v>100</v>
      </c>
      <c r="I242">
        <v>50</v>
      </c>
      <c r="L242">
        <v>360</v>
      </c>
      <c r="M242">
        <v>400</v>
      </c>
      <c r="N242">
        <v>1.5</v>
      </c>
      <c r="O242">
        <v>10</v>
      </c>
      <c r="S242">
        <v>1</v>
      </c>
      <c r="T242">
        <v>2</v>
      </c>
      <c r="U242">
        <v>3</v>
      </c>
    </row>
    <row r="243" spans="1:21" x14ac:dyDescent="0.2">
      <c r="A243">
        <v>3</v>
      </c>
      <c r="B243" t="s">
        <v>24</v>
      </c>
      <c r="C243" s="2" t="s">
        <v>51</v>
      </c>
      <c r="D243">
        <v>4</v>
      </c>
      <c r="G243">
        <v>15</v>
      </c>
      <c r="H243">
        <v>100</v>
      </c>
      <c r="I243">
        <v>50</v>
      </c>
      <c r="L243">
        <v>360</v>
      </c>
      <c r="M243">
        <v>400</v>
      </c>
      <c r="N243">
        <v>1.5</v>
      </c>
      <c r="O243">
        <v>10</v>
      </c>
      <c r="S243">
        <v>1</v>
      </c>
      <c r="T243">
        <v>2</v>
      </c>
      <c r="U243">
        <v>3</v>
      </c>
    </row>
    <row r="244" spans="1:21" x14ac:dyDescent="0.2">
      <c r="A244">
        <v>3</v>
      </c>
      <c r="B244" t="s">
        <v>25</v>
      </c>
      <c r="C244" s="2" t="s">
        <v>51</v>
      </c>
      <c r="D244">
        <v>4</v>
      </c>
      <c r="G244">
        <v>15</v>
      </c>
      <c r="H244">
        <v>100</v>
      </c>
      <c r="I244">
        <v>50</v>
      </c>
      <c r="L244">
        <v>360</v>
      </c>
      <c r="M244">
        <v>400</v>
      </c>
      <c r="N244">
        <v>1.5</v>
      </c>
      <c r="O244">
        <v>10</v>
      </c>
      <c r="S244">
        <v>1</v>
      </c>
      <c r="T244">
        <v>2</v>
      </c>
      <c r="U244">
        <v>3</v>
      </c>
    </row>
    <row r="245" spans="1:21" x14ac:dyDescent="0.2">
      <c r="A245">
        <v>3</v>
      </c>
      <c r="B245" t="s">
        <v>26</v>
      </c>
      <c r="C245" s="2" t="s">
        <v>51</v>
      </c>
      <c r="D245">
        <v>4</v>
      </c>
      <c r="G245">
        <v>15</v>
      </c>
      <c r="H245">
        <v>100</v>
      </c>
      <c r="I245">
        <v>50</v>
      </c>
      <c r="L245">
        <v>360</v>
      </c>
      <c r="M245">
        <v>400</v>
      </c>
      <c r="N245">
        <v>1.5</v>
      </c>
      <c r="O245">
        <v>10</v>
      </c>
      <c r="S245">
        <v>1</v>
      </c>
      <c r="T245">
        <v>2</v>
      </c>
      <c r="U245">
        <v>3</v>
      </c>
    </row>
    <row r="246" spans="1:21" x14ac:dyDescent="0.2">
      <c r="A246">
        <v>3</v>
      </c>
      <c r="B246" t="s">
        <v>27</v>
      </c>
      <c r="C246" s="2" t="s">
        <v>51</v>
      </c>
      <c r="D246">
        <v>4</v>
      </c>
      <c r="G246">
        <v>15</v>
      </c>
      <c r="H246">
        <v>100</v>
      </c>
      <c r="I246">
        <v>50</v>
      </c>
      <c r="L246">
        <v>360</v>
      </c>
      <c r="M246">
        <v>400</v>
      </c>
      <c r="N246">
        <v>1.5</v>
      </c>
      <c r="O246">
        <v>10</v>
      </c>
      <c r="S246">
        <v>1</v>
      </c>
      <c r="T246">
        <v>2</v>
      </c>
      <c r="U246">
        <v>3</v>
      </c>
    </row>
    <row r="247" spans="1:21" x14ac:dyDescent="0.2">
      <c r="A247">
        <v>3</v>
      </c>
      <c r="B247" t="s">
        <v>2</v>
      </c>
      <c r="C247" s="2" t="s">
        <v>51</v>
      </c>
      <c r="D247">
        <v>4</v>
      </c>
      <c r="G247">
        <v>15</v>
      </c>
      <c r="H247">
        <v>100</v>
      </c>
      <c r="I247">
        <v>50</v>
      </c>
      <c r="L247">
        <v>360</v>
      </c>
      <c r="M247">
        <v>400</v>
      </c>
      <c r="N247">
        <v>1.5</v>
      </c>
      <c r="O247">
        <v>10</v>
      </c>
      <c r="S247">
        <v>1</v>
      </c>
      <c r="T247">
        <v>2</v>
      </c>
      <c r="U247">
        <v>3</v>
      </c>
    </row>
    <row r="248" spans="1:21" x14ac:dyDescent="0.2">
      <c r="A248">
        <v>3</v>
      </c>
      <c r="B248" t="s">
        <v>22</v>
      </c>
      <c r="C248" s="2" t="s">
        <v>51</v>
      </c>
      <c r="D248">
        <v>4</v>
      </c>
      <c r="G248">
        <v>15</v>
      </c>
      <c r="H248">
        <v>100</v>
      </c>
      <c r="I248">
        <v>50</v>
      </c>
      <c r="L248">
        <v>360</v>
      </c>
      <c r="M248">
        <v>400</v>
      </c>
      <c r="N248">
        <v>1.5</v>
      </c>
      <c r="O248">
        <v>10</v>
      </c>
      <c r="S248">
        <v>1</v>
      </c>
      <c r="T248">
        <v>2</v>
      </c>
      <c r="U248">
        <v>3</v>
      </c>
    </row>
    <row r="249" spans="1:21" x14ac:dyDescent="0.2">
      <c r="A249">
        <v>3</v>
      </c>
      <c r="B249" t="s">
        <v>28</v>
      </c>
      <c r="C249" s="2" t="s">
        <v>51</v>
      </c>
      <c r="D249">
        <v>4</v>
      </c>
      <c r="G249">
        <v>15</v>
      </c>
      <c r="H249">
        <v>100</v>
      </c>
      <c r="I249">
        <v>50</v>
      </c>
      <c r="L249">
        <v>360</v>
      </c>
      <c r="M249">
        <v>400</v>
      </c>
      <c r="N249">
        <v>1.5</v>
      </c>
      <c r="O249">
        <v>10</v>
      </c>
      <c r="S249">
        <v>1</v>
      </c>
      <c r="T249">
        <v>2</v>
      </c>
      <c r="U249">
        <v>3</v>
      </c>
    </row>
    <row r="250" spans="1:21" x14ac:dyDescent="0.2">
      <c r="A250">
        <v>3</v>
      </c>
      <c r="B250" t="s">
        <v>29</v>
      </c>
      <c r="C250" s="2" t="s">
        <v>51</v>
      </c>
      <c r="D250">
        <v>4</v>
      </c>
      <c r="G250">
        <v>15</v>
      </c>
      <c r="H250">
        <v>100</v>
      </c>
      <c r="I250">
        <v>50</v>
      </c>
      <c r="L250">
        <v>360</v>
      </c>
      <c r="M250">
        <v>400</v>
      </c>
      <c r="N250">
        <v>1.5</v>
      </c>
      <c r="O250">
        <v>10</v>
      </c>
      <c r="S250">
        <v>1</v>
      </c>
      <c r="T250">
        <v>2</v>
      </c>
      <c r="U250">
        <v>3</v>
      </c>
    </row>
    <row r="251" spans="1:21" x14ac:dyDescent="0.2">
      <c r="A251">
        <v>3</v>
      </c>
      <c r="B251" t="s">
        <v>30</v>
      </c>
      <c r="C251" s="2" t="s">
        <v>51</v>
      </c>
      <c r="D251">
        <v>4</v>
      </c>
      <c r="G251">
        <v>15</v>
      </c>
      <c r="H251">
        <v>100</v>
      </c>
      <c r="I251">
        <v>50</v>
      </c>
      <c r="L251">
        <v>360</v>
      </c>
      <c r="M251">
        <v>400</v>
      </c>
      <c r="N251">
        <v>1.5</v>
      </c>
      <c r="O251">
        <v>10</v>
      </c>
      <c r="S251">
        <v>1</v>
      </c>
      <c r="T251">
        <v>2</v>
      </c>
      <c r="U251">
        <v>3</v>
      </c>
    </row>
    <row r="252" spans="1:21" x14ac:dyDescent="0.2">
      <c r="A252">
        <v>3</v>
      </c>
      <c r="B252" t="s">
        <v>31</v>
      </c>
      <c r="C252" s="2" t="s">
        <v>51</v>
      </c>
      <c r="D252">
        <v>4</v>
      </c>
      <c r="G252">
        <v>15</v>
      </c>
      <c r="H252">
        <v>100</v>
      </c>
      <c r="I252">
        <v>50</v>
      </c>
      <c r="L252">
        <v>360</v>
      </c>
      <c r="M252">
        <v>400</v>
      </c>
      <c r="N252">
        <v>1.5</v>
      </c>
      <c r="O252">
        <v>10</v>
      </c>
      <c r="S252">
        <v>1</v>
      </c>
      <c r="T252">
        <v>2</v>
      </c>
      <c r="U252">
        <v>3</v>
      </c>
    </row>
    <row r="253" spans="1:21" x14ac:dyDescent="0.2">
      <c r="A253">
        <v>3</v>
      </c>
      <c r="B253" t="s">
        <v>32</v>
      </c>
      <c r="C253" s="2" t="s">
        <v>51</v>
      </c>
      <c r="D253">
        <v>4</v>
      </c>
      <c r="G253">
        <v>15</v>
      </c>
      <c r="H253">
        <v>100</v>
      </c>
      <c r="I253">
        <v>50</v>
      </c>
      <c r="L253">
        <v>360</v>
      </c>
      <c r="M253">
        <v>400</v>
      </c>
      <c r="N253">
        <v>1.5</v>
      </c>
      <c r="O253">
        <v>10</v>
      </c>
      <c r="S253">
        <v>1</v>
      </c>
      <c r="T253">
        <v>2</v>
      </c>
      <c r="U253">
        <v>3</v>
      </c>
    </row>
    <row r="254" spans="1:21" x14ac:dyDescent="0.2">
      <c r="A254">
        <v>3</v>
      </c>
      <c r="B254" t="s">
        <v>33</v>
      </c>
      <c r="C254" s="2" t="s">
        <v>51</v>
      </c>
      <c r="D254">
        <v>4</v>
      </c>
      <c r="G254">
        <v>15</v>
      </c>
      <c r="H254">
        <v>100</v>
      </c>
      <c r="I254">
        <v>50</v>
      </c>
      <c r="L254">
        <v>360</v>
      </c>
      <c r="M254">
        <v>400</v>
      </c>
      <c r="N254">
        <v>1.5</v>
      </c>
      <c r="O254">
        <v>10</v>
      </c>
      <c r="S254">
        <v>1</v>
      </c>
      <c r="T254">
        <v>2</v>
      </c>
      <c r="U254">
        <v>3</v>
      </c>
    </row>
    <row r="255" spans="1:21" x14ac:dyDescent="0.2">
      <c r="A255">
        <v>3</v>
      </c>
      <c r="B255" t="s">
        <v>34</v>
      </c>
      <c r="C255" s="2" t="s">
        <v>51</v>
      </c>
      <c r="D255">
        <v>4</v>
      </c>
      <c r="G255">
        <v>15</v>
      </c>
      <c r="H255">
        <v>100</v>
      </c>
      <c r="I255">
        <v>50</v>
      </c>
      <c r="L255">
        <v>360</v>
      </c>
      <c r="M255">
        <v>400</v>
      </c>
      <c r="N255">
        <v>1.5</v>
      </c>
      <c r="O255">
        <v>10</v>
      </c>
      <c r="S255">
        <v>1</v>
      </c>
      <c r="T255">
        <v>2</v>
      </c>
      <c r="U255">
        <v>3</v>
      </c>
    </row>
    <row r="256" spans="1:21" x14ac:dyDescent="0.2">
      <c r="A256">
        <v>3</v>
      </c>
      <c r="B256" t="s">
        <v>35</v>
      </c>
      <c r="C256" s="2" t="s">
        <v>51</v>
      </c>
      <c r="D256">
        <v>4</v>
      </c>
      <c r="G256">
        <v>15</v>
      </c>
      <c r="H256">
        <v>100</v>
      </c>
      <c r="I256">
        <v>50</v>
      </c>
      <c r="L256">
        <v>360</v>
      </c>
      <c r="M256">
        <v>400</v>
      </c>
      <c r="N256">
        <v>1.5</v>
      </c>
      <c r="O256">
        <v>10</v>
      </c>
      <c r="S256">
        <v>1</v>
      </c>
      <c r="T256">
        <v>2</v>
      </c>
      <c r="U256">
        <v>3</v>
      </c>
    </row>
    <row r="257" spans="1:21" x14ac:dyDescent="0.2">
      <c r="A257">
        <v>3</v>
      </c>
      <c r="B257" t="s">
        <v>36</v>
      </c>
      <c r="C257" s="2" t="s">
        <v>51</v>
      </c>
      <c r="D257">
        <v>4</v>
      </c>
      <c r="G257">
        <v>15</v>
      </c>
      <c r="H257">
        <v>100</v>
      </c>
      <c r="I257">
        <v>50</v>
      </c>
      <c r="L257">
        <v>360</v>
      </c>
      <c r="M257">
        <v>400</v>
      </c>
      <c r="N257">
        <v>1.5</v>
      </c>
      <c r="O257">
        <v>10</v>
      </c>
      <c r="S257">
        <v>1</v>
      </c>
      <c r="T257">
        <v>2</v>
      </c>
      <c r="U257">
        <v>3</v>
      </c>
    </row>
    <row r="258" spans="1:21" x14ac:dyDescent="0.2">
      <c r="A258">
        <v>3</v>
      </c>
      <c r="B258" t="s">
        <v>37</v>
      </c>
      <c r="C258" s="2" t="s">
        <v>51</v>
      </c>
      <c r="D258">
        <v>4</v>
      </c>
      <c r="G258">
        <v>15</v>
      </c>
      <c r="H258">
        <v>100</v>
      </c>
      <c r="I258">
        <v>50</v>
      </c>
      <c r="L258">
        <v>360</v>
      </c>
      <c r="M258">
        <v>400</v>
      </c>
      <c r="N258">
        <v>1.5</v>
      </c>
      <c r="O258">
        <v>10</v>
      </c>
      <c r="S258">
        <v>1</v>
      </c>
      <c r="T258">
        <v>2</v>
      </c>
      <c r="U258">
        <v>3</v>
      </c>
    </row>
    <row r="259" spans="1:21" x14ac:dyDescent="0.2">
      <c r="A259">
        <v>3</v>
      </c>
      <c r="B259" t="s">
        <v>38</v>
      </c>
      <c r="C259" s="2" t="s">
        <v>51</v>
      </c>
      <c r="D259">
        <v>4</v>
      </c>
      <c r="G259">
        <v>15</v>
      </c>
      <c r="H259">
        <v>100</v>
      </c>
      <c r="I259">
        <v>50</v>
      </c>
      <c r="L259">
        <v>360</v>
      </c>
      <c r="M259">
        <v>400</v>
      </c>
      <c r="N259">
        <v>1.5</v>
      </c>
      <c r="O259">
        <v>10</v>
      </c>
      <c r="S259">
        <v>1</v>
      </c>
      <c r="T259">
        <v>2</v>
      </c>
      <c r="U259">
        <v>3</v>
      </c>
    </row>
    <row r="260" spans="1:21" x14ac:dyDescent="0.2">
      <c r="A260">
        <v>3</v>
      </c>
      <c r="B260" t="s">
        <v>39</v>
      </c>
      <c r="C260" s="2" t="s">
        <v>51</v>
      </c>
      <c r="D260">
        <v>4</v>
      </c>
      <c r="G260">
        <v>15</v>
      </c>
      <c r="H260">
        <v>100</v>
      </c>
      <c r="I260">
        <v>50</v>
      </c>
      <c r="L260">
        <v>360</v>
      </c>
      <c r="M260">
        <v>400</v>
      </c>
      <c r="N260">
        <v>1.5</v>
      </c>
      <c r="O260">
        <v>10</v>
      </c>
      <c r="S260">
        <v>1</v>
      </c>
      <c r="T260">
        <v>2</v>
      </c>
      <c r="U260">
        <v>3</v>
      </c>
    </row>
    <row r="261" spans="1:21" x14ac:dyDescent="0.2">
      <c r="A261">
        <v>3</v>
      </c>
      <c r="B261" t="s">
        <v>40</v>
      </c>
      <c r="C261" s="2" t="s">
        <v>51</v>
      </c>
      <c r="D261">
        <v>4</v>
      </c>
      <c r="G261">
        <v>15</v>
      </c>
      <c r="H261">
        <v>100</v>
      </c>
      <c r="I261">
        <v>50</v>
      </c>
      <c r="L261">
        <v>360</v>
      </c>
      <c r="M261">
        <v>400</v>
      </c>
      <c r="N261">
        <v>1.5</v>
      </c>
      <c r="O261">
        <v>10</v>
      </c>
      <c r="S261">
        <v>1</v>
      </c>
      <c r="T261">
        <v>2</v>
      </c>
      <c r="U261">
        <v>3</v>
      </c>
    </row>
    <row r="262" spans="1:21" x14ac:dyDescent="0.2">
      <c r="A262">
        <v>3</v>
      </c>
      <c r="B262" t="s">
        <v>41</v>
      </c>
      <c r="C262" s="2" t="s">
        <v>51</v>
      </c>
      <c r="D262">
        <v>4</v>
      </c>
      <c r="G262">
        <v>15</v>
      </c>
      <c r="H262">
        <v>100</v>
      </c>
      <c r="I262">
        <v>50</v>
      </c>
      <c r="L262">
        <v>360</v>
      </c>
      <c r="M262">
        <v>400</v>
      </c>
      <c r="N262">
        <v>1.5</v>
      </c>
      <c r="O262">
        <v>10</v>
      </c>
      <c r="S262">
        <v>1</v>
      </c>
      <c r="T262">
        <v>2</v>
      </c>
      <c r="U262">
        <v>3</v>
      </c>
    </row>
    <row r="263" spans="1:21" x14ac:dyDescent="0.2">
      <c r="A263">
        <v>3</v>
      </c>
      <c r="B263" t="s">
        <v>42</v>
      </c>
      <c r="C263" s="2" t="s">
        <v>51</v>
      </c>
      <c r="D263">
        <v>4</v>
      </c>
      <c r="G263">
        <v>15</v>
      </c>
      <c r="H263">
        <v>100</v>
      </c>
      <c r="I263">
        <v>50</v>
      </c>
      <c r="L263">
        <v>360</v>
      </c>
      <c r="M263">
        <v>400</v>
      </c>
      <c r="N263">
        <v>1.5</v>
      </c>
      <c r="O263">
        <v>10</v>
      </c>
      <c r="S263">
        <v>1</v>
      </c>
      <c r="T263">
        <v>2</v>
      </c>
      <c r="U263">
        <v>3</v>
      </c>
    </row>
    <row r="264" spans="1:21" x14ac:dyDescent="0.2">
      <c r="A264">
        <v>3</v>
      </c>
      <c r="B264" t="s">
        <v>43</v>
      </c>
      <c r="C264" s="2" t="s">
        <v>51</v>
      </c>
      <c r="D264">
        <v>4</v>
      </c>
      <c r="G264">
        <v>15</v>
      </c>
      <c r="H264">
        <v>100</v>
      </c>
      <c r="I264">
        <v>50</v>
      </c>
      <c r="L264">
        <v>360</v>
      </c>
      <c r="M264">
        <v>400</v>
      </c>
      <c r="N264">
        <v>1.5</v>
      </c>
      <c r="O264">
        <v>10</v>
      </c>
      <c r="S264">
        <v>1</v>
      </c>
      <c r="T264">
        <v>2</v>
      </c>
      <c r="U264">
        <v>3</v>
      </c>
    </row>
    <row r="265" spans="1:21" x14ac:dyDescent="0.2">
      <c r="A265">
        <v>3</v>
      </c>
      <c r="B265" t="s">
        <v>44</v>
      </c>
      <c r="C265" s="2" t="s">
        <v>51</v>
      </c>
      <c r="D265">
        <v>4</v>
      </c>
      <c r="G265">
        <v>15</v>
      </c>
      <c r="H265">
        <v>100</v>
      </c>
      <c r="I265">
        <v>50</v>
      </c>
      <c r="L265">
        <v>360</v>
      </c>
      <c r="M265">
        <v>400</v>
      </c>
      <c r="N265">
        <v>1.5</v>
      </c>
      <c r="O265">
        <v>10</v>
      </c>
      <c r="S265">
        <v>1</v>
      </c>
      <c r="T265">
        <v>2</v>
      </c>
      <c r="U265">
        <v>3</v>
      </c>
    </row>
    <row r="266" spans="1:21" x14ac:dyDescent="0.2">
      <c r="A266">
        <v>3</v>
      </c>
      <c r="B266" t="s">
        <v>45</v>
      </c>
      <c r="C266" s="2" t="s">
        <v>51</v>
      </c>
      <c r="D266">
        <v>4</v>
      </c>
      <c r="G266">
        <v>15</v>
      </c>
      <c r="H266">
        <v>100</v>
      </c>
      <c r="I266">
        <v>50</v>
      </c>
      <c r="L266">
        <v>360</v>
      </c>
      <c r="M266">
        <v>400</v>
      </c>
      <c r="N266">
        <v>1.5</v>
      </c>
      <c r="O266">
        <v>10</v>
      </c>
      <c r="S266">
        <v>1</v>
      </c>
      <c r="T266">
        <v>2</v>
      </c>
      <c r="U266">
        <v>3</v>
      </c>
    </row>
    <row r="267" spans="1:21" x14ac:dyDescent="0.2">
      <c r="A267">
        <v>3</v>
      </c>
      <c r="B267" t="s">
        <v>46</v>
      </c>
      <c r="C267" s="2" t="s">
        <v>51</v>
      </c>
      <c r="D267">
        <v>4</v>
      </c>
      <c r="G267">
        <v>15</v>
      </c>
      <c r="H267">
        <v>100</v>
      </c>
      <c r="I267">
        <v>50</v>
      </c>
      <c r="L267">
        <v>360</v>
      </c>
      <c r="M267">
        <v>400</v>
      </c>
      <c r="N267">
        <v>1.5</v>
      </c>
      <c r="O267">
        <v>10</v>
      </c>
      <c r="S267">
        <v>1</v>
      </c>
      <c r="T267">
        <v>2</v>
      </c>
      <c r="U267">
        <v>3</v>
      </c>
    </row>
    <row r="268" spans="1:21" x14ac:dyDescent="0.2">
      <c r="A268">
        <v>3</v>
      </c>
      <c r="B268" t="s">
        <v>47</v>
      </c>
      <c r="C268" s="2" t="s">
        <v>51</v>
      </c>
      <c r="D268">
        <v>4</v>
      </c>
      <c r="G268">
        <v>15</v>
      </c>
      <c r="H268">
        <v>100</v>
      </c>
      <c r="I268">
        <v>50</v>
      </c>
      <c r="L268">
        <v>360</v>
      </c>
      <c r="M268">
        <v>400</v>
      </c>
      <c r="N268">
        <v>1.5</v>
      </c>
      <c r="O268">
        <v>10</v>
      </c>
      <c r="S268">
        <v>1</v>
      </c>
      <c r="T268">
        <v>2</v>
      </c>
      <c r="U268">
        <v>3</v>
      </c>
    </row>
    <row r="269" spans="1:21" x14ac:dyDescent="0.2">
      <c r="A269">
        <v>3</v>
      </c>
      <c r="B269" t="s">
        <v>48</v>
      </c>
      <c r="C269" s="2" t="s">
        <v>51</v>
      </c>
      <c r="D269">
        <v>4</v>
      </c>
      <c r="G269">
        <v>15</v>
      </c>
      <c r="H269">
        <v>100</v>
      </c>
      <c r="I269">
        <v>50</v>
      </c>
      <c r="L269">
        <v>360</v>
      </c>
      <c r="M269">
        <v>400</v>
      </c>
      <c r="N269">
        <v>1.5</v>
      </c>
      <c r="O269">
        <v>10</v>
      </c>
      <c r="S269">
        <v>1</v>
      </c>
      <c r="T269">
        <v>2</v>
      </c>
      <c r="U269">
        <v>3</v>
      </c>
    </row>
    <row r="270" spans="1:21" x14ac:dyDescent="0.2">
      <c r="A270">
        <v>3</v>
      </c>
      <c r="B270" t="s">
        <v>49</v>
      </c>
      <c r="C270" s="2" t="s">
        <v>51</v>
      </c>
      <c r="D270">
        <v>4</v>
      </c>
      <c r="G270">
        <v>15</v>
      </c>
      <c r="H270">
        <v>100</v>
      </c>
      <c r="I270">
        <v>50</v>
      </c>
      <c r="L270">
        <v>360</v>
      </c>
      <c r="M270">
        <v>400</v>
      </c>
      <c r="N270">
        <v>1.5</v>
      </c>
      <c r="O270">
        <v>10</v>
      </c>
      <c r="S270">
        <v>1</v>
      </c>
      <c r="T270">
        <v>2</v>
      </c>
      <c r="U270">
        <v>3</v>
      </c>
    </row>
    <row r="271" spans="1:21" x14ac:dyDescent="0.2">
      <c r="A271">
        <v>3</v>
      </c>
      <c r="B271" t="s">
        <v>50</v>
      </c>
      <c r="C271" s="2" t="s">
        <v>51</v>
      </c>
      <c r="D271">
        <v>4</v>
      </c>
      <c r="G271">
        <v>15</v>
      </c>
      <c r="H271">
        <v>100</v>
      </c>
      <c r="I271">
        <v>50</v>
      </c>
      <c r="L271">
        <v>360</v>
      </c>
      <c r="M271">
        <v>400</v>
      </c>
      <c r="N271">
        <v>1.5</v>
      </c>
      <c r="O271">
        <v>10</v>
      </c>
      <c r="S271">
        <v>1</v>
      </c>
      <c r="T271">
        <v>2</v>
      </c>
      <c r="U271">
        <v>3</v>
      </c>
    </row>
    <row r="272" spans="1:21" x14ac:dyDescent="0.2">
      <c r="A272">
        <v>3</v>
      </c>
      <c r="B272" t="s">
        <v>23</v>
      </c>
      <c r="C272" s="2" t="s">
        <v>52</v>
      </c>
      <c r="D272">
        <v>4</v>
      </c>
      <c r="G272">
        <v>15</v>
      </c>
      <c r="H272">
        <v>100</v>
      </c>
      <c r="I272">
        <v>50</v>
      </c>
      <c r="L272">
        <v>360</v>
      </c>
      <c r="M272">
        <v>400</v>
      </c>
      <c r="N272">
        <v>1.5</v>
      </c>
      <c r="O272">
        <v>10</v>
      </c>
      <c r="S272">
        <v>1</v>
      </c>
      <c r="T272">
        <v>5</v>
      </c>
      <c r="U272">
        <v>3</v>
      </c>
    </row>
    <row r="273" spans="1:21" x14ac:dyDescent="0.2">
      <c r="A273">
        <v>3</v>
      </c>
      <c r="B273" t="s">
        <v>24</v>
      </c>
      <c r="C273" s="2" t="s">
        <v>52</v>
      </c>
      <c r="D273">
        <v>4</v>
      </c>
      <c r="G273">
        <v>15</v>
      </c>
      <c r="H273">
        <v>100</v>
      </c>
      <c r="I273">
        <v>50</v>
      </c>
      <c r="L273">
        <v>360</v>
      </c>
      <c r="M273">
        <v>400</v>
      </c>
      <c r="N273">
        <v>1.5</v>
      </c>
      <c r="O273">
        <v>10</v>
      </c>
      <c r="S273">
        <v>1</v>
      </c>
      <c r="T273">
        <v>5</v>
      </c>
      <c r="U273">
        <v>3</v>
      </c>
    </row>
    <row r="274" spans="1:21" x14ac:dyDescent="0.2">
      <c r="A274">
        <v>3</v>
      </c>
      <c r="B274" t="s">
        <v>25</v>
      </c>
      <c r="C274" s="2" t="s">
        <v>52</v>
      </c>
      <c r="D274">
        <v>4</v>
      </c>
      <c r="G274">
        <v>15</v>
      </c>
      <c r="H274">
        <v>100</v>
      </c>
      <c r="I274">
        <v>50</v>
      </c>
      <c r="L274">
        <v>360</v>
      </c>
      <c r="M274">
        <v>400</v>
      </c>
      <c r="N274">
        <v>1.5</v>
      </c>
      <c r="O274">
        <v>10</v>
      </c>
      <c r="S274">
        <v>1</v>
      </c>
      <c r="T274">
        <v>5</v>
      </c>
      <c r="U274">
        <v>3</v>
      </c>
    </row>
    <row r="275" spans="1:21" x14ac:dyDescent="0.2">
      <c r="A275">
        <v>3</v>
      </c>
      <c r="B275" t="s">
        <v>26</v>
      </c>
      <c r="C275" s="2" t="s">
        <v>52</v>
      </c>
      <c r="D275">
        <v>4</v>
      </c>
      <c r="G275">
        <v>15</v>
      </c>
      <c r="H275">
        <v>100</v>
      </c>
      <c r="I275">
        <v>50</v>
      </c>
      <c r="L275">
        <v>360</v>
      </c>
      <c r="M275">
        <v>400</v>
      </c>
      <c r="N275">
        <v>1.5</v>
      </c>
      <c r="O275">
        <v>10</v>
      </c>
      <c r="S275">
        <v>1</v>
      </c>
      <c r="T275">
        <v>5</v>
      </c>
      <c r="U275">
        <v>3</v>
      </c>
    </row>
    <row r="276" spans="1:21" x14ac:dyDescent="0.2">
      <c r="A276">
        <v>3</v>
      </c>
      <c r="B276" t="s">
        <v>27</v>
      </c>
      <c r="C276" s="2" t="s">
        <v>52</v>
      </c>
      <c r="D276">
        <v>4</v>
      </c>
      <c r="G276">
        <v>15</v>
      </c>
      <c r="H276">
        <v>100</v>
      </c>
      <c r="I276">
        <v>50</v>
      </c>
      <c r="L276">
        <v>360</v>
      </c>
      <c r="M276">
        <v>400</v>
      </c>
      <c r="N276">
        <v>1.5</v>
      </c>
      <c r="O276">
        <v>10</v>
      </c>
      <c r="S276">
        <v>1</v>
      </c>
      <c r="T276">
        <v>5</v>
      </c>
      <c r="U276">
        <v>3</v>
      </c>
    </row>
    <row r="277" spans="1:21" x14ac:dyDescent="0.2">
      <c r="A277">
        <v>3</v>
      </c>
      <c r="B277" t="s">
        <v>2</v>
      </c>
      <c r="C277" s="2" t="s">
        <v>52</v>
      </c>
      <c r="D277">
        <v>4</v>
      </c>
      <c r="G277">
        <v>15</v>
      </c>
      <c r="H277">
        <v>100</v>
      </c>
      <c r="I277">
        <v>50</v>
      </c>
      <c r="L277">
        <v>360</v>
      </c>
      <c r="M277">
        <v>400</v>
      </c>
      <c r="N277">
        <v>1.5</v>
      </c>
      <c r="O277">
        <v>10</v>
      </c>
      <c r="S277">
        <v>1</v>
      </c>
      <c r="T277">
        <v>5</v>
      </c>
      <c r="U277">
        <v>3</v>
      </c>
    </row>
    <row r="278" spans="1:21" x14ac:dyDescent="0.2">
      <c r="A278">
        <v>3</v>
      </c>
      <c r="B278" t="s">
        <v>22</v>
      </c>
      <c r="C278" s="2" t="s">
        <v>52</v>
      </c>
      <c r="D278">
        <v>4</v>
      </c>
      <c r="G278">
        <v>15</v>
      </c>
      <c r="H278">
        <v>100</v>
      </c>
      <c r="I278">
        <v>50</v>
      </c>
      <c r="L278">
        <v>360</v>
      </c>
      <c r="M278">
        <v>400</v>
      </c>
      <c r="N278">
        <v>1.5</v>
      </c>
      <c r="O278">
        <v>10</v>
      </c>
      <c r="S278">
        <v>1</v>
      </c>
      <c r="T278">
        <v>5</v>
      </c>
      <c r="U278">
        <v>3</v>
      </c>
    </row>
    <row r="279" spans="1:21" x14ac:dyDescent="0.2">
      <c r="A279">
        <v>3</v>
      </c>
      <c r="B279" t="s">
        <v>28</v>
      </c>
      <c r="C279" s="2" t="s">
        <v>52</v>
      </c>
      <c r="D279">
        <v>4</v>
      </c>
      <c r="G279">
        <v>15</v>
      </c>
      <c r="H279">
        <v>100</v>
      </c>
      <c r="I279">
        <v>50</v>
      </c>
      <c r="L279">
        <v>360</v>
      </c>
      <c r="M279">
        <v>400</v>
      </c>
      <c r="N279">
        <v>1.5</v>
      </c>
      <c r="O279">
        <v>10</v>
      </c>
      <c r="S279">
        <v>1</v>
      </c>
      <c r="T279">
        <v>5</v>
      </c>
      <c r="U279">
        <v>3</v>
      </c>
    </row>
    <row r="280" spans="1:21" x14ac:dyDescent="0.2">
      <c r="A280">
        <v>3</v>
      </c>
      <c r="B280" t="s">
        <v>29</v>
      </c>
      <c r="C280" s="2" t="s">
        <v>52</v>
      </c>
      <c r="D280">
        <v>4</v>
      </c>
      <c r="G280">
        <v>15</v>
      </c>
      <c r="H280">
        <v>100</v>
      </c>
      <c r="I280">
        <v>50</v>
      </c>
      <c r="L280">
        <v>360</v>
      </c>
      <c r="M280">
        <v>400</v>
      </c>
      <c r="N280">
        <v>1.5</v>
      </c>
      <c r="O280">
        <v>10</v>
      </c>
      <c r="S280">
        <v>1</v>
      </c>
      <c r="T280">
        <v>5</v>
      </c>
      <c r="U280">
        <v>3</v>
      </c>
    </row>
    <row r="281" spans="1:21" x14ac:dyDescent="0.2">
      <c r="A281">
        <v>3</v>
      </c>
      <c r="B281" t="s">
        <v>30</v>
      </c>
      <c r="C281" s="2" t="s">
        <v>52</v>
      </c>
      <c r="D281">
        <v>4</v>
      </c>
      <c r="G281">
        <v>15</v>
      </c>
      <c r="H281">
        <v>100</v>
      </c>
      <c r="I281">
        <v>50</v>
      </c>
      <c r="L281">
        <v>360</v>
      </c>
      <c r="M281">
        <v>400</v>
      </c>
      <c r="N281">
        <v>1.5</v>
      </c>
      <c r="O281">
        <v>10</v>
      </c>
      <c r="S281">
        <v>1</v>
      </c>
      <c r="T281">
        <v>5</v>
      </c>
      <c r="U281">
        <v>3</v>
      </c>
    </row>
    <row r="282" spans="1:21" x14ac:dyDescent="0.2">
      <c r="A282">
        <v>3</v>
      </c>
      <c r="B282" t="s">
        <v>31</v>
      </c>
      <c r="C282" s="2" t="s">
        <v>52</v>
      </c>
      <c r="D282">
        <v>4</v>
      </c>
      <c r="G282">
        <v>15</v>
      </c>
      <c r="H282">
        <v>100</v>
      </c>
      <c r="I282">
        <v>50</v>
      </c>
      <c r="L282">
        <v>360</v>
      </c>
      <c r="M282">
        <v>400</v>
      </c>
      <c r="N282">
        <v>1.5</v>
      </c>
      <c r="O282">
        <v>10</v>
      </c>
      <c r="S282">
        <v>1</v>
      </c>
      <c r="T282">
        <v>5</v>
      </c>
      <c r="U282">
        <v>3</v>
      </c>
    </row>
    <row r="283" spans="1:21" x14ac:dyDescent="0.2">
      <c r="A283">
        <v>3</v>
      </c>
      <c r="B283" t="s">
        <v>32</v>
      </c>
      <c r="C283" s="2" t="s">
        <v>52</v>
      </c>
      <c r="D283">
        <v>4</v>
      </c>
      <c r="G283">
        <v>15</v>
      </c>
      <c r="H283">
        <v>100</v>
      </c>
      <c r="I283">
        <v>50</v>
      </c>
      <c r="L283">
        <v>360</v>
      </c>
      <c r="M283">
        <v>400</v>
      </c>
      <c r="N283">
        <v>1.5</v>
      </c>
      <c r="O283">
        <v>10</v>
      </c>
      <c r="S283">
        <v>1</v>
      </c>
      <c r="T283">
        <v>5</v>
      </c>
      <c r="U283">
        <v>3</v>
      </c>
    </row>
    <row r="284" spans="1:21" x14ac:dyDescent="0.2">
      <c r="A284">
        <v>3</v>
      </c>
      <c r="B284" t="s">
        <v>33</v>
      </c>
      <c r="C284" s="2" t="s">
        <v>52</v>
      </c>
      <c r="D284">
        <v>4</v>
      </c>
      <c r="G284">
        <v>15</v>
      </c>
      <c r="H284">
        <v>100</v>
      </c>
      <c r="I284">
        <v>50</v>
      </c>
      <c r="L284">
        <v>360</v>
      </c>
      <c r="M284">
        <v>400</v>
      </c>
      <c r="N284">
        <v>1.5</v>
      </c>
      <c r="O284">
        <v>10</v>
      </c>
      <c r="S284">
        <v>1</v>
      </c>
      <c r="T284">
        <v>5</v>
      </c>
      <c r="U284">
        <v>3</v>
      </c>
    </row>
    <row r="285" spans="1:21" x14ac:dyDescent="0.2">
      <c r="A285">
        <v>3</v>
      </c>
      <c r="B285" t="s">
        <v>34</v>
      </c>
      <c r="C285" s="2" t="s">
        <v>52</v>
      </c>
      <c r="D285">
        <v>4</v>
      </c>
      <c r="G285">
        <v>15</v>
      </c>
      <c r="H285">
        <v>100</v>
      </c>
      <c r="I285">
        <v>50</v>
      </c>
      <c r="L285">
        <v>360</v>
      </c>
      <c r="M285">
        <v>400</v>
      </c>
      <c r="N285">
        <v>1.5</v>
      </c>
      <c r="O285">
        <v>10</v>
      </c>
      <c r="S285">
        <v>1</v>
      </c>
      <c r="T285">
        <v>5</v>
      </c>
      <c r="U285">
        <v>3</v>
      </c>
    </row>
    <row r="286" spans="1:21" x14ac:dyDescent="0.2">
      <c r="A286">
        <v>3</v>
      </c>
      <c r="B286" t="s">
        <v>35</v>
      </c>
      <c r="C286" s="2" t="s">
        <v>52</v>
      </c>
      <c r="D286">
        <v>4</v>
      </c>
      <c r="G286">
        <v>15</v>
      </c>
      <c r="H286">
        <v>100</v>
      </c>
      <c r="I286">
        <v>50</v>
      </c>
      <c r="L286">
        <v>360</v>
      </c>
      <c r="M286">
        <v>400</v>
      </c>
      <c r="N286">
        <v>1.5</v>
      </c>
      <c r="O286">
        <v>10</v>
      </c>
      <c r="S286">
        <v>1</v>
      </c>
      <c r="T286">
        <v>5</v>
      </c>
      <c r="U286">
        <v>3</v>
      </c>
    </row>
    <row r="287" spans="1:21" x14ac:dyDescent="0.2">
      <c r="A287">
        <v>3</v>
      </c>
      <c r="B287" t="s">
        <v>36</v>
      </c>
      <c r="C287" s="2" t="s">
        <v>52</v>
      </c>
      <c r="D287">
        <v>4</v>
      </c>
      <c r="G287">
        <v>15</v>
      </c>
      <c r="H287">
        <v>100</v>
      </c>
      <c r="I287">
        <v>50</v>
      </c>
      <c r="L287">
        <v>360</v>
      </c>
      <c r="M287">
        <v>400</v>
      </c>
      <c r="N287">
        <v>1.5</v>
      </c>
      <c r="O287">
        <v>10</v>
      </c>
      <c r="S287">
        <v>1</v>
      </c>
      <c r="T287">
        <v>5</v>
      </c>
      <c r="U287">
        <v>3</v>
      </c>
    </row>
    <row r="288" spans="1:21" x14ac:dyDescent="0.2">
      <c r="A288">
        <v>3</v>
      </c>
      <c r="B288" t="s">
        <v>37</v>
      </c>
      <c r="C288" s="2" t="s">
        <v>52</v>
      </c>
      <c r="D288">
        <v>4</v>
      </c>
      <c r="G288">
        <v>15</v>
      </c>
      <c r="H288">
        <v>100</v>
      </c>
      <c r="I288">
        <v>50</v>
      </c>
      <c r="L288">
        <v>360</v>
      </c>
      <c r="M288">
        <v>400</v>
      </c>
      <c r="N288">
        <v>1.5</v>
      </c>
      <c r="O288">
        <v>10</v>
      </c>
      <c r="S288">
        <v>1</v>
      </c>
      <c r="T288">
        <v>5</v>
      </c>
      <c r="U288">
        <v>3</v>
      </c>
    </row>
    <row r="289" spans="1:21" x14ac:dyDescent="0.2">
      <c r="A289">
        <v>3</v>
      </c>
      <c r="B289" t="s">
        <v>38</v>
      </c>
      <c r="C289" s="2" t="s">
        <v>52</v>
      </c>
      <c r="D289">
        <v>4</v>
      </c>
      <c r="G289">
        <v>15</v>
      </c>
      <c r="H289">
        <v>100</v>
      </c>
      <c r="I289">
        <v>50</v>
      </c>
      <c r="L289">
        <v>360</v>
      </c>
      <c r="M289">
        <v>400</v>
      </c>
      <c r="N289">
        <v>1.5</v>
      </c>
      <c r="O289">
        <v>10</v>
      </c>
      <c r="S289">
        <v>1</v>
      </c>
      <c r="T289">
        <v>5</v>
      </c>
      <c r="U289">
        <v>3</v>
      </c>
    </row>
    <row r="290" spans="1:21" x14ac:dyDescent="0.2">
      <c r="A290">
        <v>3</v>
      </c>
      <c r="B290" t="s">
        <v>39</v>
      </c>
      <c r="C290" s="2" t="s">
        <v>52</v>
      </c>
      <c r="D290">
        <v>4</v>
      </c>
      <c r="G290">
        <v>15</v>
      </c>
      <c r="H290">
        <v>100</v>
      </c>
      <c r="I290">
        <v>50</v>
      </c>
      <c r="L290">
        <v>360</v>
      </c>
      <c r="M290">
        <v>400</v>
      </c>
      <c r="N290">
        <v>1.5</v>
      </c>
      <c r="O290">
        <v>10</v>
      </c>
      <c r="S290">
        <v>1</v>
      </c>
      <c r="T290">
        <v>5</v>
      </c>
      <c r="U290">
        <v>3</v>
      </c>
    </row>
    <row r="291" spans="1:21" x14ac:dyDescent="0.2">
      <c r="A291">
        <v>3</v>
      </c>
      <c r="B291" t="s">
        <v>40</v>
      </c>
      <c r="C291" s="2" t="s">
        <v>52</v>
      </c>
      <c r="D291">
        <v>4</v>
      </c>
      <c r="G291">
        <v>15</v>
      </c>
      <c r="H291">
        <v>100</v>
      </c>
      <c r="I291">
        <v>50</v>
      </c>
      <c r="L291">
        <v>360</v>
      </c>
      <c r="M291">
        <v>400</v>
      </c>
      <c r="N291">
        <v>1.5</v>
      </c>
      <c r="O291">
        <v>10</v>
      </c>
      <c r="S291">
        <v>1</v>
      </c>
      <c r="T291">
        <v>5</v>
      </c>
      <c r="U291">
        <v>3</v>
      </c>
    </row>
    <row r="292" spans="1:21" x14ac:dyDescent="0.2">
      <c r="A292">
        <v>3</v>
      </c>
      <c r="B292" t="s">
        <v>41</v>
      </c>
      <c r="C292" s="2" t="s">
        <v>52</v>
      </c>
      <c r="D292">
        <v>4</v>
      </c>
      <c r="G292">
        <v>15</v>
      </c>
      <c r="H292">
        <v>100</v>
      </c>
      <c r="I292">
        <v>50</v>
      </c>
      <c r="L292">
        <v>360</v>
      </c>
      <c r="M292">
        <v>400</v>
      </c>
      <c r="N292">
        <v>1.5</v>
      </c>
      <c r="O292">
        <v>10</v>
      </c>
      <c r="S292">
        <v>1</v>
      </c>
      <c r="T292">
        <v>5</v>
      </c>
      <c r="U292">
        <v>3</v>
      </c>
    </row>
    <row r="293" spans="1:21" x14ac:dyDescent="0.2">
      <c r="A293">
        <v>3</v>
      </c>
      <c r="B293" t="s">
        <v>42</v>
      </c>
      <c r="C293" s="2" t="s">
        <v>52</v>
      </c>
      <c r="D293">
        <v>4</v>
      </c>
      <c r="G293">
        <v>15</v>
      </c>
      <c r="H293">
        <v>100</v>
      </c>
      <c r="I293">
        <v>50</v>
      </c>
      <c r="L293">
        <v>360</v>
      </c>
      <c r="M293">
        <v>400</v>
      </c>
      <c r="N293">
        <v>1.5</v>
      </c>
      <c r="O293">
        <v>10</v>
      </c>
      <c r="S293">
        <v>1</v>
      </c>
      <c r="T293">
        <v>5</v>
      </c>
      <c r="U293">
        <v>3</v>
      </c>
    </row>
    <row r="294" spans="1:21" x14ac:dyDescent="0.2">
      <c r="A294">
        <v>3</v>
      </c>
      <c r="B294" t="s">
        <v>43</v>
      </c>
      <c r="C294" s="2" t="s">
        <v>52</v>
      </c>
      <c r="D294">
        <v>4</v>
      </c>
      <c r="G294">
        <v>15</v>
      </c>
      <c r="H294">
        <v>100</v>
      </c>
      <c r="I294">
        <v>50</v>
      </c>
      <c r="L294">
        <v>360</v>
      </c>
      <c r="M294">
        <v>400</v>
      </c>
      <c r="N294">
        <v>1.5</v>
      </c>
      <c r="O294">
        <v>10</v>
      </c>
      <c r="S294">
        <v>1</v>
      </c>
      <c r="T294">
        <v>5</v>
      </c>
      <c r="U294">
        <v>3</v>
      </c>
    </row>
    <row r="295" spans="1:21" x14ac:dyDescent="0.2">
      <c r="A295">
        <v>3</v>
      </c>
      <c r="B295" t="s">
        <v>44</v>
      </c>
      <c r="C295" s="2" t="s">
        <v>52</v>
      </c>
      <c r="D295">
        <v>4</v>
      </c>
      <c r="G295">
        <v>15</v>
      </c>
      <c r="H295">
        <v>100</v>
      </c>
      <c r="I295">
        <v>50</v>
      </c>
      <c r="L295">
        <v>360</v>
      </c>
      <c r="M295">
        <v>400</v>
      </c>
      <c r="N295">
        <v>1.5</v>
      </c>
      <c r="O295">
        <v>10</v>
      </c>
      <c r="S295">
        <v>1</v>
      </c>
      <c r="T295">
        <v>5</v>
      </c>
      <c r="U295">
        <v>3</v>
      </c>
    </row>
    <row r="296" spans="1:21" x14ac:dyDescent="0.2">
      <c r="A296">
        <v>3</v>
      </c>
      <c r="B296" t="s">
        <v>45</v>
      </c>
      <c r="C296" s="2" t="s">
        <v>52</v>
      </c>
      <c r="D296">
        <v>4</v>
      </c>
      <c r="G296">
        <v>15</v>
      </c>
      <c r="H296">
        <v>100</v>
      </c>
      <c r="I296">
        <v>50</v>
      </c>
      <c r="L296">
        <v>360</v>
      </c>
      <c r="M296">
        <v>400</v>
      </c>
      <c r="N296">
        <v>1.5</v>
      </c>
      <c r="O296">
        <v>10</v>
      </c>
      <c r="S296">
        <v>1</v>
      </c>
      <c r="T296">
        <v>5</v>
      </c>
      <c r="U296">
        <v>3</v>
      </c>
    </row>
    <row r="297" spans="1:21" x14ac:dyDescent="0.2">
      <c r="A297">
        <v>3</v>
      </c>
      <c r="B297" t="s">
        <v>46</v>
      </c>
      <c r="C297" s="2" t="s">
        <v>52</v>
      </c>
      <c r="D297">
        <v>4</v>
      </c>
      <c r="G297">
        <v>15</v>
      </c>
      <c r="H297">
        <v>100</v>
      </c>
      <c r="I297">
        <v>50</v>
      </c>
      <c r="L297">
        <v>360</v>
      </c>
      <c r="M297">
        <v>400</v>
      </c>
      <c r="N297">
        <v>1.5</v>
      </c>
      <c r="O297">
        <v>10</v>
      </c>
      <c r="S297">
        <v>1</v>
      </c>
      <c r="T297">
        <v>5</v>
      </c>
      <c r="U297">
        <v>3</v>
      </c>
    </row>
    <row r="298" spans="1:21" x14ac:dyDescent="0.2">
      <c r="A298">
        <v>3</v>
      </c>
      <c r="B298" t="s">
        <v>47</v>
      </c>
      <c r="C298" s="2" t="s">
        <v>52</v>
      </c>
      <c r="D298">
        <v>4</v>
      </c>
      <c r="G298">
        <v>15</v>
      </c>
      <c r="H298">
        <v>100</v>
      </c>
      <c r="I298">
        <v>50</v>
      </c>
      <c r="L298">
        <v>360</v>
      </c>
      <c r="M298">
        <v>400</v>
      </c>
      <c r="N298">
        <v>1.5</v>
      </c>
      <c r="O298">
        <v>10</v>
      </c>
      <c r="S298">
        <v>1</v>
      </c>
      <c r="T298">
        <v>5</v>
      </c>
      <c r="U298">
        <v>3</v>
      </c>
    </row>
    <row r="299" spans="1:21" x14ac:dyDescent="0.2">
      <c r="A299">
        <v>3</v>
      </c>
      <c r="B299" t="s">
        <v>48</v>
      </c>
      <c r="C299" s="2" t="s">
        <v>52</v>
      </c>
      <c r="D299">
        <v>4</v>
      </c>
      <c r="G299">
        <v>15</v>
      </c>
      <c r="H299">
        <v>100</v>
      </c>
      <c r="I299">
        <v>50</v>
      </c>
      <c r="L299">
        <v>360</v>
      </c>
      <c r="M299">
        <v>400</v>
      </c>
      <c r="N299">
        <v>1.5</v>
      </c>
      <c r="O299">
        <v>10</v>
      </c>
      <c r="S299">
        <v>1</v>
      </c>
      <c r="T299">
        <v>5</v>
      </c>
      <c r="U299">
        <v>3</v>
      </c>
    </row>
    <row r="300" spans="1:21" x14ac:dyDescent="0.2">
      <c r="A300">
        <v>3</v>
      </c>
      <c r="B300" t="s">
        <v>49</v>
      </c>
      <c r="C300" s="2" t="s">
        <v>52</v>
      </c>
      <c r="D300">
        <v>4</v>
      </c>
      <c r="G300">
        <v>15</v>
      </c>
      <c r="H300">
        <v>100</v>
      </c>
      <c r="I300">
        <v>50</v>
      </c>
      <c r="L300">
        <v>360</v>
      </c>
      <c r="M300">
        <v>400</v>
      </c>
      <c r="N300">
        <v>1.5</v>
      </c>
      <c r="O300">
        <v>10</v>
      </c>
      <c r="S300">
        <v>1</v>
      </c>
      <c r="T300">
        <v>5</v>
      </c>
      <c r="U300">
        <v>3</v>
      </c>
    </row>
    <row r="301" spans="1:21" x14ac:dyDescent="0.2">
      <c r="A301">
        <v>3</v>
      </c>
      <c r="B301" t="s">
        <v>50</v>
      </c>
      <c r="C301" s="2" t="s">
        <v>52</v>
      </c>
      <c r="D301">
        <v>4</v>
      </c>
      <c r="G301">
        <v>15</v>
      </c>
      <c r="H301">
        <v>100</v>
      </c>
      <c r="I301">
        <v>50</v>
      </c>
      <c r="L301">
        <v>360</v>
      </c>
      <c r="M301">
        <v>400</v>
      </c>
      <c r="N301">
        <v>1.5</v>
      </c>
      <c r="O301">
        <v>10</v>
      </c>
      <c r="S301">
        <v>1</v>
      </c>
      <c r="T301">
        <v>5</v>
      </c>
      <c r="U301">
        <v>3</v>
      </c>
    </row>
    <row r="302" spans="1:21" x14ac:dyDescent="0.2">
      <c r="A302">
        <v>3</v>
      </c>
      <c r="B302" t="s">
        <v>23</v>
      </c>
      <c r="C302" s="2" t="s">
        <v>53</v>
      </c>
      <c r="D302">
        <v>4</v>
      </c>
      <c r="G302">
        <v>15</v>
      </c>
      <c r="H302">
        <v>100</v>
      </c>
      <c r="I302">
        <v>50</v>
      </c>
      <c r="L302">
        <v>360</v>
      </c>
      <c r="M302">
        <v>400</v>
      </c>
      <c r="N302">
        <v>1.5</v>
      </c>
      <c r="O302">
        <v>10</v>
      </c>
      <c r="S302">
        <v>1</v>
      </c>
      <c r="T302">
        <v>10</v>
      </c>
      <c r="U302">
        <v>3</v>
      </c>
    </row>
    <row r="303" spans="1:21" x14ac:dyDescent="0.2">
      <c r="A303">
        <v>3</v>
      </c>
      <c r="B303" t="s">
        <v>24</v>
      </c>
      <c r="C303" s="2" t="s">
        <v>53</v>
      </c>
      <c r="D303">
        <v>4</v>
      </c>
      <c r="G303">
        <v>15</v>
      </c>
      <c r="H303">
        <v>100</v>
      </c>
      <c r="I303">
        <v>50</v>
      </c>
      <c r="L303">
        <v>360</v>
      </c>
      <c r="M303">
        <v>400</v>
      </c>
      <c r="N303">
        <v>1.5</v>
      </c>
      <c r="O303">
        <v>10</v>
      </c>
      <c r="S303">
        <v>1</v>
      </c>
      <c r="T303">
        <v>10</v>
      </c>
      <c r="U303">
        <v>3</v>
      </c>
    </row>
    <row r="304" spans="1:21" x14ac:dyDescent="0.2">
      <c r="A304">
        <v>3</v>
      </c>
      <c r="B304" t="s">
        <v>25</v>
      </c>
      <c r="C304" s="2" t="s">
        <v>53</v>
      </c>
      <c r="D304">
        <v>4</v>
      </c>
      <c r="G304">
        <v>15</v>
      </c>
      <c r="H304">
        <v>100</v>
      </c>
      <c r="I304">
        <v>50</v>
      </c>
      <c r="L304">
        <v>360</v>
      </c>
      <c r="M304">
        <v>400</v>
      </c>
      <c r="N304">
        <v>1.5</v>
      </c>
      <c r="O304">
        <v>10</v>
      </c>
      <c r="S304">
        <v>1</v>
      </c>
      <c r="T304">
        <v>10</v>
      </c>
      <c r="U304">
        <v>3</v>
      </c>
    </row>
    <row r="305" spans="1:21" x14ac:dyDescent="0.2">
      <c r="A305">
        <v>3</v>
      </c>
      <c r="B305" t="s">
        <v>26</v>
      </c>
      <c r="C305" s="2" t="s">
        <v>53</v>
      </c>
      <c r="D305">
        <v>4</v>
      </c>
      <c r="G305">
        <v>15</v>
      </c>
      <c r="H305">
        <v>100</v>
      </c>
      <c r="I305">
        <v>50</v>
      </c>
      <c r="L305">
        <v>360</v>
      </c>
      <c r="M305">
        <v>400</v>
      </c>
      <c r="N305">
        <v>1.5</v>
      </c>
      <c r="O305">
        <v>10</v>
      </c>
      <c r="S305">
        <v>1</v>
      </c>
      <c r="T305">
        <v>10</v>
      </c>
      <c r="U305">
        <v>3</v>
      </c>
    </row>
    <row r="306" spans="1:21" x14ac:dyDescent="0.2">
      <c r="A306">
        <v>3</v>
      </c>
      <c r="B306" t="s">
        <v>27</v>
      </c>
      <c r="C306" s="2" t="s">
        <v>53</v>
      </c>
      <c r="D306">
        <v>4</v>
      </c>
      <c r="G306">
        <v>15</v>
      </c>
      <c r="H306">
        <v>100</v>
      </c>
      <c r="I306">
        <v>50</v>
      </c>
      <c r="L306">
        <v>360</v>
      </c>
      <c r="M306">
        <v>400</v>
      </c>
      <c r="N306">
        <v>1.5</v>
      </c>
      <c r="O306">
        <v>10</v>
      </c>
      <c r="S306">
        <v>1</v>
      </c>
      <c r="T306">
        <v>10</v>
      </c>
      <c r="U306">
        <v>3</v>
      </c>
    </row>
    <row r="307" spans="1:21" x14ac:dyDescent="0.2">
      <c r="A307">
        <v>3</v>
      </c>
      <c r="B307" t="s">
        <v>2</v>
      </c>
      <c r="C307" s="2" t="s">
        <v>53</v>
      </c>
      <c r="D307">
        <v>4</v>
      </c>
      <c r="G307">
        <v>15</v>
      </c>
      <c r="H307">
        <v>100</v>
      </c>
      <c r="I307">
        <v>50</v>
      </c>
      <c r="L307">
        <v>360</v>
      </c>
      <c r="M307">
        <v>400</v>
      </c>
      <c r="N307">
        <v>1.5</v>
      </c>
      <c r="O307">
        <v>10</v>
      </c>
      <c r="S307">
        <v>1</v>
      </c>
      <c r="T307">
        <v>10</v>
      </c>
      <c r="U307">
        <v>3</v>
      </c>
    </row>
    <row r="308" spans="1:21" x14ac:dyDescent="0.2">
      <c r="A308">
        <v>3</v>
      </c>
      <c r="B308" t="s">
        <v>22</v>
      </c>
      <c r="C308" s="2" t="s">
        <v>53</v>
      </c>
      <c r="D308">
        <v>4</v>
      </c>
      <c r="G308">
        <v>15</v>
      </c>
      <c r="H308">
        <v>100</v>
      </c>
      <c r="I308">
        <v>50</v>
      </c>
      <c r="L308">
        <v>360</v>
      </c>
      <c r="M308">
        <v>400</v>
      </c>
      <c r="N308">
        <v>1.5</v>
      </c>
      <c r="O308">
        <v>10</v>
      </c>
      <c r="S308">
        <v>1</v>
      </c>
      <c r="T308">
        <v>10</v>
      </c>
      <c r="U308">
        <v>3</v>
      </c>
    </row>
    <row r="309" spans="1:21" x14ac:dyDescent="0.2">
      <c r="A309">
        <v>3</v>
      </c>
      <c r="B309" t="s">
        <v>28</v>
      </c>
      <c r="C309" s="2" t="s">
        <v>53</v>
      </c>
      <c r="D309">
        <v>4</v>
      </c>
      <c r="G309">
        <v>15</v>
      </c>
      <c r="H309">
        <v>100</v>
      </c>
      <c r="I309">
        <v>50</v>
      </c>
      <c r="L309">
        <v>360</v>
      </c>
      <c r="M309">
        <v>400</v>
      </c>
      <c r="N309">
        <v>1.5</v>
      </c>
      <c r="O309">
        <v>10</v>
      </c>
      <c r="S309">
        <v>1</v>
      </c>
      <c r="T309">
        <v>10</v>
      </c>
      <c r="U309">
        <v>3</v>
      </c>
    </row>
    <row r="310" spans="1:21" x14ac:dyDescent="0.2">
      <c r="A310">
        <v>3</v>
      </c>
      <c r="B310" t="s">
        <v>29</v>
      </c>
      <c r="C310" s="2" t="s">
        <v>53</v>
      </c>
      <c r="D310">
        <v>4</v>
      </c>
      <c r="G310">
        <v>15</v>
      </c>
      <c r="H310">
        <v>100</v>
      </c>
      <c r="I310">
        <v>50</v>
      </c>
      <c r="L310">
        <v>360</v>
      </c>
      <c r="M310">
        <v>400</v>
      </c>
      <c r="N310">
        <v>1.5</v>
      </c>
      <c r="O310">
        <v>10</v>
      </c>
      <c r="S310">
        <v>1</v>
      </c>
      <c r="T310">
        <v>10</v>
      </c>
      <c r="U310">
        <v>3</v>
      </c>
    </row>
    <row r="311" spans="1:21" x14ac:dyDescent="0.2">
      <c r="A311">
        <v>3</v>
      </c>
      <c r="B311" t="s">
        <v>30</v>
      </c>
      <c r="C311" s="2" t="s">
        <v>53</v>
      </c>
      <c r="D311">
        <v>4</v>
      </c>
      <c r="G311">
        <v>15</v>
      </c>
      <c r="H311">
        <v>100</v>
      </c>
      <c r="I311">
        <v>50</v>
      </c>
      <c r="L311">
        <v>360</v>
      </c>
      <c r="M311">
        <v>400</v>
      </c>
      <c r="N311">
        <v>1.5</v>
      </c>
      <c r="O311">
        <v>10</v>
      </c>
      <c r="S311">
        <v>1</v>
      </c>
      <c r="T311">
        <v>10</v>
      </c>
      <c r="U311">
        <v>3</v>
      </c>
    </row>
    <row r="312" spans="1:21" x14ac:dyDescent="0.2">
      <c r="A312">
        <v>3</v>
      </c>
      <c r="B312" t="s">
        <v>31</v>
      </c>
      <c r="C312" s="2" t="s">
        <v>53</v>
      </c>
      <c r="D312">
        <v>4</v>
      </c>
      <c r="G312">
        <v>15</v>
      </c>
      <c r="H312">
        <v>100</v>
      </c>
      <c r="I312">
        <v>50</v>
      </c>
      <c r="L312">
        <v>360</v>
      </c>
      <c r="M312">
        <v>400</v>
      </c>
      <c r="N312">
        <v>1.5</v>
      </c>
      <c r="O312">
        <v>10</v>
      </c>
      <c r="S312">
        <v>1</v>
      </c>
      <c r="T312">
        <v>10</v>
      </c>
      <c r="U312">
        <v>3</v>
      </c>
    </row>
    <row r="313" spans="1:21" x14ac:dyDescent="0.2">
      <c r="A313">
        <v>3</v>
      </c>
      <c r="B313" t="s">
        <v>32</v>
      </c>
      <c r="C313" s="2" t="s">
        <v>53</v>
      </c>
      <c r="D313">
        <v>4</v>
      </c>
      <c r="G313">
        <v>15</v>
      </c>
      <c r="H313">
        <v>100</v>
      </c>
      <c r="I313">
        <v>50</v>
      </c>
      <c r="L313">
        <v>360</v>
      </c>
      <c r="M313">
        <v>400</v>
      </c>
      <c r="N313">
        <v>1.5</v>
      </c>
      <c r="O313">
        <v>10</v>
      </c>
      <c r="S313">
        <v>1</v>
      </c>
      <c r="T313">
        <v>10</v>
      </c>
      <c r="U313">
        <v>3</v>
      </c>
    </row>
    <row r="314" spans="1:21" x14ac:dyDescent="0.2">
      <c r="A314">
        <v>3</v>
      </c>
      <c r="B314" t="s">
        <v>33</v>
      </c>
      <c r="C314" s="2" t="s">
        <v>53</v>
      </c>
      <c r="D314">
        <v>4</v>
      </c>
      <c r="G314">
        <v>15</v>
      </c>
      <c r="H314">
        <v>100</v>
      </c>
      <c r="I314">
        <v>50</v>
      </c>
      <c r="L314">
        <v>360</v>
      </c>
      <c r="M314">
        <v>400</v>
      </c>
      <c r="N314">
        <v>1.5</v>
      </c>
      <c r="O314">
        <v>10</v>
      </c>
      <c r="S314">
        <v>1</v>
      </c>
      <c r="T314">
        <v>10</v>
      </c>
      <c r="U314">
        <v>3</v>
      </c>
    </row>
    <row r="315" spans="1:21" x14ac:dyDescent="0.2">
      <c r="A315">
        <v>3</v>
      </c>
      <c r="B315" t="s">
        <v>34</v>
      </c>
      <c r="C315" s="2" t="s">
        <v>53</v>
      </c>
      <c r="D315">
        <v>4</v>
      </c>
      <c r="G315">
        <v>15</v>
      </c>
      <c r="H315">
        <v>100</v>
      </c>
      <c r="I315">
        <v>50</v>
      </c>
      <c r="L315">
        <v>360</v>
      </c>
      <c r="M315">
        <v>400</v>
      </c>
      <c r="N315">
        <v>1.5</v>
      </c>
      <c r="O315">
        <v>10</v>
      </c>
      <c r="S315">
        <v>1</v>
      </c>
      <c r="T315">
        <v>10</v>
      </c>
      <c r="U315">
        <v>3</v>
      </c>
    </row>
    <row r="316" spans="1:21" x14ac:dyDescent="0.2">
      <c r="A316">
        <v>3</v>
      </c>
      <c r="B316" t="s">
        <v>35</v>
      </c>
      <c r="C316" s="2" t="s">
        <v>53</v>
      </c>
      <c r="D316">
        <v>4</v>
      </c>
      <c r="G316">
        <v>15</v>
      </c>
      <c r="H316">
        <v>100</v>
      </c>
      <c r="I316">
        <v>50</v>
      </c>
      <c r="L316">
        <v>360</v>
      </c>
      <c r="M316">
        <v>400</v>
      </c>
      <c r="N316">
        <v>1.5</v>
      </c>
      <c r="O316">
        <v>10</v>
      </c>
      <c r="S316">
        <v>1</v>
      </c>
      <c r="T316">
        <v>10</v>
      </c>
      <c r="U316">
        <v>3</v>
      </c>
    </row>
    <row r="317" spans="1:21" x14ac:dyDescent="0.2">
      <c r="A317">
        <v>3</v>
      </c>
      <c r="B317" t="s">
        <v>36</v>
      </c>
      <c r="C317" s="2" t="s">
        <v>53</v>
      </c>
      <c r="D317">
        <v>4</v>
      </c>
      <c r="G317">
        <v>15</v>
      </c>
      <c r="H317">
        <v>100</v>
      </c>
      <c r="I317">
        <v>50</v>
      </c>
      <c r="L317">
        <v>360</v>
      </c>
      <c r="M317">
        <v>400</v>
      </c>
      <c r="N317">
        <v>1.5</v>
      </c>
      <c r="O317">
        <v>10</v>
      </c>
      <c r="S317">
        <v>1</v>
      </c>
      <c r="T317">
        <v>10</v>
      </c>
      <c r="U317">
        <v>3</v>
      </c>
    </row>
    <row r="318" spans="1:21" x14ac:dyDescent="0.2">
      <c r="A318">
        <v>3</v>
      </c>
      <c r="B318" t="s">
        <v>37</v>
      </c>
      <c r="C318" s="2" t="s">
        <v>53</v>
      </c>
      <c r="D318">
        <v>4</v>
      </c>
      <c r="G318">
        <v>15</v>
      </c>
      <c r="H318">
        <v>100</v>
      </c>
      <c r="I318">
        <v>50</v>
      </c>
      <c r="L318">
        <v>360</v>
      </c>
      <c r="M318">
        <v>400</v>
      </c>
      <c r="N318">
        <v>1.5</v>
      </c>
      <c r="O318">
        <v>10</v>
      </c>
      <c r="S318">
        <v>1</v>
      </c>
      <c r="T318">
        <v>10</v>
      </c>
      <c r="U318">
        <v>3</v>
      </c>
    </row>
    <row r="319" spans="1:21" x14ac:dyDescent="0.2">
      <c r="A319">
        <v>3</v>
      </c>
      <c r="B319" t="s">
        <v>38</v>
      </c>
      <c r="C319" s="2" t="s">
        <v>53</v>
      </c>
      <c r="D319">
        <v>4</v>
      </c>
      <c r="G319">
        <v>15</v>
      </c>
      <c r="H319">
        <v>100</v>
      </c>
      <c r="I319">
        <v>50</v>
      </c>
      <c r="L319">
        <v>360</v>
      </c>
      <c r="M319">
        <v>400</v>
      </c>
      <c r="N319">
        <v>1.5</v>
      </c>
      <c r="O319">
        <v>10</v>
      </c>
      <c r="S319">
        <v>1</v>
      </c>
      <c r="T319">
        <v>10</v>
      </c>
      <c r="U319">
        <v>3</v>
      </c>
    </row>
    <row r="320" spans="1:21" x14ac:dyDescent="0.2">
      <c r="A320">
        <v>3</v>
      </c>
      <c r="B320" t="s">
        <v>39</v>
      </c>
      <c r="C320" s="2" t="s">
        <v>53</v>
      </c>
      <c r="D320">
        <v>4</v>
      </c>
      <c r="G320">
        <v>15</v>
      </c>
      <c r="H320">
        <v>100</v>
      </c>
      <c r="I320">
        <v>50</v>
      </c>
      <c r="L320">
        <v>360</v>
      </c>
      <c r="M320">
        <v>400</v>
      </c>
      <c r="N320">
        <v>1.5</v>
      </c>
      <c r="O320">
        <v>10</v>
      </c>
      <c r="S320">
        <v>1</v>
      </c>
      <c r="T320">
        <v>10</v>
      </c>
      <c r="U320">
        <v>3</v>
      </c>
    </row>
    <row r="321" spans="1:21" x14ac:dyDescent="0.2">
      <c r="A321">
        <v>3</v>
      </c>
      <c r="B321" t="s">
        <v>40</v>
      </c>
      <c r="C321" s="2" t="s">
        <v>53</v>
      </c>
      <c r="D321">
        <v>4</v>
      </c>
      <c r="G321">
        <v>15</v>
      </c>
      <c r="H321">
        <v>100</v>
      </c>
      <c r="I321">
        <v>50</v>
      </c>
      <c r="L321">
        <v>360</v>
      </c>
      <c r="M321">
        <v>400</v>
      </c>
      <c r="N321">
        <v>1.5</v>
      </c>
      <c r="O321">
        <v>10</v>
      </c>
      <c r="S321">
        <v>1</v>
      </c>
      <c r="T321">
        <v>10</v>
      </c>
      <c r="U321">
        <v>3</v>
      </c>
    </row>
    <row r="322" spans="1:21" x14ac:dyDescent="0.2">
      <c r="A322">
        <v>3</v>
      </c>
      <c r="B322" t="s">
        <v>41</v>
      </c>
      <c r="C322" s="2" t="s">
        <v>53</v>
      </c>
      <c r="D322">
        <v>4</v>
      </c>
      <c r="G322">
        <v>15</v>
      </c>
      <c r="H322">
        <v>100</v>
      </c>
      <c r="I322">
        <v>50</v>
      </c>
      <c r="L322">
        <v>360</v>
      </c>
      <c r="M322">
        <v>400</v>
      </c>
      <c r="N322">
        <v>1.5</v>
      </c>
      <c r="O322">
        <v>10</v>
      </c>
      <c r="S322">
        <v>1</v>
      </c>
      <c r="T322">
        <v>10</v>
      </c>
      <c r="U322">
        <v>3</v>
      </c>
    </row>
    <row r="323" spans="1:21" x14ac:dyDescent="0.2">
      <c r="A323">
        <v>3</v>
      </c>
      <c r="B323" t="s">
        <v>42</v>
      </c>
      <c r="C323" s="2" t="s">
        <v>53</v>
      </c>
      <c r="D323">
        <v>4</v>
      </c>
      <c r="G323">
        <v>15</v>
      </c>
      <c r="H323">
        <v>100</v>
      </c>
      <c r="I323">
        <v>50</v>
      </c>
      <c r="L323">
        <v>360</v>
      </c>
      <c r="M323">
        <v>400</v>
      </c>
      <c r="N323">
        <v>1.5</v>
      </c>
      <c r="O323">
        <v>10</v>
      </c>
      <c r="S323">
        <v>1</v>
      </c>
      <c r="T323">
        <v>10</v>
      </c>
      <c r="U323">
        <v>3</v>
      </c>
    </row>
    <row r="324" spans="1:21" x14ac:dyDescent="0.2">
      <c r="A324">
        <v>3</v>
      </c>
      <c r="B324" t="s">
        <v>43</v>
      </c>
      <c r="C324" s="2" t="s">
        <v>53</v>
      </c>
      <c r="D324">
        <v>4</v>
      </c>
      <c r="G324">
        <v>15</v>
      </c>
      <c r="H324">
        <v>100</v>
      </c>
      <c r="I324">
        <v>50</v>
      </c>
      <c r="L324">
        <v>360</v>
      </c>
      <c r="M324">
        <v>400</v>
      </c>
      <c r="N324">
        <v>1.5</v>
      </c>
      <c r="O324">
        <v>10</v>
      </c>
      <c r="S324">
        <v>1</v>
      </c>
      <c r="T324">
        <v>10</v>
      </c>
      <c r="U324">
        <v>3</v>
      </c>
    </row>
    <row r="325" spans="1:21" x14ac:dyDescent="0.2">
      <c r="A325">
        <v>3</v>
      </c>
      <c r="B325" t="s">
        <v>44</v>
      </c>
      <c r="C325" s="2" t="s">
        <v>53</v>
      </c>
      <c r="D325">
        <v>4</v>
      </c>
      <c r="G325">
        <v>15</v>
      </c>
      <c r="H325">
        <v>100</v>
      </c>
      <c r="I325">
        <v>50</v>
      </c>
      <c r="L325">
        <v>360</v>
      </c>
      <c r="M325">
        <v>400</v>
      </c>
      <c r="N325">
        <v>1.5</v>
      </c>
      <c r="O325">
        <v>10</v>
      </c>
      <c r="S325">
        <v>1</v>
      </c>
      <c r="T325">
        <v>10</v>
      </c>
      <c r="U325">
        <v>3</v>
      </c>
    </row>
    <row r="326" spans="1:21" x14ac:dyDescent="0.2">
      <c r="A326">
        <v>3</v>
      </c>
      <c r="B326" t="s">
        <v>45</v>
      </c>
      <c r="C326" s="2" t="s">
        <v>53</v>
      </c>
      <c r="D326">
        <v>4</v>
      </c>
      <c r="G326">
        <v>15</v>
      </c>
      <c r="H326">
        <v>100</v>
      </c>
      <c r="I326">
        <v>50</v>
      </c>
      <c r="L326">
        <v>360</v>
      </c>
      <c r="M326">
        <v>400</v>
      </c>
      <c r="N326">
        <v>1.5</v>
      </c>
      <c r="O326">
        <v>10</v>
      </c>
      <c r="S326">
        <v>1</v>
      </c>
      <c r="T326">
        <v>10</v>
      </c>
      <c r="U326">
        <v>3</v>
      </c>
    </row>
    <row r="327" spans="1:21" x14ac:dyDescent="0.2">
      <c r="A327">
        <v>3</v>
      </c>
      <c r="B327" t="s">
        <v>46</v>
      </c>
      <c r="C327" s="2" t="s">
        <v>53</v>
      </c>
      <c r="D327">
        <v>4</v>
      </c>
      <c r="G327">
        <v>15</v>
      </c>
      <c r="H327">
        <v>100</v>
      </c>
      <c r="I327">
        <v>50</v>
      </c>
      <c r="L327">
        <v>360</v>
      </c>
      <c r="M327">
        <v>400</v>
      </c>
      <c r="N327">
        <v>1.5</v>
      </c>
      <c r="O327">
        <v>10</v>
      </c>
      <c r="S327">
        <v>1</v>
      </c>
      <c r="T327">
        <v>10</v>
      </c>
      <c r="U327">
        <v>3</v>
      </c>
    </row>
    <row r="328" spans="1:21" x14ac:dyDescent="0.2">
      <c r="A328">
        <v>3</v>
      </c>
      <c r="B328" t="s">
        <v>47</v>
      </c>
      <c r="C328" s="2" t="s">
        <v>53</v>
      </c>
      <c r="D328">
        <v>4</v>
      </c>
      <c r="G328">
        <v>15</v>
      </c>
      <c r="H328">
        <v>100</v>
      </c>
      <c r="I328">
        <v>50</v>
      </c>
      <c r="L328">
        <v>360</v>
      </c>
      <c r="M328">
        <v>400</v>
      </c>
      <c r="N328">
        <v>1.5</v>
      </c>
      <c r="O328">
        <v>10</v>
      </c>
      <c r="S328">
        <v>1</v>
      </c>
      <c r="T328">
        <v>10</v>
      </c>
      <c r="U328">
        <v>3</v>
      </c>
    </row>
    <row r="329" spans="1:21" x14ac:dyDescent="0.2">
      <c r="A329">
        <v>3</v>
      </c>
      <c r="B329" t="s">
        <v>48</v>
      </c>
      <c r="C329" s="2" t="s">
        <v>53</v>
      </c>
      <c r="D329">
        <v>4</v>
      </c>
      <c r="G329">
        <v>15</v>
      </c>
      <c r="H329">
        <v>100</v>
      </c>
      <c r="I329">
        <v>50</v>
      </c>
      <c r="L329">
        <v>360</v>
      </c>
      <c r="M329">
        <v>400</v>
      </c>
      <c r="N329">
        <v>1.5</v>
      </c>
      <c r="O329">
        <v>10</v>
      </c>
      <c r="S329">
        <v>1</v>
      </c>
      <c r="T329">
        <v>10</v>
      </c>
      <c r="U329">
        <v>3</v>
      </c>
    </row>
    <row r="330" spans="1:21" x14ac:dyDescent="0.2">
      <c r="A330">
        <v>3</v>
      </c>
      <c r="B330" t="s">
        <v>49</v>
      </c>
      <c r="C330" s="2" t="s">
        <v>53</v>
      </c>
      <c r="D330">
        <v>4</v>
      </c>
      <c r="G330">
        <v>15</v>
      </c>
      <c r="H330">
        <v>100</v>
      </c>
      <c r="I330">
        <v>50</v>
      </c>
      <c r="L330">
        <v>360</v>
      </c>
      <c r="M330">
        <v>400</v>
      </c>
      <c r="N330">
        <v>1.5</v>
      </c>
      <c r="O330">
        <v>10</v>
      </c>
      <c r="S330">
        <v>1</v>
      </c>
      <c r="T330">
        <v>10</v>
      </c>
      <c r="U330">
        <v>3</v>
      </c>
    </row>
    <row r="331" spans="1:21" x14ac:dyDescent="0.2">
      <c r="A331">
        <v>3</v>
      </c>
      <c r="B331" t="s">
        <v>50</v>
      </c>
      <c r="C331" s="2" t="s">
        <v>53</v>
      </c>
      <c r="D331">
        <v>4</v>
      </c>
      <c r="G331">
        <v>15</v>
      </c>
      <c r="H331">
        <v>100</v>
      </c>
      <c r="I331">
        <v>50</v>
      </c>
      <c r="L331">
        <v>360</v>
      </c>
      <c r="M331">
        <v>400</v>
      </c>
      <c r="N331">
        <v>1.5</v>
      </c>
      <c r="O331">
        <v>10</v>
      </c>
      <c r="S331">
        <v>1</v>
      </c>
      <c r="T331">
        <v>10</v>
      </c>
      <c r="U331">
        <v>3</v>
      </c>
    </row>
    <row r="332" spans="1:21" x14ac:dyDescent="0.2">
      <c r="A332">
        <v>3</v>
      </c>
      <c r="B332" t="s">
        <v>23</v>
      </c>
      <c r="C332" s="2" t="s">
        <v>54</v>
      </c>
      <c r="D332">
        <v>4</v>
      </c>
      <c r="G332">
        <v>15</v>
      </c>
      <c r="H332">
        <v>100</v>
      </c>
      <c r="I332">
        <v>50</v>
      </c>
      <c r="L332">
        <v>360</v>
      </c>
      <c r="M332">
        <v>400</v>
      </c>
      <c r="N332">
        <v>1.5</v>
      </c>
      <c r="O332">
        <v>10</v>
      </c>
      <c r="S332">
        <v>1</v>
      </c>
      <c r="T332">
        <v>15</v>
      </c>
      <c r="U332">
        <v>3</v>
      </c>
    </row>
    <row r="333" spans="1:21" x14ac:dyDescent="0.2">
      <c r="A333">
        <v>3</v>
      </c>
      <c r="B333" t="s">
        <v>24</v>
      </c>
      <c r="C333" s="2" t="s">
        <v>54</v>
      </c>
      <c r="D333">
        <v>4</v>
      </c>
      <c r="G333">
        <v>15</v>
      </c>
      <c r="H333">
        <v>100</v>
      </c>
      <c r="I333">
        <v>50</v>
      </c>
      <c r="L333">
        <v>360</v>
      </c>
      <c r="M333">
        <v>400</v>
      </c>
      <c r="N333">
        <v>1.5</v>
      </c>
      <c r="O333">
        <v>10</v>
      </c>
      <c r="S333">
        <v>1</v>
      </c>
      <c r="T333">
        <v>15</v>
      </c>
      <c r="U333">
        <v>3</v>
      </c>
    </row>
    <row r="334" spans="1:21" x14ac:dyDescent="0.2">
      <c r="A334">
        <v>3</v>
      </c>
      <c r="B334" t="s">
        <v>25</v>
      </c>
      <c r="C334" s="2" t="s">
        <v>54</v>
      </c>
      <c r="D334">
        <v>4</v>
      </c>
      <c r="G334">
        <v>15</v>
      </c>
      <c r="H334">
        <v>100</v>
      </c>
      <c r="I334">
        <v>50</v>
      </c>
      <c r="L334">
        <v>360</v>
      </c>
      <c r="M334">
        <v>400</v>
      </c>
      <c r="N334">
        <v>1.5</v>
      </c>
      <c r="O334">
        <v>10</v>
      </c>
      <c r="S334">
        <v>1</v>
      </c>
      <c r="T334">
        <v>15</v>
      </c>
      <c r="U334">
        <v>3</v>
      </c>
    </row>
    <row r="335" spans="1:21" x14ac:dyDescent="0.2">
      <c r="A335">
        <v>3</v>
      </c>
      <c r="B335" t="s">
        <v>26</v>
      </c>
      <c r="C335" s="2" t="s">
        <v>54</v>
      </c>
      <c r="D335">
        <v>4</v>
      </c>
      <c r="G335">
        <v>15</v>
      </c>
      <c r="H335">
        <v>100</v>
      </c>
      <c r="I335">
        <v>50</v>
      </c>
      <c r="L335">
        <v>360</v>
      </c>
      <c r="M335">
        <v>400</v>
      </c>
      <c r="N335">
        <v>1.5</v>
      </c>
      <c r="O335">
        <v>10</v>
      </c>
      <c r="S335">
        <v>1</v>
      </c>
      <c r="T335">
        <v>15</v>
      </c>
      <c r="U335">
        <v>3</v>
      </c>
    </row>
    <row r="336" spans="1:21" x14ac:dyDescent="0.2">
      <c r="A336">
        <v>3</v>
      </c>
      <c r="B336" t="s">
        <v>27</v>
      </c>
      <c r="C336" s="2" t="s">
        <v>54</v>
      </c>
      <c r="D336">
        <v>4</v>
      </c>
      <c r="G336">
        <v>15</v>
      </c>
      <c r="H336">
        <v>100</v>
      </c>
      <c r="I336">
        <v>50</v>
      </c>
      <c r="L336">
        <v>360</v>
      </c>
      <c r="M336">
        <v>400</v>
      </c>
      <c r="N336">
        <v>1.5</v>
      </c>
      <c r="O336">
        <v>10</v>
      </c>
      <c r="S336">
        <v>1</v>
      </c>
      <c r="T336">
        <v>15</v>
      </c>
      <c r="U336">
        <v>3</v>
      </c>
    </row>
    <row r="337" spans="1:21" x14ac:dyDescent="0.2">
      <c r="A337">
        <v>3</v>
      </c>
      <c r="B337" t="s">
        <v>2</v>
      </c>
      <c r="C337" s="2" t="s">
        <v>54</v>
      </c>
      <c r="D337">
        <v>4</v>
      </c>
      <c r="G337">
        <v>15</v>
      </c>
      <c r="H337">
        <v>100</v>
      </c>
      <c r="I337">
        <v>50</v>
      </c>
      <c r="L337">
        <v>360</v>
      </c>
      <c r="M337">
        <v>400</v>
      </c>
      <c r="N337">
        <v>1.5</v>
      </c>
      <c r="O337">
        <v>10</v>
      </c>
      <c r="S337">
        <v>1</v>
      </c>
      <c r="T337">
        <v>15</v>
      </c>
      <c r="U337">
        <v>3</v>
      </c>
    </row>
    <row r="338" spans="1:21" x14ac:dyDescent="0.2">
      <c r="A338">
        <v>3</v>
      </c>
      <c r="B338" t="s">
        <v>22</v>
      </c>
      <c r="C338" s="2" t="s">
        <v>54</v>
      </c>
      <c r="D338">
        <v>4</v>
      </c>
      <c r="G338">
        <v>15</v>
      </c>
      <c r="H338">
        <v>100</v>
      </c>
      <c r="I338">
        <v>50</v>
      </c>
      <c r="L338">
        <v>360</v>
      </c>
      <c r="M338">
        <v>400</v>
      </c>
      <c r="N338">
        <v>1.5</v>
      </c>
      <c r="O338">
        <v>10</v>
      </c>
      <c r="S338">
        <v>1</v>
      </c>
      <c r="T338">
        <v>15</v>
      </c>
      <c r="U338">
        <v>3</v>
      </c>
    </row>
    <row r="339" spans="1:21" x14ac:dyDescent="0.2">
      <c r="A339">
        <v>3</v>
      </c>
      <c r="B339" t="s">
        <v>28</v>
      </c>
      <c r="C339" s="2" t="s">
        <v>54</v>
      </c>
      <c r="D339">
        <v>4</v>
      </c>
      <c r="G339">
        <v>15</v>
      </c>
      <c r="H339">
        <v>100</v>
      </c>
      <c r="I339">
        <v>50</v>
      </c>
      <c r="L339">
        <v>360</v>
      </c>
      <c r="M339">
        <v>400</v>
      </c>
      <c r="N339">
        <v>1.5</v>
      </c>
      <c r="O339">
        <v>10</v>
      </c>
      <c r="S339">
        <v>1</v>
      </c>
      <c r="T339">
        <v>15</v>
      </c>
      <c r="U339">
        <v>3</v>
      </c>
    </row>
    <row r="340" spans="1:21" x14ac:dyDescent="0.2">
      <c r="A340">
        <v>3</v>
      </c>
      <c r="B340" t="s">
        <v>29</v>
      </c>
      <c r="C340" s="2" t="s">
        <v>54</v>
      </c>
      <c r="D340">
        <v>4</v>
      </c>
      <c r="G340">
        <v>15</v>
      </c>
      <c r="H340">
        <v>100</v>
      </c>
      <c r="I340">
        <v>50</v>
      </c>
      <c r="L340">
        <v>360</v>
      </c>
      <c r="M340">
        <v>400</v>
      </c>
      <c r="N340">
        <v>1.5</v>
      </c>
      <c r="O340">
        <v>10</v>
      </c>
      <c r="S340">
        <v>1</v>
      </c>
      <c r="T340">
        <v>15</v>
      </c>
      <c r="U340">
        <v>3</v>
      </c>
    </row>
    <row r="341" spans="1:21" x14ac:dyDescent="0.2">
      <c r="A341">
        <v>3</v>
      </c>
      <c r="B341" t="s">
        <v>30</v>
      </c>
      <c r="C341" s="2" t="s">
        <v>54</v>
      </c>
      <c r="D341">
        <v>4</v>
      </c>
      <c r="G341">
        <v>15</v>
      </c>
      <c r="H341">
        <v>100</v>
      </c>
      <c r="I341">
        <v>50</v>
      </c>
      <c r="L341">
        <v>360</v>
      </c>
      <c r="M341">
        <v>400</v>
      </c>
      <c r="N341">
        <v>1.5</v>
      </c>
      <c r="O341">
        <v>10</v>
      </c>
      <c r="S341">
        <v>1</v>
      </c>
      <c r="T341">
        <v>15</v>
      </c>
      <c r="U341">
        <v>3</v>
      </c>
    </row>
    <row r="342" spans="1:21" x14ac:dyDescent="0.2">
      <c r="A342">
        <v>3</v>
      </c>
      <c r="B342" t="s">
        <v>31</v>
      </c>
      <c r="C342" s="2" t="s">
        <v>54</v>
      </c>
      <c r="D342">
        <v>4</v>
      </c>
      <c r="G342">
        <v>15</v>
      </c>
      <c r="H342">
        <v>100</v>
      </c>
      <c r="I342">
        <v>50</v>
      </c>
      <c r="L342">
        <v>360</v>
      </c>
      <c r="M342">
        <v>400</v>
      </c>
      <c r="N342">
        <v>1.5</v>
      </c>
      <c r="O342">
        <v>10</v>
      </c>
      <c r="S342">
        <v>1</v>
      </c>
      <c r="T342">
        <v>15</v>
      </c>
      <c r="U342">
        <v>3</v>
      </c>
    </row>
    <row r="343" spans="1:21" x14ac:dyDescent="0.2">
      <c r="A343">
        <v>3</v>
      </c>
      <c r="B343" t="s">
        <v>32</v>
      </c>
      <c r="C343" s="2" t="s">
        <v>54</v>
      </c>
      <c r="D343">
        <v>4</v>
      </c>
      <c r="G343">
        <v>15</v>
      </c>
      <c r="H343">
        <v>100</v>
      </c>
      <c r="I343">
        <v>50</v>
      </c>
      <c r="L343">
        <v>360</v>
      </c>
      <c r="M343">
        <v>400</v>
      </c>
      <c r="N343">
        <v>1.5</v>
      </c>
      <c r="O343">
        <v>10</v>
      </c>
      <c r="S343">
        <v>1</v>
      </c>
      <c r="T343">
        <v>15</v>
      </c>
      <c r="U343">
        <v>3</v>
      </c>
    </row>
    <row r="344" spans="1:21" x14ac:dyDescent="0.2">
      <c r="A344">
        <v>3</v>
      </c>
      <c r="B344" t="s">
        <v>33</v>
      </c>
      <c r="C344" s="2" t="s">
        <v>54</v>
      </c>
      <c r="D344">
        <v>4</v>
      </c>
      <c r="G344">
        <v>15</v>
      </c>
      <c r="H344">
        <v>100</v>
      </c>
      <c r="I344">
        <v>50</v>
      </c>
      <c r="L344">
        <v>360</v>
      </c>
      <c r="M344">
        <v>400</v>
      </c>
      <c r="N344">
        <v>1.5</v>
      </c>
      <c r="O344">
        <v>10</v>
      </c>
      <c r="S344">
        <v>1</v>
      </c>
      <c r="T344">
        <v>15</v>
      </c>
      <c r="U344">
        <v>3</v>
      </c>
    </row>
    <row r="345" spans="1:21" x14ac:dyDescent="0.2">
      <c r="A345">
        <v>3</v>
      </c>
      <c r="B345" t="s">
        <v>34</v>
      </c>
      <c r="C345" s="2" t="s">
        <v>54</v>
      </c>
      <c r="D345">
        <v>4</v>
      </c>
      <c r="G345">
        <v>15</v>
      </c>
      <c r="H345">
        <v>100</v>
      </c>
      <c r="I345">
        <v>50</v>
      </c>
      <c r="L345">
        <v>360</v>
      </c>
      <c r="M345">
        <v>400</v>
      </c>
      <c r="N345">
        <v>1.5</v>
      </c>
      <c r="O345">
        <v>10</v>
      </c>
      <c r="S345">
        <v>1</v>
      </c>
      <c r="T345">
        <v>15</v>
      </c>
      <c r="U345">
        <v>3</v>
      </c>
    </row>
    <row r="346" spans="1:21" x14ac:dyDescent="0.2">
      <c r="A346">
        <v>3</v>
      </c>
      <c r="B346" t="s">
        <v>35</v>
      </c>
      <c r="C346" s="2" t="s">
        <v>54</v>
      </c>
      <c r="D346">
        <v>4</v>
      </c>
      <c r="G346">
        <v>15</v>
      </c>
      <c r="H346">
        <v>100</v>
      </c>
      <c r="I346">
        <v>50</v>
      </c>
      <c r="L346">
        <v>360</v>
      </c>
      <c r="M346">
        <v>400</v>
      </c>
      <c r="N346">
        <v>1.5</v>
      </c>
      <c r="O346">
        <v>10</v>
      </c>
      <c r="S346">
        <v>1</v>
      </c>
      <c r="T346">
        <v>15</v>
      </c>
      <c r="U346">
        <v>3</v>
      </c>
    </row>
    <row r="347" spans="1:21" x14ac:dyDescent="0.2">
      <c r="A347">
        <v>3</v>
      </c>
      <c r="B347" t="s">
        <v>36</v>
      </c>
      <c r="C347" s="2" t="s">
        <v>54</v>
      </c>
      <c r="D347">
        <v>4</v>
      </c>
      <c r="G347">
        <v>15</v>
      </c>
      <c r="H347">
        <v>100</v>
      </c>
      <c r="I347">
        <v>50</v>
      </c>
      <c r="L347">
        <v>360</v>
      </c>
      <c r="M347">
        <v>400</v>
      </c>
      <c r="N347">
        <v>1.5</v>
      </c>
      <c r="O347">
        <v>10</v>
      </c>
      <c r="S347">
        <v>1</v>
      </c>
      <c r="T347">
        <v>15</v>
      </c>
      <c r="U347">
        <v>3</v>
      </c>
    </row>
    <row r="348" spans="1:21" x14ac:dyDescent="0.2">
      <c r="A348">
        <v>3</v>
      </c>
      <c r="B348" t="s">
        <v>37</v>
      </c>
      <c r="C348" s="2" t="s">
        <v>54</v>
      </c>
      <c r="D348">
        <v>4</v>
      </c>
      <c r="G348">
        <v>15</v>
      </c>
      <c r="H348">
        <v>100</v>
      </c>
      <c r="I348">
        <v>50</v>
      </c>
      <c r="L348">
        <v>360</v>
      </c>
      <c r="M348">
        <v>400</v>
      </c>
      <c r="N348">
        <v>1.5</v>
      </c>
      <c r="O348">
        <v>10</v>
      </c>
      <c r="S348">
        <v>1</v>
      </c>
      <c r="T348">
        <v>15</v>
      </c>
      <c r="U348">
        <v>3</v>
      </c>
    </row>
    <row r="349" spans="1:21" x14ac:dyDescent="0.2">
      <c r="A349">
        <v>3</v>
      </c>
      <c r="B349" t="s">
        <v>38</v>
      </c>
      <c r="C349" s="2" t="s">
        <v>54</v>
      </c>
      <c r="D349">
        <v>4</v>
      </c>
      <c r="G349">
        <v>15</v>
      </c>
      <c r="H349">
        <v>100</v>
      </c>
      <c r="I349">
        <v>50</v>
      </c>
      <c r="L349">
        <v>360</v>
      </c>
      <c r="M349">
        <v>400</v>
      </c>
      <c r="N349">
        <v>1.5</v>
      </c>
      <c r="O349">
        <v>10</v>
      </c>
      <c r="S349">
        <v>1</v>
      </c>
      <c r="T349">
        <v>15</v>
      </c>
      <c r="U349">
        <v>3</v>
      </c>
    </row>
    <row r="350" spans="1:21" x14ac:dyDescent="0.2">
      <c r="A350">
        <v>3</v>
      </c>
      <c r="B350" t="s">
        <v>39</v>
      </c>
      <c r="C350" s="2" t="s">
        <v>54</v>
      </c>
      <c r="D350">
        <v>4</v>
      </c>
      <c r="G350">
        <v>15</v>
      </c>
      <c r="H350">
        <v>100</v>
      </c>
      <c r="I350">
        <v>50</v>
      </c>
      <c r="L350">
        <v>360</v>
      </c>
      <c r="M350">
        <v>400</v>
      </c>
      <c r="N350">
        <v>1.5</v>
      </c>
      <c r="O350">
        <v>10</v>
      </c>
      <c r="S350">
        <v>1</v>
      </c>
      <c r="T350">
        <v>15</v>
      </c>
      <c r="U350">
        <v>3</v>
      </c>
    </row>
    <row r="351" spans="1:21" x14ac:dyDescent="0.2">
      <c r="A351">
        <v>3</v>
      </c>
      <c r="B351" t="s">
        <v>40</v>
      </c>
      <c r="C351" s="2" t="s">
        <v>54</v>
      </c>
      <c r="D351">
        <v>4</v>
      </c>
      <c r="G351">
        <v>15</v>
      </c>
      <c r="H351">
        <v>100</v>
      </c>
      <c r="I351">
        <v>50</v>
      </c>
      <c r="L351">
        <v>360</v>
      </c>
      <c r="M351">
        <v>400</v>
      </c>
      <c r="N351">
        <v>1.5</v>
      </c>
      <c r="O351">
        <v>10</v>
      </c>
      <c r="S351">
        <v>1</v>
      </c>
      <c r="T351">
        <v>15</v>
      </c>
      <c r="U351">
        <v>3</v>
      </c>
    </row>
    <row r="352" spans="1:21" x14ac:dyDescent="0.2">
      <c r="A352">
        <v>3</v>
      </c>
      <c r="B352" t="s">
        <v>41</v>
      </c>
      <c r="C352" s="2" t="s">
        <v>54</v>
      </c>
      <c r="D352">
        <v>4</v>
      </c>
      <c r="G352">
        <v>15</v>
      </c>
      <c r="H352">
        <v>100</v>
      </c>
      <c r="I352">
        <v>50</v>
      </c>
      <c r="L352">
        <v>360</v>
      </c>
      <c r="M352">
        <v>400</v>
      </c>
      <c r="N352">
        <v>1.5</v>
      </c>
      <c r="O352">
        <v>10</v>
      </c>
      <c r="S352">
        <v>1</v>
      </c>
      <c r="T352">
        <v>15</v>
      </c>
      <c r="U352">
        <v>3</v>
      </c>
    </row>
    <row r="353" spans="1:21" x14ac:dyDescent="0.2">
      <c r="A353">
        <v>3</v>
      </c>
      <c r="B353" t="s">
        <v>42</v>
      </c>
      <c r="C353" s="2" t="s">
        <v>54</v>
      </c>
      <c r="D353">
        <v>4</v>
      </c>
      <c r="G353">
        <v>15</v>
      </c>
      <c r="H353">
        <v>100</v>
      </c>
      <c r="I353">
        <v>50</v>
      </c>
      <c r="L353">
        <v>360</v>
      </c>
      <c r="M353">
        <v>400</v>
      </c>
      <c r="N353">
        <v>1.5</v>
      </c>
      <c r="O353">
        <v>10</v>
      </c>
      <c r="S353">
        <v>1</v>
      </c>
      <c r="T353">
        <v>15</v>
      </c>
      <c r="U353">
        <v>3</v>
      </c>
    </row>
    <row r="354" spans="1:21" x14ac:dyDescent="0.2">
      <c r="A354">
        <v>3</v>
      </c>
      <c r="B354" t="s">
        <v>43</v>
      </c>
      <c r="C354" s="2" t="s">
        <v>54</v>
      </c>
      <c r="D354">
        <v>4</v>
      </c>
      <c r="G354">
        <v>15</v>
      </c>
      <c r="H354">
        <v>100</v>
      </c>
      <c r="I354">
        <v>50</v>
      </c>
      <c r="L354">
        <v>360</v>
      </c>
      <c r="M354">
        <v>400</v>
      </c>
      <c r="N354">
        <v>1.5</v>
      </c>
      <c r="O354">
        <v>10</v>
      </c>
      <c r="S354">
        <v>1</v>
      </c>
      <c r="T354">
        <v>15</v>
      </c>
      <c r="U354">
        <v>3</v>
      </c>
    </row>
    <row r="355" spans="1:21" x14ac:dyDescent="0.2">
      <c r="A355">
        <v>3</v>
      </c>
      <c r="B355" t="s">
        <v>44</v>
      </c>
      <c r="C355" s="2" t="s">
        <v>54</v>
      </c>
      <c r="D355">
        <v>4</v>
      </c>
      <c r="G355">
        <v>15</v>
      </c>
      <c r="H355">
        <v>100</v>
      </c>
      <c r="I355">
        <v>50</v>
      </c>
      <c r="L355">
        <v>360</v>
      </c>
      <c r="M355">
        <v>400</v>
      </c>
      <c r="N355">
        <v>1.5</v>
      </c>
      <c r="O355">
        <v>10</v>
      </c>
      <c r="S355">
        <v>1</v>
      </c>
      <c r="T355">
        <v>15</v>
      </c>
      <c r="U355">
        <v>3</v>
      </c>
    </row>
    <row r="356" spans="1:21" x14ac:dyDescent="0.2">
      <c r="A356">
        <v>3</v>
      </c>
      <c r="B356" t="s">
        <v>45</v>
      </c>
      <c r="C356" s="2" t="s">
        <v>54</v>
      </c>
      <c r="D356">
        <v>4</v>
      </c>
      <c r="G356">
        <v>15</v>
      </c>
      <c r="H356">
        <v>100</v>
      </c>
      <c r="I356">
        <v>50</v>
      </c>
      <c r="L356">
        <v>360</v>
      </c>
      <c r="M356">
        <v>400</v>
      </c>
      <c r="N356">
        <v>1.5</v>
      </c>
      <c r="O356">
        <v>10</v>
      </c>
      <c r="S356">
        <v>1</v>
      </c>
      <c r="T356">
        <v>15</v>
      </c>
      <c r="U356">
        <v>3</v>
      </c>
    </row>
    <row r="357" spans="1:21" x14ac:dyDescent="0.2">
      <c r="A357">
        <v>3</v>
      </c>
      <c r="B357" t="s">
        <v>46</v>
      </c>
      <c r="C357" s="2" t="s">
        <v>54</v>
      </c>
      <c r="D357">
        <v>4</v>
      </c>
      <c r="G357">
        <v>15</v>
      </c>
      <c r="H357">
        <v>100</v>
      </c>
      <c r="I357">
        <v>50</v>
      </c>
      <c r="L357">
        <v>360</v>
      </c>
      <c r="M357">
        <v>400</v>
      </c>
      <c r="N357">
        <v>1.5</v>
      </c>
      <c r="O357">
        <v>10</v>
      </c>
      <c r="S357">
        <v>1</v>
      </c>
      <c r="T357">
        <v>15</v>
      </c>
      <c r="U357">
        <v>3</v>
      </c>
    </row>
    <row r="358" spans="1:21" x14ac:dyDescent="0.2">
      <c r="A358">
        <v>3</v>
      </c>
      <c r="B358" t="s">
        <v>47</v>
      </c>
      <c r="C358" s="2" t="s">
        <v>54</v>
      </c>
      <c r="D358">
        <v>4</v>
      </c>
      <c r="G358">
        <v>15</v>
      </c>
      <c r="H358">
        <v>100</v>
      </c>
      <c r="I358">
        <v>50</v>
      </c>
      <c r="L358">
        <v>360</v>
      </c>
      <c r="M358">
        <v>400</v>
      </c>
      <c r="N358">
        <v>1.5</v>
      </c>
      <c r="O358">
        <v>10</v>
      </c>
      <c r="S358">
        <v>1</v>
      </c>
      <c r="T358">
        <v>15</v>
      </c>
      <c r="U358">
        <v>3</v>
      </c>
    </row>
    <row r="359" spans="1:21" x14ac:dyDescent="0.2">
      <c r="A359">
        <v>3</v>
      </c>
      <c r="B359" t="s">
        <v>48</v>
      </c>
      <c r="C359" s="2" t="s">
        <v>54</v>
      </c>
      <c r="D359">
        <v>4</v>
      </c>
      <c r="G359">
        <v>15</v>
      </c>
      <c r="H359">
        <v>100</v>
      </c>
      <c r="I359">
        <v>50</v>
      </c>
      <c r="L359">
        <v>360</v>
      </c>
      <c r="M359">
        <v>400</v>
      </c>
      <c r="N359">
        <v>1.5</v>
      </c>
      <c r="O359">
        <v>10</v>
      </c>
      <c r="S359">
        <v>1</v>
      </c>
      <c r="T359">
        <v>15</v>
      </c>
      <c r="U359">
        <v>3</v>
      </c>
    </row>
    <row r="360" spans="1:21" x14ac:dyDescent="0.2">
      <c r="A360">
        <v>3</v>
      </c>
      <c r="B360" t="s">
        <v>49</v>
      </c>
      <c r="C360" s="2" t="s">
        <v>54</v>
      </c>
      <c r="D360">
        <v>4</v>
      </c>
      <c r="G360">
        <v>15</v>
      </c>
      <c r="H360">
        <v>100</v>
      </c>
      <c r="I360">
        <v>50</v>
      </c>
      <c r="L360">
        <v>360</v>
      </c>
      <c r="M360">
        <v>400</v>
      </c>
      <c r="N360">
        <v>1.5</v>
      </c>
      <c r="O360">
        <v>10</v>
      </c>
      <c r="S360">
        <v>1</v>
      </c>
      <c r="T360">
        <v>15</v>
      </c>
      <c r="U360">
        <v>3</v>
      </c>
    </row>
    <row r="361" spans="1:21" x14ac:dyDescent="0.2">
      <c r="A361">
        <v>3</v>
      </c>
      <c r="B361" t="s">
        <v>50</v>
      </c>
      <c r="C361" s="2" t="s">
        <v>54</v>
      </c>
      <c r="D361">
        <v>4</v>
      </c>
      <c r="G361">
        <v>15</v>
      </c>
      <c r="H361">
        <v>100</v>
      </c>
      <c r="I361">
        <v>50</v>
      </c>
      <c r="L361">
        <v>360</v>
      </c>
      <c r="M361">
        <v>400</v>
      </c>
      <c r="N361">
        <v>1.5</v>
      </c>
      <c r="O361">
        <v>10</v>
      </c>
      <c r="S361">
        <v>1</v>
      </c>
      <c r="T361">
        <v>15</v>
      </c>
      <c r="U361">
        <v>3</v>
      </c>
    </row>
    <row r="362" spans="1:21" x14ac:dyDescent="0.2">
      <c r="A362">
        <v>3</v>
      </c>
      <c r="B362" t="s">
        <v>23</v>
      </c>
      <c r="C362" s="2" t="s">
        <v>51</v>
      </c>
      <c r="D362">
        <v>4</v>
      </c>
      <c r="G362">
        <v>15</v>
      </c>
      <c r="H362">
        <v>100</v>
      </c>
      <c r="I362">
        <v>50</v>
      </c>
      <c r="L362">
        <v>360</v>
      </c>
      <c r="M362">
        <v>400</v>
      </c>
      <c r="N362">
        <v>1.5</v>
      </c>
      <c r="O362">
        <v>10</v>
      </c>
      <c r="S362">
        <v>1</v>
      </c>
      <c r="T362">
        <v>2</v>
      </c>
      <c r="U362">
        <v>4</v>
      </c>
    </row>
    <row r="363" spans="1:21" x14ac:dyDescent="0.2">
      <c r="A363">
        <v>3</v>
      </c>
      <c r="B363" t="s">
        <v>24</v>
      </c>
      <c r="C363" s="2" t="s">
        <v>51</v>
      </c>
      <c r="D363">
        <v>4</v>
      </c>
      <c r="G363">
        <v>15</v>
      </c>
      <c r="H363">
        <v>100</v>
      </c>
      <c r="I363">
        <v>50</v>
      </c>
      <c r="L363">
        <v>360</v>
      </c>
      <c r="M363">
        <v>400</v>
      </c>
      <c r="N363">
        <v>1.5</v>
      </c>
      <c r="O363">
        <v>10</v>
      </c>
      <c r="S363">
        <v>1</v>
      </c>
      <c r="T363">
        <v>2</v>
      </c>
      <c r="U363">
        <v>4</v>
      </c>
    </row>
    <row r="364" spans="1:21" x14ac:dyDescent="0.2">
      <c r="A364">
        <v>3</v>
      </c>
      <c r="B364" t="s">
        <v>25</v>
      </c>
      <c r="C364" s="2" t="s">
        <v>51</v>
      </c>
      <c r="D364">
        <v>4</v>
      </c>
      <c r="G364">
        <v>15</v>
      </c>
      <c r="H364">
        <v>100</v>
      </c>
      <c r="I364">
        <v>50</v>
      </c>
      <c r="L364">
        <v>360</v>
      </c>
      <c r="M364">
        <v>400</v>
      </c>
      <c r="N364">
        <v>1.5</v>
      </c>
      <c r="O364">
        <v>10</v>
      </c>
      <c r="S364">
        <v>1</v>
      </c>
      <c r="T364">
        <v>2</v>
      </c>
      <c r="U364">
        <v>4</v>
      </c>
    </row>
    <row r="365" spans="1:21" x14ac:dyDescent="0.2">
      <c r="A365">
        <v>3</v>
      </c>
      <c r="B365" t="s">
        <v>26</v>
      </c>
      <c r="C365" s="2" t="s">
        <v>51</v>
      </c>
      <c r="D365">
        <v>4</v>
      </c>
      <c r="G365">
        <v>15</v>
      </c>
      <c r="H365">
        <v>100</v>
      </c>
      <c r="I365">
        <v>50</v>
      </c>
      <c r="L365">
        <v>360</v>
      </c>
      <c r="M365">
        <v>400</v>
      </c>
      <c r="N365">
        <v>1.5</v>
      </c>
      <c r="O365">
        <v>10</v>
      </c>
      <c r="S365">
        <v>1</v>
      </c>
      <c r="T365">
        <v>2</v>
      </c>
      <c r="U365">
        <v>4</v>
      </c>
    </row>
    <row r="366" spans="1:21" x14ac:dyDescent="0.2">
      <c r="A366">
        <v>3</v>
      </c>
      <c r="B366" t="s">
        <v>27</v>
      </c>
      <c r="C366" s="2" t="s">
        <v>51</v>
      </c>
      <c r="D366">
        <v>4</v>
      </c>
      <c r="G366">
        <v>15</v>
      </c>
      <c r="H366">
        <v>100</v>
      </c>
      <c r="I366">
        <v>50</v>
      </c>
      <c r="L366">
        <v>360</v>
      </c>
      <c r="M366">
        <v>400</v>
      </c>
      <c r="N366">
        <v>1.5</v>
      </c>
      <c r="O366">
        <v>10</v>
      </c>
      <c r="S366">
        <v>1</v>
      </c>
      <c r="T366">
        <v>2</v>
      </c>
      <c r="U366">
        <v>4</v>
      </c>
    </row>
    <row r="367" spans="1:21" x14ac:dyDescent="0.2">
      <c r="A367">
        <v>3</v>
      </c>
      <c r="B367" t="s">
        <v>2</v>
      </c>
      <c r="C367" s="2" t="s">
        <v>51</v>
      </c>
      <c r="D367">
        <v>4</v>
      </c>
      <c r="G367">
        <v>15</v>
      </c>
      <c r="H367">
        <v>100</v>
      </c>
      <c r="I367">
        <v>50</v>
      </c>
      <c r="L367">
        <v>360</v>
      </c>
      <c r="M367">
        <v>400</v>
      </c>
      <c r="N367">
        <v>1.5</v>
      </c>
      <c r="O367">
        <v>10</v>
      </c>
      <c r="S367">
        <v>1</v>
      </c>
      <c r="T367">
        <v>2</v>
      </c>
      <c r="U367">
        <v>4</v>
      </c>
    </row>
    <row r="368" spans="1:21" x14ac:dyDescent="0.2">
      <c r="A368">
        <v>3</v>
      </c>
      <c r="B368" t="s">
        <v>22</v>
      </c>
      <c r="C368" s="2" t="s">
        <v>51</v>
      </c>
      <c r="D368">
        <v>4</v>
      </c>
      <c r="G368">
        <v>15</v>
      </c>
      <c r="H368">
        <v>100</v>
      </c>
      <c r="I368">
        <v>50</v>
      </c>
      <c r="L368">
        <v>360</v>
      </c>
      <c r="M368">
        <v>400</v>
      </c>
      <c r="N368">
        <v>1.5</v>
      </c>
      <c r="O368">
        <v>10</v>
      </c>
      <c r="S368">
        <v>1</v>
      </c>
      <c r="T368">
        <v>2</v>
      </c>
      <c r="U368">
        <v>4</v>
      </c>
    </row>
    <row r="369" spans="1:21" x14ac:dyDescent="0.2">
      <c r="A369">
        <v>3</v>
      </c>
      <c r="B369" t="s">
        <v>28</v>
      </c>
      <c r="C369" s="2" t="s">
        <v>51</v>
      </c>
      <c r="D369">
        <v>4</v>
      </c>
      <c r="G369">
        <v>15</v>
      </c>
      <c r="H369">
        <v>100</v>
      </c>
      <c r="I369">
        <v>50</v>
      </c>
      <c r="L369">
        <v>360</v>
      </c>
      <c r="M369">
        <v>400</v>
      </c>
      <c r="N369">
        <v>1.5</v>
      </c>
      <c r="O369">
        <v>10</v>
      </c>
      <c r="S369">
        <v>1</v>
      </c>
      <c r="T369">
        <v>2</v>
      </c>
      <c r="U369">
        <v>4</v>
      </c>
    </row>
    <row r="370" spans="1:21" x14ac:dyDescent="0.2">
      <c r="A370">
        <v>3</v>
      </c>
      <c r="B370" t="s">
        <v>29</v>
      </c>
      <c r="C370" s="2" t="s">
        <v>51</v>
      </c>
      <c r="D370">
        <v>4</v>
      </c>
      <c r="G370">
        <v>15</v>
      </c>
      <c r="H370">
        <v>100</v>
      </c>
      <c r="I370">
        <v>50</v>
      </c>
      <c r="L370">
        <v>360</v>
      </c>
      <c r="M370">
        <v>400</v>
      </c>
      <c r="N370">
        <v>1.5</v>
      </c>
      <c r="O370">
        <v>10</v>
      </c>
      <c r="S370">
        <v>1</v>
      </c>
      <c r="T370">
        <v>2</v>
      </c>
      <c r="U370">
        <v>4</v>
      </c>
    </row>
    <row r="371" spans="1:21" x14ac:dyDescent="0.2">
      <c r="A371">
        <v>3</v>
      </c>
      <c r="B371" t="s">
        <v>30</v>
      </c>
      <c r="C371" s="2" t="s">
        <v>51</v>
      </c>
      <c r="D371">
        <v>4</v>
      </c>
      <c r="G371">
        <v>15</v>
      </c>
      <c r="H371">
        <v>100</v>
      </c>
      <c r="I371">
        <v>50</v>
      </c>
      <c r="L371">
        <v>360</v>
      </c>
      <c r="M371">
        <v>400</v>
      </c>
      <c r="N371">
        <v>1.5</v>
      </c>
      <c r="O371">
        <v>10</v>
      </c>
      <c r="S371">
        <v>1</v>
      </c>
      <c r="T371">
        <v>2</v>
      </c>
      <c r="U371">
        <v>4</v>
      </c>
    </row>
    <row r="372" spans="1:21" x14ac:dyDescent="0.2">
      <c r="A372">
        <v>3</v>
      </c>
      <c r="B372" t="s">
        <v>31</v>
      </c>
      <c r="C372" s="2" t="s">
        <v>51</v>
      </c>
      <c r="D372">
        <v>4</v>
      </c>
      <c r="G372">
        <v>15</v>
      </c>
      <c r="H372">
        <v>100</v>
      </c>
      <c r="I372">
        <v>50</v>
      </c>
      <c r="L372">
        <v>360</v>
      </c>
      <c r="M372">
        <v>400</v>
      </c>
      <c r="N372">
        <v>1.5</v>
      </c>
      <c r="O372">
        <v>10</v>
      </c>
      <c r="S372">
        <v>1</v>
      </c>
      <c r="T372">
        <v>2</v>
      </c>
      <c r="U372">
        <v>4</v>
      </c>
    </row>
    <row r="373" spans="1:21" x14ac:dyDescent="0.2">
      <c r="A373">
        <v>3</v>
      </c>
      <c r="B373" t="s">
        <v>32</v>
      </c>
      <c r="C373" s="2" t="s">
        <v>51</v>
      </c>
      <c r="D373">
        <v>4</v>
      </c>
      <c r="G373">
        <v>15</v>
      </c>
      <c r="H373">
        <v>100</v>
      </c>
      <c r="I373">
        <v>50</v>
      </c>
      <c r="L373">
        <v>360</v>
      </c>
      <c r="M373">
        <v>400</v>
      </c>
      <c r="N373">
        <v>1.5</v>
      </c>
      <c r="O373">
        <v>10</v>
      </c>
      <c r="S373">
        <v>1</v>
      </c>
      <c r="T373">
        <v>2</v>
      </c>
      <c r="U373">
        <v>4</v>
      </c>
    </row>
    <row r="374" spans="1:21" x14ac:dyDescent="0.2">
      <c r="A374">
        <v>3</v>
      </c>
      <c r="B374" t="s">
        <v>33</v>
      </c>
      <c r="C374" s="2" t="s">
        <v>51</v>
      </c>
      <c r="D374">
        <v>4</v>
      </c>
      <c r="G374">
        <v>15</v>
      </c>
      <c r="H374">
        <v>100</v>
      </c>
      <c r="I374">
        <v>50</v>
      </c>
      <c r="L374">
        <v>360</v>
      </c>
      <c r="M374">
        <v>400</v>
      </c>
      <c r="N374">
        <v>1.5</v>
      </c>
      <c r="O374">
        <v>10</v>
      </c>
      <c r="S374">
        <v>1</v>
      </c>
      <c r="T374">
        <v>2</v>
      </c>
      <c r="U374">
        <v>4</v>
      </c>
    </row>
    <row r="375" spans="1:21" x14ac:dyDescent="0.2">
      <c r="A375">
        <v>3</v>
      </c>
      <c r="B375" t="s">
        <v>34</v>
      </c>
      <c r="C375" s="2" t="s">
        <v>51</v>
      </c>
      <c r="D375">
        <v>4</v>
      </c>
      <c r="G375">
        <v>15</v>
      </c>
      <c r="H375">
        <v>100</v>
      </c>
      <c r="I375">
        <v>50</v>
      </c>
      <c r="L375">
        <v>360</v>
      </c>
      <c r="M375">
        <v>400</v>
      </c>
      <c r="N375">
        <v>1.5</v>
      </c>
      <c r="O375">
        <v>10</v>
      </c>
      <c r="S375">
        <v>1</v>
      </c>
      <c r="T375">
        <v>2</v>
      </c>
      <c r="U375">
        <v>4</v>
      </c>
    </row>
    <row r="376" spans="1:21" x14ac:dyDescent="0.2">
      <c r="A376">
        <v>3</v>
      </c>
      <c r="B376" t="s">
        <v>35</v>
      </c>
      <c r="C376" s="2" t="s">
        <v>51</v>
      </c>
      <c r="D376">
        <v>4</v>
      </c>
      <c r="G376">
        <v>15</v>
      </c>
      <c r="H376">
        <v>100</v>
      </c>
      <c r="I376">
        <v>50</v>
      </c>
      <c r="L376">
        <v>360</v>
      </c>
      <c r="M376">
        <v>400</v>
      </c>
      <c r="N376">
        <v>1.5</v>
      </c>
      <c r="O376">
        <v>10</v>
      </c>
      <c r="S376">
        <v>1</v>
      </c>
      <c r="T376">
        <v>2</v>
      </c>
      <c r="U376">
        <v>4</v>
      </c>
    </row>
    <row r="377" spans="1:21" x14ac:dyDescent="0.2">
      <c r="A377">
        <v>3</v>
      </c>
      <c r="B377" t="s">
        <v>36</v>
      </c>
      <c r="C377" s="2" t="s">
        <v>51</v>
      </c>
      <c r="D377">
        <v>4</v>
      </c>
      <c r="G377">
        <v>15</v>
      </c>
      <c r="H377">
        <v>100</v>
      </c>
      <c r="I377">
        <v>50</v>
      </c>
      <c r="L377">
        <v>360</v>
      </c>
      <c r="M377">
        <v>400</v>
      </c>
      <c r="N377">
        <v>1.5</v>
      </c>
      <c r="O377">
        <v>10</v>
      </c>
      <c r="S377">
        <v>1</v>
      </c>
      <c r="T377">
        <v>2</v>
      </c>
      <c r="U377">
        <v>4</v>
      </c>
    </row>
    <row r="378" spans="1:21" x14ac:dyDescent="0.2">
      <c r="A378">
        <v>3</v>
      </c>
      <c r="B378" t="s">
        <v>37</v>
      </c>
      <c r="C378" s="2" t="s">
        <v>51</v>
      </c>
      <c r="D378">
        <v>4</v>
      </c>
      <c r="G378">
        <v>15</v>
      </c>
      <c r="H378">
        <v>100</v>
      </c>
      <c r="I378">
        <v>50</v>
      </c>
      <c r="L378">
        <v>360</v>
      </c>
      <c r="M378">
        <v>400</v>
      </c>
      <c r="N378">
        <v>1.5</v>
      </c>
      <c r="O378">
        <v>10</v>
      </c>
      <c r="S378">
        <v>1</v>
      </c>
      <c r="T378">
        <v>2</v>
      </c>
      <c r="U378">
        <v>4</v>
      </c>
    </row>
    <row r="379" spans="1:21" x14ac:dyDescent="0.2">
      <c r="A379">
        <v>3</v>
      </c>
      <c r="B379" t="s">
        <v>38</v>
      </c>
      <c r="C379" s="2" t="s">
        <v>51</v>
      </c>
      <c r="D379">
        <v>4</v>
      </c>
      <c r="G379">
        <v>15</v>
      </c>
      <c r="H379">
        <v>100</v>
      </c>
      <c r="I379">
        <v>50</v>
      </c>
      <c r="L379">
        <v>360</v>
      </c>
      <c r="M379">
        <v>400</v>
      </c>
      <c r="N379">
        <v>1.5</v>
      </c>
      <c r="O379">
        <v>10</v>
      </c>
      <c r="S379">
        <v>1</v>
      </c>
      <c r="T379">
        <v>2</v>
      </c>
      <c r="U379">
        <v>4</v>
      </c>
    </row>
    <row r="380" spans="1:21" x14ac:dyDescent="0.2">
      <c r="A380">
        <v>3</v>
      </c>
      <c r="B380" t="s">
        <v>39</v>
      </c>
      <c r="C380" s="2" t="s">
        <v>51</v>
      </c>
      <c r="D380">
        <v>4</v>
      </c>
      <c r="G380">
        <v>15</v>
      </c>
      <c r="H380">
        <v>100</v>
      </c>
      <c r="I380">
        <v>50</v>
      </c>
      <c r="L380">
        <v>360</v>
      </c>
      <c r="M380">
        <v>400</v>
      </c>
      <c r="N380">
        <v>1.5</v>
      </c>
      <c r="O380">
        <v>10</v>
      </c>
      <c r="S380">
        <v>1</v>
      </c>
      <c r="T380">
        <v>2</v>
      </c>
      <c r="U380">
        <v>4</v>
      </c>
    </row>
    <row r="381" spans="1:21" x14ac:dyDescent="0.2">
      <c r="A381">
        <v>3</v>
      </c>
      <c r="B381" t="s">
        <v>40</v>
      </c>
      <c r="C381" s="2" t="s">
        <v>51</v>
      </c>
      <c r="D381">
        <v>4</v>
      </c>
      <c r="G381">
        <v>15</v>
      </c>
      <c r="H381">
        <v>100</v>
      </c>
      <c r="I381">
        <v>50</v>
      </c>
      <c r="L381">
        <v>360</v>
      </c>
      <c r="M381">
        <v>400</v>
      </c>
      <c r="N381">
        <v>1.5</v>
      </c>
      <c r="O381">
        <v>10</v>
      </c>
      <c r="S381">
        <v>1</v>
      </c>
      <c r="T381">
        <v>2</v>
      </c>
      <c r="U381">
        <v>4</v>
      </c>
    </row>
    <row r="382" spans="1:21" x14ac:dyDescent="0.2">
      <c r="A382">
        <v>3</v>
      </c>
      <c r="B382" t="s">
        <v>41</v>
      </c>
      <c r="C382" s="2" t="s">
        <v>51</v>
      </c>
      <c r="D382">
        <v>4</v>
      </c>
      <c r="G382">
        <v>15</v>
      </c>
      <c r="H382">
        <v>100</v>
      </c>
      <c r="I382">
        <v>50</v>
      </c>
      <c r="L382">
        <v>360</v>
      </c>
      <c r="M382">
        <v>400</v>
      </c>
      <c r="N382">
        <v>1.5</v>
      </c>
      <c r="O382">
        <v>10</v>
      </c>
      <c r="S382">
        <v>1</v>
      </c>
      <c r="T382">
        <v>2</v>
      </c>
      <c r="U382">
        <v>4</v>
      </c>
    </row>
    <row r="383" spans="1:21" x14ac:dyDescent="0.2">
      <c r="A383">
        <v>3</v>
      </c>
      <c r="B383" t="s">
        <v>42</v>
      </c>
      <c r="C383" s="2" t="s">
        <v>51</v>
      </c>
      <c r="D383">
        <v>4</v>
      </c>
      <c r="G383">
        <v>15</v>
      </c>
      <c r="H383">
        <v>100</v>
      </c>
      <c r="I383">
        <v>50</v>
      </c>
      <c r="L383">
        <v>360</v>
      </c>
      <c r="M383">
        <v>400</v>
      </c>
      <c r="N383">
        <v>1.5</v>
      </c>
      <c r="O383">
        <v>10</v>
      </c>
      <c r="S383">
        <v>1</v>
      </c>
      <c r="T383">
        <v>2</v>
      </c>
      <c r="U383">
        <v>4</v>
      </c>
    </row>
    <row r="384" spans="1:21" x14ac:dyDescent="0.2">
      <c r="A384">
        <v>3</v>
      </c>
      <c r="B384" t="s">
        <v>43</v>
      </c>
      <c r="C384" s="2" t="s">
        <v>51</v>
      </c>
      <c r="D384">
        <v>4</v>
      </c>
      <c r="G384">
        <v>15</v>
      </c>
      <c r="H384">
        <v>100</v>
      </c>
      <c r="I384">
        <v>50</v>
      </c>
      <c r="L384">
        <v>360</v>
      </c>
      <c r="M384">
        <v>400</v>
      </c>
      <c r="N384">
        <v>1.5</v>
      </c>
      <c r="O384">
        <v>10</v>
      </c>
      <c r="S384">
        <v>1</v>
      </c>
      <c r="T384">
        <v>2</v>
      </c>
      <c r="U384">
        <v>4</v>
      </c>
    </row>
    <row r="385" spans="1:21" x14ac:dyDescent="0.2">
      <c r="A385">
        <v>3</v>
      </c>
      <c r="B385" t="s">
        <v>44</v>
      </c>
      <c r="C385" s="2" t="s">
        <v>51</v>
      </c>
      <c r="D385">
        <v>4</v>
      </c>
      <c r="G385">
        <v>15</v>
      </c>
      <c r="H385">
        <v>100</v>
      </c>
      <c r="I385">
        <v>50</v>
      </c>
      <c r="L385">
        <v>360</v>
      </c>
      <c r="M385">
        <v>400</v>
      </c>
      <c r="N385">
        <v>1.5</v>
      </c>
      <c r="O385">
        <v>10</v>
      </c>
      <c r="S385">
        <v>1</v>
      </c>
      <c r="T385">
        <v>2</v>
      </c>
      <c r="U385">
        <v>4</v>
      </c>
    </row>
    <row r="386" spans="1:21" x14ac:dyDescent="0.2">
      <c r="A386">
        <v>3</v>
      </c>
      <c r="B386" t="s">
        <v>45</v>
      </c>
      <c r="C386" s="2" t="s">
        <v>51</v>
      </c>
      <c r="D386">
        <v>4</v>
      </c>
      <c r="G386">
        <v>15</v>
      </c>
      <c r="H386">
        <v>100</v>
      </c>
      <c r="I386">
        <v>50</v>
      </c>
      <c r="L386">
        <v>360</v>
      </c>
      <c r="M386">
        <v>400</v>
      </c>
      <c r="N386">
        <v>1.5</v>
      </c>
      <c r="O386">
        <v>10</v>
      </c>
      <c r="S386">
        <v>1</v>
      </c>
      <c r="T386">
        <v>2</v>
      </c>
      <c r="U386">
        <v>4</v>
      </c>
    </row>
    <row r="387" spans="1:21" x14ac:dyDescent="0.2">
      <c r="A387">
        <v>3</v>
      </c>
      <c r="B387" t="s">
        <v>46</v>
      </c>
      <c r="C387" s="2" t="s">
        <v>51</v>
      </c>
      <c r="D387">
        <v>4</v>
      </c>
      <c r="G387">
        <v>15</v>
      </c>
      <c r="H387">
        <v>100</v>
      </c>
      <c r="I387">
        <v>50</v>
      </c>
      <c r="L387">
        <v>360</v>
      </c>
      <c r="M387">
        <v>400</v>
      </c>
      <c r="N387">
        <v>1.5</v>
      </c>
      <c r="O387">
        <v>10</v>
      </c>
      <c r="S387">
        <v>1</v>
      </c>
      <c r="T387">
        <v>2</v>
      </c>
      <c r="U387">
        <v>4</v>
      </c>
    </row>
    <row r="388" spans="1:21" x14ac:dyDescent="0.2">
      <c r="A388">
        <v>3</v>
      </c>
      <c r="B388" t="s">
        <v>47</v>
      </c>
      <c r="C388" s="2" t="s">
        <v>51</v>
      </c>
      <c r="D388">
        <v>4</v>
      </c>
      <c r="G388">
        <v>15</v>
      </c>
      <c r="H388">
        <v>100</v>
      </c>
      <c r="I388">
        <v>50</v>
      </c>
      <c r="L388">
        <v>360</v>
      </c>
      <c r="M388">
        <v>400</v>
      </c>
      <c r="N388">
        <v>1.5</v>
      </c>
      <c r="O388">
        <v>10</v>
      </c>
      <c r="S388">
        <v>1</v>
      </c>
      <c r="T388">
        <v>2</v>
      </c>
      <c r="U388">
        <v>4</v>
      </c>
    </row>
    <row r="389" spans="1:21" x14ac:dyDescent="0.2">
      <c r="A389">
        <v>3</v>
      </c>
      <c r="B389" t="s">
        <v>48</v>
      </c>
      <c r="C389" s="2" t="s">
        <v>51</v>
      </c>
      <c r="D389">
        <v>4</v>
      </c>
      <c r="G389">
        <v>15</v>
      </c>
      <c r="H389">
        <v>100</v>
      </c>
      <c r="I389">
        <v>50</v>
      </c>
      <c r="L389">
        <v>360</v>
      </c>
      <c r="M389">
        <v>400</v>
      </c>
      <c r="N389">
        <v>1.5</v>
      </c>
      <c r="O389">
        <v>10</v>
      </c>
      <c r="S389">
        <v>1</v>
      </c>
      <c r="T389">
        <v>2</v>
      </c>
      <c r="U389">
        <v>4</v>
      </c>
    </row>
    <row r="390" spans="1:21" x14ac:dyDescent="0.2">
      <c r="A390">
        <v>3</v>
      </c>
      <c r="B390" t="s">
        <v>49</v>
      </c>
      <c r="C390" s="2" t="s">
        <v>51</v>
      </c>
      <c r="D390">
        <v>4</v>
      </c>
      <c r="G390">
        <v>15</v>
      </c>
      <c r="H390">
        <v>100</v>
      </c>
      <c r="I390">
        <v>50</v>
      </c>
      <c r="L390">
        <v>360</v>
      </c>
      <c r="M390">
        <v>400</v>
      </c>
      <c r="N390">
        <v>1.5</v>
      </c>
      <c r="O390">
        <v>10</v>
      </c>
      <c r="S390">
        <v>1</v>
      </c>
      <c r="T390">
        <v>2</v>
      </c>
      <c r="U390">
        <v>4</v>
      </c>
    </row>
    <row r="391" spans="1:21" x14ac:dyDescent="0.2">
      <c r="A391">
        <v>3</v>
      </c>
      <c r="B391" t="s">
        <v>50</v>
      </c>
      <c r="C391" s="2" t="s">
        <v>51</v>
      </c>
      <c r="D391">
        <v>4</v>
      </c>
      <c r="G391">
        <v>15</v>
      </c>
      <c r="H391">
        <v>100</v>
      </c>
      <c r="I391">
        <v>50</v>
      </c>
      <c r="L391">
        <v>360</v>
      </c>
      <c r="M391">
        <v>400</v>
      </c>
      <c r="N391">
        <v>1.5</v>
      </c>
      <c r="O391">
        <v>10</v>
      </c>
      <c r="S391">
        <v>1</v>
      </c>
      <c r="T391">
        <v>2</v>
      </c>
      <c r="U391">
        <v>4</v>
      </c>
    </row>
    <row r="392" spans="1:21" x14ac:dyDescent="0.2">
      <c r="A392">
        <v>3</v>
      </c>
      <c r="B392" t="s">
        <v>23</v>
      </c>
      <c r="C392" s="2" t="s">
        <v>52</v>
      </c>
      <c r="D392">
        <v>4</v>
      </c>
      <c r="G392">
        <v>15</v>
      </c>
      <c r="H392">
        <v>100</v>
      </c>
      <c r="I392">
        <v>50</v>
      </c>
      <c r="L392">
        <v>360</v>
      </c>
      <c r="M392">
        <v>400</v>
      </c>
      <c r="N392">
        <v>1.5</v>
      </c>
      <c r="O392">
        <v>10</v>
      </c>
      <c r="S392">
        <v>1</v>
      </c>
      <c r="T392">
        <v>5</v>
      </c>
      <c r="U392">
        <v>4</v>
      </c>
    </row>
    <row r="393" spans="1:21" x14ac:dyDescent="0.2">
      <c r="A393">
        <v>3</v>
      </c>
      <c r="B393" t="s">
        <v>24</v>
      </c>
      <c r="C393" s="2" t="s">
        <v>52</v>
      </c>
      <c r="D393">
        <v>4</v>
      </c>
      <c r="G393">
        <v>15</v>
      </c>
      <c r="H393">
        <v>100</v>
      </c>
      <c r="I393">
        <v>50</v>
      </c>
      <c r="L393">
        <v>360</v>
      </c>
      <c r="M393">
        <v>400</v>
      </c>
      <c r="N393">
        <v>1.5</v>
      </c>
      <c r="O393">
        <v>10</v>
      </c>
      <c r="S393">
        <v>1</v>
      </c>
      <c r="T393">
        <v>5</v>
      </c>
      <c r="U393">
        <v>4</v>
      </c>
    </row>
    <row r="394" spans="1:21" x14ac:dyDescent="0.2">
      <c r="A394">
        <v>3</v>
      </c>
      <c r="B394" t="s">
        <v>25</v>
      </c>
      <c r="C394" s="2" t="s">
        <v>52</v>
      </c>
      <c r="D394">
        <v>4</v>
      </c>
      <c r="G394">
        <v>15</v>
      </c>
      <c r="H394">
        <v>100</v>
      </c>
      <c r="I394">
        <v>50</v>
      </c>
      <c r="L394">
        <v>360</v>
      </c>
      <c r="M394">
        <v>400</v>
      </c>
      <c r="N394">
        <v>1.5</v>
      </c>
      <c r="O394">
        <v>10</v>
      </c>
      <c r="S394">
        <v>1</v>
      </c>
      <c r="T394">
        <v>5</v>
      </c>
      <c r="U394">
        <v>4</v>
      </c>
    </row>
    <row r="395" spans="1:21" x14ac:dyDescent="0.2">
      <c r="A395">
        <v>3</v>
      </c>
      <c r="B395" t="s">
        <v>26</v>
      </c>
      <c r="C395" s="2" t="s">
        <v>52</v>
      </c>
      <c r="D395">
        <v>4</v>
      </c>
      <c r="G395">
        <v>15</v>
      </c>
      <c r="H395">
        <v>100</v>
      </c>
      <c r="I395">
        <v>50</v>
      </c>
      <c r="L395">
        <v>360</v>
      </c>
      <c r="M395">
        <v>400</v>
      </c>
      <c r="N395">
        <v>1.5</v>
      </c>
      <c r="O395">
        <v>10</v>
      </c>
      <c r="S395">
        <v>1</v>
      </c>
      <c r="T395">
        <v>5</v>
      </c>
      <c r="U395">
        <v>4</v>
      </c>
    </row>
    <row r="396" spans="1:21" x14ac:dyDescent="0.2">
      <c r="A396">
        <v>3</v>
      </c>
      <c r="B396" t="s">
        <v>27</v>
      </c>
      <c r="C396" s="2" t="s">
        <v>52</v>
      </c>
      <c r="D396">
        <v>4</v>
      </c>
      <c r="G396">
        <v>15</v>
      </c>
      <c r="H396">
        <v>100</v>
      </c>
      <c r="I396">
        <v>50</v>
      </c>
      <c r="L396">
        <v>360</v>
      </c>
      <c r="M396">
        <v>400</v>
      </c>
      <c r="N396">
        <v>1.5</v>
      </c>
      <c r="O396">
        <v>10</v>
      </c>
      <c r="S396">
        <v>1</v>
      </c>
      <c r="T396">
        <v>5</v>
      </c>
      <c r="U396">
        <v>4</v>
      </c>
    </row>
    <row r="397" spans="1:21" x14ac:dyDescent="0.2">
      <c r="A397">
        <v>3</v>
      </c>
      <c r="B397" t="s">
        <v>2</v>
      </c>
      <c r="C397" s="2" t="s">
        <v>52</v>
      </c>
      <c r="D397">
        <v>4</v>
      </c>
      <c r="G397">
        <v>15</v>
      </c>
      <c r="H397">
        <v>100</v>
      </c>
      <c r="I397">
        <v>50</v>
      </c>
      <c r="L397">
        <v>360</v>
      </c>
      <c r="M397">
        <v>400</v>
      </c>
      <c r="N397">
        <v>1.5</v>
      </c>
      <c r="O397">
        <v>10</v>
      </c>
      <c r="S397">
        <v>1</v>
      </c>
      <c r="T397">
        <v>5</v>
      </c>
      <c r="U397">
        <v>4</v>
      </c>
    </row>
    <row r="398" spans="1:21" x14ac:dyDescent="0.2">
      <c r="A398">
        <v>3</v>
      </c>
      <c r="B398" t="s">
        <v>22</v>
      </c>
      <c r="C398" s="2" t="s">
        <v>52</v>
      </c>
      <c r="D398">
        <v>4</v>
      </c>
      <c r="G398">
        <v>15</v>
      </c>
      <c r="H398">
        <v>100</v>
      </c>
      <c r="I398">
        <v>50</v>
      </c>
      <c r="L398">
        <v>360</v>
      </c>
      <c r="M398">
        <v>400</v>
      </c>
      <c r="N398">
        <v>1.5</v>
      </c>
      <c r="O398">
        <v>10</v>
      </c>
      <c r="S398">
        <v>1</v>
      </c>
      <c r="T398">
        <v>5</v>
      </c>
      <c r="U398">
        <v>4</v>
      </c>
    </row>
    <row r="399" spans="1:21" x14ac:dyDescent="0.2">
      <c r="A399">
        <v>3</v>
      </c>
      <c r="B399" t="s">
        <v>28</v>
      </c>
      <c r="C399" s="2" t="s">
        <v>52</v>
      </c>
      <c r="D399">
        <v>4</v>
      </c>
      <c r="G399">
        <v>15</v>
      </c>
      <c r="H399">
        <v>100</v>
      </c>
      <c r="I399">
        <v>50</v>
      </c>
      <c r="L399">
        <v>360</v>
      </c>
      <c r="M399">
        <v>400</v>
      </c>
      <c r="N399">
        <v>1.5</v>
      </c>
      <c r="O399">
        <v>10</v>
      </c>
      <c r="S399">
        <v>1</v>
      </c>
      <c r="T399">
        <v>5</v>
      </c>
      <c r="U399">
        <v>4</v>
      </c>
    </row>
    <row r="400" spans="1:21" x14ac:dyDescent="0.2">
      <c r="A400">
        <v>3</v>
      </c>
      <c r="B400" t="s">
        <v>29</v>
      </c>
      <c r="C400" s="2" t="s">
        <v>52</v>
      </c>
      <c r="D400">
        <v>4</v>
      </c>
      <c r="G400">
        <v>15</v>
      </c>
      <c r="H400">
        <v>100</v>
      </c>
      <c r="I400">
        <v>50</v>
      </c>
      <c r="L400">
        <v>360</v>
      </c>
      <c r="M400">
        <v>400</v>
      </c>
      <c r="N400">
        <v>1.5</v>
      </c>
      <c r="O400">
        <v>10</v>
      </c>
      <c r="S400">
        <v>1</v>
      </c>
      <c r="T400">
        <v>5</v>
      </c>
      <c r="U400">
        <v>4</v>
      </c>
    </row>
    <row r="401" spans="1:21" x14ac:dyDescent="0.2">
      <c r="A401">
        <v>3</v>
      </c>
      <c r="B401" t="s">
        <v>30</v>
      </c>
      <c r="C401" s="2" t="s">
        <v>52</v>
      </c>
      <c r="D401">
        <v>4</v>
      </c>
      <c r="G401">
        <v>15</v>
      </c>
      <c r="H401">
        <v>100</v>
      </c>
      <c r="I401">
        <v>50</v>
      </c>
      <c r="L401">
        <v>360</v>
      </c>
      <c r="M401">
        <v>400</v>
      </c>
      <c r="N401">
        <v>1.5</v>
      </c>
      <c r="O401">
        <v>10</v>
      </c>
      <c r="S401">
        <v>1</v>
      </c>
      <c r="T401">
        <v>5</v>
      </c>
      <c r="U401">
        <v>4</v>
      </c>
    </row>
    <row r="402" spans="1:21" x14ac:dyDescent="0.2">
      <c r="A402">
        <v>3</v>
      </c>
      <c r="B402" t="s">
        <v>31</v>
      </c>
      <c r="C402" s="2" t="s">
        <v>52</v>
      </c>
      <c r="D402">
        <v>4</v>
      </c>
      <c r="G402">
        <v>15</v>
      </c>
      <c r="H402">
        <v>100</v>
      </c>
      <c r="I402">
        <v>50</v>
      </c>
      <c r="L402">
        <v>360</v>
      </c>
      <c r="M402">
        <v>400</v>
      </c>
      <c r="N402">
        <v>1.5</v>
      </c>
      <c r="O402">
        <v>10</v>
      </c>
      <c r="S402">
        <v>1</v>
      </c>
      <c r="T402">
        <v>5</v>
      </c>
      <c r="U402">
        <v>4</v>
      </c>
    </row>
    <row r="403" spans="1:21" x14ac:dyDescent="0.2">
      <c r="A403">
        <v>3</v>
      </c>
      <c r="B403" t="s">
        <v>32</v>
      </c>
      <c r="C403" s="2" t="s">
        <v>52</v>
      </c>
      <c r="D403">
        <v>4</v>
      </c>
      <c r="G403">
        <v>15</v>
      </c>
      <c r="H403">
        <v>100</v>
      </c>
      <c r="I403">
        <v>50</v>
      </c>
      <c r="L403">
        <v>360</v>
      </c>
      <c r="M403">
        <v>400</v>
      </c>
      <c r="N403">
        <v>1.5</v>
      </c>
      <c r="O403">
        <v>10</v>
      </c>
      <c r="S403">
        <v>1</v>
      </c>
      <c r="T403">
        <v>5</v>
      </c>
      <c r="U403">
        <v>4</v>
      </c>
    </row>
    <row r="404" spans="1:21" x14ac:dyDescent="0.2">
      <c r="A404">
        <v>3</v>
      </c>
      <c r="B404" t="s">
        <v>33</v>
      </c>
      <c r="C404" s="2" t="s">
        <v>52</v>
      </c>
      <c r="D404">
        <v>4</v>
      </c>
      <c r="G404">
        <v>15</v>
      </c>
      <c r="H404">
        <v>100</v>
      </c>
      <c r="I404">
        <v>50</v>
      </c>
      <c r="L404">
        <v>360</v>
      </c>
      <c r="M404">
        <v>400</v>
      </c>
      <c r="N404">
        <v>1.5</v>
      </c>
      <c r="O404">
        <v>10</v>
      </c>
      <c r="S404">
        <v>1</v>
      </c>
      <c r="T404">
        <v>5</v>
      </c>
      <c r="U404">
        <v>4</v>
      </c>
    </row>
    <row r="405" spans="1:21" x14ac:dyDescent="0.2">
      <c r="A405">
        <v>3</v>
      </c>
      <c r="B405" t="s">
        <v>34</v>
      </c>
      <c r="C405" s="2" t="s">
        <v>52</v>
      </c>
      <c r="D405">
        <v>4</v>
      </c>
      <c r="G405">
        <v>15</v>
      </c>
      <c r="H405">
        <v>100</v>
      </c>
      <c r="I405">
        <v>50</v>
      </c>
      <c r="L405">
        <v>360</v>
      </c>
      <c r="M405">
        <v>400</v>
      </c>
      <c r="N405">
        <v>1.5</v>
      </c>
      <c r="O405">
        <v>10</v>
      </c>
      <c r="S405">
        <v>1</v>
      </c>
      <c r="T405">
        <v>5</v>
      </c>
      <c r="U405">
        <v>4</v>
      </c>
    </row>
    <row r="406" spans="1:21" x14ac:dyDescent="0.2">
      <c r="A406">
        <v>3</v>
      </c>
      <c r="B406" t="s">
        <v>35</v>
      </c>
      <c r="C406" s="2" t="s">
        <v>52</v>
      </c>
      <c r="D406">
        <v>4</v>
      </c>
      <c r="G406">
        <v>15</v>
      </c>
      <c r="H406">
        <v>100</v>
      </c>
      <c r="I406">
        <v>50</v>
      </c>
      <c r="L406">
        <v>360</v>
      </c>
      <c r="M406">
        <v>400</v>
      </c>
      <c r="N406">
        <v>1.5</v>
      </c>
      <c r="O406">
        <v>10</v>
      </c>
      <c r="S406">
        <v>1</v>
      </c>
      <c r="T406">
        <v>5</v>
      </c>
      <c r="U406">
        <v>4</v>
      </c>
    </row>
    <row r="407" spans="1:21" x14ac:dyDescent="0.2">
      <c r="A407">
        <v>3</v>
      </c>
      <c r="B407" t="s">
        <v>36</v>
      </c>
      <c r="C407" s="2" t="s">
        <v>52</v>
      </c>
      <c r="D407">
        <v>4</v>
      </c>
      <c r="G407">
        <v>15</v>
      </c>
      <c r="H407">
        <v>100</v>
      </c>
      <c r="I407">
        <v>50</v>
      </c>
      <c r="L407">
        <v>360</v>
      </c>
      <c r="M407">
        <v>400</v>
      </c>
      <c r="N407">
        <v>1.5</v>
      </c>
      <c r="O407">
        <v>10</v>
      </c>
      <c r="S407">
        <v>1</v>
      </c>
      <c r="T407">
        <v>5</v>
      </c>
      <c r="U407">
        <v>4</v>
      </c>
    </row>
    <row r="408" spans="1:21" x14ac:dyDescent="0.2">
      <c r="A408">
        <v>3</v>
      </c>
      <c r="B408" t="s">
        <v>37</v>
      </c>
      <c r="C408" s="2" t="s">
        <v>52</v>
      </c>
      <c r="D408">
        <v>4</v>
      </c>
      <c r="G408">
        <v>15</v>
      </c>
      <c r="H408">
        <v>100</v>
      </c>
      <c r="I408">
        <v>50</v>
      </c>
      <c r="L408">
        <v>360</v>
      </c>
      <c r="M408">
        <v>400</v>
      </c>
      <c r="N408">
        <v>1.5</v>
      </c>
      <c r="O408">
        <v>10</v>
      </c>
      <c r="S408">
        <v>1</v>
      </c>
      <c r="T408">
        <v>5</v>
      </c>
      <c r="U408">
        <v>4</v>
      </c>
    </row>
    <row r="409" spans="1:21" x14ac:dyDescent="0.2">
      <c r="A409">
        <v>3</v>
      </c>
      <c r="B409" t="s">
        <v>38</v>
      </c>
      <c r="C409" s="2" t="s">
        <v>52</v>
      </c>
      <c r="D409">
        <v>4</v>
      </c>
      <c r="G409">
        <v>15</v>
      </c>
      <c r="H409">
        <v>100</v>
      </c>
      <c r="I409">
        <v>50</v>
      </c>
      <c r="L409">
        <v>360</v>
      </c>
      <c r="M409">
        <v>400</v>
      </c>
      <c r="N409">
        <v>1.5</v>
      </c>
      <c r="O409">
        <v>10</v>
      </c>
      <c r="S409">
        <v>1</v>
      </c>
      <c r="T409">
        <v>5</v>
      </c>
      <c r="U409">
        <v>4</v>
      </c>
    </row>
    <row r="410" spans="1:21" x14ac:dyDescent="0.2">
      <c r="A410">
        <v>3</v>
      </c>
      <c r="B410" t="s">
        <v>39</v>
      </c>
      <c r="C410" s="2" t="s">
        <v>52</v>
      </c>
      <c r="D410">
        <v>4</v>
      </c>
      <c r="G410">
        <v>15</v>
      </c>
      <c r="H410">
        <v>100</v>
      </c>
      <c r="I410">
        <v>50</v>
      </c>
      <c r="L410">
        <v>360</v>
      </c>
      <c r="M410">
        <v>400</v>
      </c>
      <c r="N410">
        <v>1.5</v>
      </c>
      <c r="O410">
        <v>10</v>
      </c>
      <c r="S410">
        <v>1</v>
      </c>
      <c r="T410">
        <v>5</v>
      </c>
      <c r="U410">
        <v>4</v>
      </c>
    </row>
    <row r="411" spans="1:21" x14ac:dyDescent="0.2">
      <c r="A411">
        <v>3</v>
      </c>
      <c r="B411" t="s">
        <v>40</v>
      </c>
      <c r="C411" s="2" t="s">
        <v>52</v>
      </c>
      <c r="D411">
        <v>4</v>
      </c>
      <c r="G411">
        <v>15</v>
      </c>
      <c r="H411">
        <v>100</v>
      </c>
      <c r="I411">
        <v>50</v>
      </c>
      <c r="L411">
        <v>360</v>
      </c>
      <c r="M411">
        <v>400</v>
      </c>
      <c r="N411">
        <v>1.5</v>
      </c>
      <c r="O411">
        <v>10</v>
      </c>
      <c r="S411">
        <v>1</v>
      </c>
      <c r="T411">
        <v>5</v>
      </c>
      <c r="U411">
        <v>4</v>
      </c>
    </row>
    <row r="412" spans="1:21" x14ac:dyDescent="0.2">
      <c r="A412">
        <v>3</v>
      </c>
      <c r="B412" t="s">
        <v>41</v>
      </c>
      <c r="C412" s="2" t="s">
        <v>52</v>
      </c>
      <c r="D412">
        <v>4</v>
      </c>
      <c r="G412">
        <v>15</v>
      </c>
      <c r="H412">
        <v>100</v>
      </c>
      <c r="I412">
        <v>50</v>
      </c>
      <c r="L412">
        <v>360</v>
      </c>
      <c r="M412">
        <v>400</v>
      </c>
      <c r="N412">
        <v>1.5</v>
      </c>
      <c r="O412">
        <v>10</v>
      </c>
      <c r="S412">
        <v>1</v>
      </c>
      <c r="T412">
        <v>5</v>
      </c>
      <c r="U412">
        <v>4</v>
      </c>
    </row>
    <row r="413" spans="1:21" x14ac:dyDescent="0.2">
      <c r="A413">
        <v>3</v>
      </c>
      <c r="B413" t="s">
        <v>42</v>
      </c>
      <c r="C413" s="2" t="s">
        <v>52</v>
      </c>
      <c r="D413">
        <v>4</v>
      </c>
      <c r="G413">
        <v>15</v>
      </c>
      <c r="H413">
        <v>100</v>
      </c>
      <c r="I413">
        <v>50</v>
      </c>
      <c r="L413">
        <v>360</v>
      </c>
      <c r="M413">
        <v>400</v>
      </c>
      <c r="N413">
        <v>1.5</v>
      </c>
      <c r="O413">
        <v>10</v>
      </c>
      <c r="S413">
        <v>1</v>
      </c>
      <c r="T413">
        <v>5</v>
      </c>
      <c r="U413">
        <v>4</v>
      </c>
    </row>
    <row r="414" spans="1:21" x14ac:dyDescent="0.2">
      <c r="A414">
        <v>3</v>
      </c>
      <c r="B414" t="s">
        <v>43</v>
      </c>
      <c r="C414" s="2" t="s">
        <v>52</v>
      </c>
      <c r="D414">
        <v>4</v>
      </c>
      <c r="G414">
        <v>15</v>
      </c>
      <c r="H414">
        <v>100</v>
      </c>
      <c r="I414">
        <v>50</v>
      </c>
      <c r="L414">
        <v>360</v>
      </c>
      <c r="M414">
        <v>400</v>
      </c>
      <c r="N414">
        <v>1.5</v>
      </c>
      <c r="O414">
        <v>10</v>
      </c>
      <c r="S414">
        <v>1</v>
      </c>
      <c r="T414">
        <v>5</v>
      </c>
      <c r="U414">
        <v>4</v>
      </c>
    </row>
    <row r="415" spans="1:21" x14ac:dyDescent="0.2">
      <c r="A415">
        <v>3</v>
      </c>
      <c r="B415" t="s">
        <v>44</v>
      </c>
      <c r="C415" s="2" t="s">
        <v>52</v>
      </c>
      <c r="D415">
        <v>4</v>
      </c>
      <c r="G415">
        <v>15</v>
      </c>
      <c r="H415">
        <v>100</v>
      </c>
      <c r="I415">
        <v>50</v>
      </c>
      <c r="L415">
        <v>360</v>
      </c>
      <c r="M415">
        <v>400</v>
      </c>
      <c r="N415">
        <v>1.5</v>
      </c>
      <c r="O415">
        <v>10</v>
      </c>
      <c r="S415">
        <v>1</v>
      </c>
      <c r="T415">
        <v>5</v>
      </c>
      <c r="U415">
        <v>4</v>
      </c>
    </row>
    <row r="416" spans="1:21" x14ac:dyDescent="0.2">
      <c r="A416">
        <v>3</v>
      </c>
      <c r="B416" t="s">
        <v>45</v>
      </c>
      <c r="C416" s="2" t="s">
        <v>52</v>
      </c>
      <c r="D416">
        <v>4</v>
      </c>
      <c r="G416">
        <v>15</v>
      </c>
      <c r="H416">
        <v>100</v>
      </c>
      <c r="I416">
        <v>50</v>
      </c>
      <c r="L416">
        <v>360</v>
      </c>
      <c r="M416">
        <v>400</v>
      </c>
      <c r="N416">
        <v>1.5</v>
      </c>
      <c r="O416">
        <v>10</v>
      </c>
      <c r="S416">
        <v>1</v>
      </c>
      <c r="T416">
        <v>5</v>
      </c>
      <c r="U416">
        <v>4</v>
      </c>
    </row>
    <row r="417" spans="1:21" x14ac:dyDescent="0.2">
      <c r="A417">
        <v>3</v>
      </c>
      <c r="B417" t="s">
        <v>46</v>
      </c>
      <c r="C417" s="2" t="s">
        <v>52</v>
      </c>
      <c r="D417">
        <v>4</v>
      </c>
      <c r="G417">
        <v>15</v>
      </c>
      <c r="H417">
        <v>100</v>
      </c>
      <c r="I417">
        <v>50</v>
      </c>
      <c r="L417">
        <v>360</v>
      </c>
      <c r="M417">
        <v>400</v>
      </c>
      <c r="N417">
        <v>1.5</v>
      </c>
      <c r="O417">
        <v>10</v>
      </c>
      <c r="S417">
        <v>1</v>
      </c>
      <c r="T417">
        <v>5</v>
      </c>
      <c r="U417">
        <v>4</v>
      </c>
    </row>
    <row r="418" spans="1:21" x14ac:dyDescent="0.2">
      <c r="A418">
        <v>3</v>
      </c>
      <c r="B418" t="s">
        <v>47</v>
      </c>
      <c r="C418" s="2" t="s">
        <v>52</v>
      </c>
      <c r="D418">
        <v>4</v>
      </c>
      <c r="G418">
        <v>15</v>
      </c>
      <c r="H418">
        <v>100</v>
      </c>
      <c r="I418">
        <v>50</v>
      </c>
      <c r="L418">
        <v>360</v>
      </c>
      <c r="M418">
        <v>400</v>
      </c>
      <c r="N418">
        <v>1.5</v>
      </c>
      <c r="O418">
        <v>10</v>
      </c>
      <c r="S418">
        <v>1</v>
      </c>
      <c r="T418">
        <v>5</v>
      </c>
      <c r="U418">
        <v>4</v>
      </c>
    </row>
    <row r="419" spans="1:21" x14ac:dyDescent="0.2">
      <c r="A419">
        <v>3</v>
      </c>
      <c r="B419" t="s">
        <v>48</v>
      </c>
      <c r="C419" s="2" t="s">
        <v>52</v>
      </c>
      <c r="D419">
        <v>4</v>
      </c>
      <c r="G419">
        <v>15</v>
      </c>
      <c r="H419">
        <v>100</v>
      </c>
      <c r="I419">
        <v>50</v>
      </c>
      <c r="L419">
        <v>360</v>
      </c>
      <c r="M419">
        <v>400</v>
      </c>
      <c r="N419">
        <v>1.5</v>
      </c>
      <c r="O419">
        <v>10</v>
      </c>
      <c r="S419">
        <v>1</v>
      </c>
      <c r="T419">
        <v>5</v>
      </c>
      <c r="U419">
        <v>4</v>
      </c>
    </row>
    <row r="420" spans="1:21" x14ac:dyDescent="0.2">
      <c r="A420">
        <v>3</v>
      </c>
      <c r="B420" t="s">
        <v>49</v>
      </c>
      <c r="C420" s="2" t="s">
        <v>52</v>
      </c>
      <c r="D420">
        <v>4</v>
      </c>
      <c r="G420">
        <v>15</v>
      </c>
      <c r="H420">
        <v>100</v>
      </c>
      <c r="I420">
        <v>50</v>
      </c>
      <c r="L420">
        <v>360</v>
      </c>
      <c r="M420">
        <v>400</v>
      </c>
      <c r="N420">
        <v>1.5</v>
      </c>
      <c r="O420">
        <v>10</v>
      </c>
      <c r="S420">
        <v>1</v>
      </c>
      <c r="T420">
        <v>5</v>
      </c>
      <c r="U420">
        <v>4</v>
      </c>
    </row>
    <row r="421" spans="1:21" x14ac:dyDescent="0.2">
      <c r="A421">
        <v>3</v>
      </c>
      <c r="B421" t="s">
        <v>50</v>
      </c>
      <c r="C421" s="2" t="s">
        <v>52</v>
      </c>
      <c r="D421">
        <v>4</v>
      </c>
      <c r="G421">
        <v>15</v>
      </c>
      <c r="H421">
        <v>100</v>
      </c>
      <c r="I421">
        <v>50</v>
      </c>
      <c r="L421">
        <v>360</v>
      </c>
      <c r="M421">
        <v>400</v>
      </c>
      <c r="N421">
        <v>1.5</v>
      </c>
      <c r="O421">
        <v>10</v>
      </c>
      <c r="S421">
        <v>1</v>
      </c>
      <c r="T421">
        <v>5</v>
      </c>
      <c r="U421">
        <v>4</v>
      </c>
    </row>
    <row r="422" spans="1:21" x14ac:dyDescent="0.2">
      <c r="A422">
        <v>3</v>
      </c>
      <c r="B422" t="s">
        <v>23</v>
      </c>
      <c r="C422" s="2" t="s">
        <v>53</v>
      </c>
      <c r="D422">
        <v>4</v>
      </c>
      <c r="G422">
        <v>15</v>
      </c>
      <c r="H422">
        <v>100</v>
      </c>
      <c r="I422">
        <v>50</v>
      </c>
      <c r="L422">
        <v>360</v>
      </c>
      <c r="M422">
        <v>400</v>
      </c>
      <c r="N422">
        <v>1.5</v>
      </c>
      <c r="O422">
        <v>10</v>
      </c>
      <c r="S422">
        <v>1</v>
      </c>
      <c r="T422">
        <v>10</v>
      </c>
      <c r="U422">
        <v>4</v>
      </c>
    </row>
    <row r="423" spans="1:21" x14ac:dyDescent="0.2">
      <c r="A423">
        <v>3</v>
      </c>
      <c r="B423" t="s">
        <v>24</v>
      </c>
      <c r="C423" s="2" t="s">
        <v>53</v>
      </c>
      <c r="D423">
        <v>4</v>
      </c>
      <c r="G423">
        <v>15</v>
      </c>
      <c r="H423">
        <v>100</v>
      </c>
      <c r="I423">
        <v>50</v>
      </c>
      <c r="L423">
        <v>360</v>
      </c>
      <c r="M423">
        <v>400</v>
      </c>
      <c r="N423">
        <v>1.5</v>
      </c>
      <c r="O423">
        <v>10</v>
      </c>
      <c r="S423">
        <v>1</v>
      </c>
      <c r="T423">
        <v>10</v>
      </c>
      <c r="U423">
        <v>4</v>
      </c>
    </row>
    <row r="424" spans="1:21" x14ac:dyDescent="0.2">
      <c r="A424">
        <v>3</v>
      </c>
      <c r="B424" t="s">
        <v>25</v>
      </c>
      <c r="C424" s="2" t="s">
        <v>53</v>
      </c>
      <c r="D424">
        <v>4</v>
      </c>
      <c r="G424">
        <v>15</v>
      </c>
      <c r="H424">
        <v>100</v>
      </c>
      <c r="I424">
        <v>50</v>
      </c>
      <c r="L424">
        <v>360</v>
      </c>
      <c r="M424">
        <v>400</v>
      </c>
      <c r="N424">
        <v>1.5</v>
      </c>
      <c r="O424">
        <v>10</v>
      </c>
      <c r="S424">
        <v>1</v>
      </c>
      <c r="T424">
        <v>10</v>
      </c>
      <c r="U424">
        <v>4</v>
      </c>
    </row>
    <row r="425" spans="1:21" x14ac:dyDescent="0.2">
      <c r="A425">
        <v>3</v>
      </c>
      <c r="B425" t="s">
        <v>26</v>
      </c>
      <c r="C425" s="2" t="s">
        <v>53</v>
      </c>
      <c r="D425">
        <v>4</v>
      </c>
      <c r="G425">
        <v>15</v>
      </c>
      <c r="H425">
        <v>100</v>
      </c>
      <c r="I425">
        <v>50</v>
      </c>
      <c r="L425">
        <v>360</v>
      </c>
      <c r="M425">
        <v>400</v>
      </c>
      <c r="N425">
        <v>1.5</v>
      </c>
      <c r="O425">
        <v>10</v>
      </c>
      <c r="S425">
        <v>1</v>
      </c>
      <c r="T425">
        <v>10</v>
      </c>
      <c r="U425">
        <v>4</v>
      </c>
    </row>
    <row r="426" spans="1:21" x14ac:dyDescent="0.2">
      <c r="A426">
        <v>3</v>
      </c>
      <c r="B426" t="s">
        <v>27</v>
      </c>
      <c r="C426" s="2" t="s">
        <v>53</v>
      </c>
      <c r="D426">
        <v>4</v>
      </c>
      <c r="G426">
        <v>15</v>
      </c>
      <c r="H426">
        <v>100</v>
      </c>
      <c r="I426">
        <v>50</v>
      </c>
      <c r="L426">
        <v>360</v>
      </c>
      <c r="M426">
        <v>400</v>
      </c>
      <c r="N426">
        <v>1.5</v>
      </c>
      <c r="O426">
        <v>10</v>
      </c>
      <c r="S426">
        <v>1</v>
      </c>
      <c r="T426">
        <v>10</v>
      </c>
      <c r="U426">
        <v>4</v>
      </c>
    </row>
    <row r="427" spans="1:21" x14ac:dyDescent="0.2">
      <c r="A427">
        <v>3</v>
      </c>
      <c r="B427" t="s">
        <v>2</v>
      </c>
      <c r="C427" s="2" t="s">
        <v>53</v>
      </c>
      <c r="D427">
        <v>4</v>
      </c>
      <c r="G427">
        <v>15</v>
      </c>
      <c r="H427">
        <v>100</v>
      </c>
      <c r="I427">
        <v>50</v>
      </c>
      <c r="L427">
        <v>360</v>
      </c>
      <c r="M427">
        <v>400</v>
      </c>
      <c r="N427">
        <v>1.5</v>
      </c>
      <c r="O427">
        <v>10</v>
      </c>
      <c r="S427">
        <v>1</v>
      </c>
      <c r="T427">
        <v>10</v>
      </c>
      <c r="U427">
        <v>4</v>
      </c>
    </row>
    <row r="428" spans="1:21" x14ac:dyDescent="0.2">
      <c r="A428">
        <v>3</v>
      </c>
      <c r="B428" t="s">
        <v>22</v>
      </c>
      <c r="C428" s="2" t="s">
        <v>53</v>
      </c>
      <c r="D428">
        <v>4</v>
      </c>
      <c r="G428">
        <v>15</v>
      </c>
      <c r="H428">
        <v>100</v>
      </c>
      <c r="I428">
        <v>50</v>
      </c>
      <c r="L428">
        <v>360</v>
      </c>
      <c r="M428">
        <v>400</v>
      </c>
      <c r="N428">
        <v>1.5</v>
      </c>
      <c r="O428">
        <v>10</v>
      </c>
      <c r="S428">
        <v>1</v>
      </c>
      <c r="T428">
        <v>10</v>
      </c>
      <c r="U428">
        <v>4</v>
      </c>
    </row>
    <row r="429" spans="1:21" x14ac:dyDescent="0.2">
      <c r="A429">
        <v>3</v>
      </c>
      <c r="B429" t="s">
        <v>28</v>
      </c>
      <c r="C429" s="2" t="s">
        <v>53</v>
      </c>
      <c r="D429">
        <v>4</v>
      </c>
      <c r="G429">
        <v>15</v>
      </c>
      <c r="H429">
        <v>100</v>
      </c>
      <c r="I429">
        <v>50</v>
      </c>
      <c r="L429">
        <v>360</v>
      </c>
      <c r="M429">
        <v>400</v>
      </c>
      <c r="N429">
        <v>1.5</v>
      </c>
      <c r="O429">
        <v>10</v>
      </c>
      <c r="S429">
        <v>1</v>
      </c>
      <c r="T429">
        <v>10</v>
      </c>
      <c r="U429">
        <v>4</v>
      </c>
    </row>
    <row r="430" spans="1:21" x14ac:dyDescent="0.2">
      <c r="A430">
        <v>3</v>
      </c>
      <c r="B430" t="s">
        <v>29</v>
      </c>
      <c r="C430" s="2" t="s">
        <v>53</v>
      </c>
      <c r="D430">
        <v>4</v>
      </c>
      <c r="G430">
        <v>15</v>
      </c>
      <c r="H430">
        <v>100</v>
      </c>
      <c r="I430">
        <v>50</v>
      </c>
      <c r="L430">
        <v>360</v>
      </c>
      <c r="M430">
        <v>400</v>
      </c>
      <c r="N430">
        <v>1.5</v>
      </c>
      <c r="O430">
        <v>10</v>
      </c>
      <c r="S430">
        <v>1</v>
      </c>
      <c r="T430">
        <v>10</v>
      </c>
      <c r="U430">
        <v>4</v>
      </c>
    </row>
    <row r="431" spans="1:21" x14ac:dyDescent="0.2">
      <c r="A431">
        <v>3</v>
      </c>
      <c r="B431" t="s">
        <v>30</v>
      </c>
      <c r="C431" s="2" t="s">
        <v>53</v>
      </c>
      <c r="D431">
        <v>4</v>
      </c>
      <c r="G431">
        <v>15</v>
      </c>
      <c r="H431">
        <v>100</v>
      </c>
      <c r="I431">
        <v>50</v>
      </c>
      <c r="L431">
        <v>360</v>
      </c>
      <c r="M431">
        <v>400</v>
      </c>
      <c r="N431">
        <v>1.5</v>
      </c>
      <c r="O431">
        <v>10</v>
      </c>
      <c r="S431">
        <v>1</v>
      </c>
      <c r="T431">
        <v>10</v>
      </c>
      <c r="U431">
        <v>4</v>
      </c>
    </row>
    <row r="432" spans="1:21" x14ac:dyDescent="0.2">
      <c r="A432">
        <v>3</v>
      </c>
      <c r="B432" t="s">
        <v>31</v>
      </c>
      <c r="C432" s="2" t="s">
        <v>53</v>
      </c>
      <c r="D432">
        <v>4</v>
      </c>
      <c r="G432">
        <v>15</v>
      </c>
      <c r="H432">
        <v>100</v>
      </c>
      <c r="I432">
        <v>50</v>
      </c>
      <c r="L432">
        <v>360</v>
      </c>
      <c r="M432">
        <v>400</v>
      </c>
      <c r="N432">
        <v>1.5</v>
      </c>
      <c r="O432">
        <v>10</v>
      </c>
      <c r="S432">
        <v>1</v>
      </c>
      <c r="T432">
        <v>10</v>
      </c>
      <c r="U432">
        <v>4</v>
      </c>
    </row>
    <row r="433" spans="1:21" x14ac:dyDescent="0.2">
      <c r="A433">
        <v>3</v>
      </c>
      <c r="B433" t="s">
        <v>32</v>
      </c>
      <c r="C433" s="2" t="s">
        <v>53</v>
      </c>
      <c r="D433">
        <v>4</v>
      </c>
      <c r="G433">
        <v>15</v>
      </c>
      <c r="H433">
        <v>100</v>
      </c>
      <c r="I433">
        <v>50</v>
      </c>
      <c r="L433">
        <v>360</v>
      </c>
      <c r="M433">
        <v>400</v>
      </c>
      <c r="N433">
        <v>1.5</v>
      </c>
      <c r="O433">
        <v>10</v>
      </c>
      <c r="S433">
        <v>1</v>
      </c>
      <c r="T433">
        <v>10</v>
      </c>
      <c r="U433">
        <v>4</v>
      </c>
    </row>
    <row r="434" spans="1:21" x14ac:dyDescent="0.2">
      <c r="A434">
        <v>3</v>
      </c>
      <c r="B434" t="s">
        <v>33</v>
      </c>
      <c r="C434" s="2" t="s">
        <v>53</v>
      </c>
      <c r="D434">
        <v>4</v>
      </c>
      <c r="G434">
        <v>15</v>
      </c>
      <c r="H434">
        <v>100</v>
      </c>
      <c r="I434">
        <v>50</v>
      </c>
      <c r="L434">
        <v>360</v>
      </c>
      <c r="M434">
        <v>400</v>
      </c>
      <c r="N434">
        <v>1.5</v>
      </c>
      <c r="O434">
        <v>10</v>
      </c>
      <c r="S434">
        <v>1</v>
      </c>
      <c r="T434">
        <v>10</v>
      </c>
      <c r="U434">
        <v>4</v>
      </c>
    </row>
    <row r="435" spans="1:21" x14ac:dyDescent="0.2">
      <c r="A435">
        <v>3</v>
      </c>
      <c r="B435" t="s">
        <v>34</v>
      </c>
      <c r="C435" s="2" t="s">
        <v>53</v>
      </c>
      <c r="D435">
        <v>4</v>
      </c>
      <c r="G435">
        <v>15</v>
      </c>
      <c r="H435">
        <v>100</v>
      </c>
      <c r="I435">
        <v>50</v>
      </c>
      <c r="L435">
        <v>360</v>
      </c>
      <c r="M435">
        <v>400</v>
      </c>
      <c r="N435">
        <v>1.5</v>
      </c>
      <c r="O435">
        <v>10</v>
      </c>
      <c r="S435">
        <v>1</v>
      </c>
      <c r="T435">
        <v>10</v>
      </c>
      <c r="U435">
        <v>4</v>
      </c>
    </row>
    <row r="436" spans="1:21" x14ac:dyDescent="0.2">
      <c r="A436">
        <v>3</v>
      </c>
      <c r="B436" t="s">
        <v>35</v>
      </c>
      <c r="C436" s="2" t="s">
        <v>53</v>
      </c>
      <c r="D436">
        <v>4</v>
      </c>
      <c r="G436">
        <v>15</v>
      </c>
      <c r="H436">
        <v>100</v>
      </c>
      <c r="I436">
        <v>50</v>
      </c>
      <c r="L436">
        <v>360</v>
      </c>
      <c r="M436">
        <v>400</v>
      </c>
      <c r="N436">
        <v>1.5</v>
      </c>
      <c r="O436">
        <v>10</v>
      </c>
      <c r="S436">
        <v>1</v>
      </c>
      <c r="T436">
        <v>10</v>
      </c>
      <c r="U436">
        <v>4</v>
      </c>
    </row>
    <row r="437" spans="1:21" x14ac:dyDescent="0.2">
      <c r="A437">
        <v>3</v>
      </c>
      <c r="B437" t="s">
        <v>36</v>
      </c>
      <c r="C437" s="2" t="s">
        <v>53</v>
      </c>
      <c r="D437">
        <v>4</v>
      </c>
      <c r="G437">
        <v>15</v>
      </c>
      <c r="H437">
        <v>100</v>
      </c>
      <c r="I437">
        <v>50</v>
      </c>
      <c r="L437">
        <v>360</v>
      </c>
      <c r="M437">
        <v>400</v>
      </c>
      <c r="N437">
        <v>1.5</v>
      </c>
      <c r="O437">
        <v>10</v>
      </c>
      <c r="S437">
        <v>1</v>
      </c>
      <c r="T437">
        <v>10</v>
      </c>
      <c r="U437">
        <v>4</v>
      </c>
    </row>
    <row r="438" spans="1:21" x14ac:dyDescent="0.2">
      <c r="A438">
        <v>3</v>
      </c>
      <c r="B438" t="s">
        <v>37</v>
      </c>
      <c r="C438" s="2" t="s">
        <v>53</v>
      </c>
      <c r="D438">
        <v>4</v>
      </c>
      <c r="G438">
        <v>15</v>
      </c>
      <c r="H438">
        <v>100</v>
      </c>
      <c r="I438">
        <v>50</v>
      </c>
      <c r="L438">
        <v>360</v>
      </c>
      <c r="M438">
        <v>400</v>
      </c>
      <c r="N438">
        <v>1.5</v>
      </c>
      <c r="O438">
        <v>10</v>
      </c>
      <c r="S438">
        <v>1</v>
      </c>
      <c r="T438">
        <v>10</v>
      </c>
      <c r="U438">
        <v>4</v>
      </c>
    </row>
    <row r="439" spans="1:21" x14ac:dyDescent="0.2">
      <c r="A439">
        <v>3</v>
      </c>
      <c r="B439" t="s">
        <v>38</v>
      </c>
      <c r="C439" s="2" t="s">
        <v>53</v>
      </c>
      <c r="D439">
        <v>4</v>
      </c>
      <c r="G439">
        <v>15</v>
      </c>
      <c r="H439">
        <v>100</v>
      </c>
      <c r="I439">
        <v>50</v>
      </c>
      <c r="L439">
        <v>360</v>
      </c>
      <c r="M439">
        <v>400</v>
      </c>
      <c r="N439">
        <v>1.5</v>
      </c>
      <c r="O439">
        <v>10</v>
      </c>
      <c r="S439">
        <v>1</v>
      </c>
      <c r="T439">
        <v>10</v>
      </c>
      <c r="U439">
        <v>4</v>
      </c>
    </row>
    <row r="440" spans="1:21" x14ac:dyDescent="0.2">
      <c r="A440">
        <v>3</v>
      </c>
      <c r="B440" t="s">
        <v>39</v>
      </c>
      <c r="C440" s="2" t="s">
        <v>53</v>
      </c>
      <c r="D440">
        <v>4</v>
      </c>
      <c r="G440">
        <v>15</v>
      </c>
      <c r="H440">
        <v>100</v>
      </c>
      <c r="I440">
        <v>50</v>
      </c>
      <c r="L440">
        <v>360</v>
      </c>
      <c r="M440">
        <v>400</v>
      </c>
      <c r="N440">
        <v>1.5</v>
      </c>
      <c r="O440">
        <v>10</v>
      </c>
      <c r="S440">
        <v>1</v>
      </c>
      <c r="T440">
        <v>10</v>
      </c>
      <c r="U440">
        <v>4</v>
      </c>
    </row>
    <row r="441" spans="1:21" x14ac:dyDescent="0.2">
      <c r="A441">
        <v>3</v>
      </c>
      <c r="B441" t="s">
        <v>40</v>
      </c>
      <c r="C441" s="2" t="s">
        <v>53</v>
      </c>
      <c r="D441">
        <v>4</v>
      </c>
      <c r="G441">
        <v>15</v>
      </c>
      <c r="H441">
        <v>100</v>
      </c>
      <c r="I441">
        <v>50</v>
      </c>
      <c r="L441">
        <v>360</v>
      </c>
      <c r="M441">
        <v>400</v>
      </c>
      <c r="N441">
        <v>1.5</v>
      </c>
      <c r="O441">
        <v>10</v>
      </c>
      <c r="S441">
        <v>1</v>
      </c>
      <c r="T441">
        <v>10</v>
      </c>
      <c r="U441">
        <v>4</v>
      </c>
    </row>
    <row r="442" spans="1:21" x14ac:dyDescent="0.2">
      <c r="A442">
        <v>3</v>
      </c>
      <c r="B442" t="s">
        <v>41</v>
      </c>
      <c r="C442" s="2" t="s">
        <v>53</v>
      </c>
      <c r="D442">
        <v>4</v>
      </c>
      <c r="G442">
        <v>15</v>
      </c>
      <c r="H442">
        <v>100</v>
      </c>
      <c r="I442">
        <v>50</v>
      </c>
      <c r="L442">
        <v>360</v>
      </c>
      <c r="M442">
        <v>400</v>
      </c>
      <c r="N442">
        <v>1.5</v>
      </c>
      <c r="O442">
        <v>10</v>
      </c>
      <c r="S442">
        <v>1</v>
      </c>
      <c r="T442">
        <v>10</v>
      </c>
      <c r="U442">
        <v>4</v>
      </c>
    </row>
    <row r="443" spans="1:21" x14ac:dyDescent="0.2">
      <c r="A443">
        <v>3</v>
      </c>
      <c r="B443" t="s">
        <v>42</v>
      </c>
      <c r="C443" s="2" t="s">
        <v>53</v>
      </c>
      <c r="D443">
        <v>4</v>
      </c>
      <c r="G443">
        <v>15</v>
      </c>
      <c r="H443">
        <v>100</v>
      </c>
      <c r="I443">
        <v>50</v>
      </c>
      <c r="L443">
        <v>360</v>
      </c>
      <c r="M443">
        <v>400</v>
      </c>
      <c r="N443">
        <v>1.5</v>
      </c>
      <c r="O443">
        <v>10</v>
      </c>
      <c r="S443">
        <v>1</v>
      </c>
      <c r="T443">
        <v>10</v>
      </c>
      <c r="U443">
        <v>4</v>
      </c>
    </row>
    <row r="444" spans="1:21" x14ac:dyDescent="0.2">
      <c r="A444">
        <v>3</v>
      </c>
      <c r="B444" t="s">
        <v>43</v>
      </c>
      <c r="C444" s="2" t="s">
        <v>53</v>
      </c>
      <c r="D444">
        <v>4</v>
      </c>
      <c r="G444">
        <v>15</v>
      </c>
      <c r="H444">
        <v>100</v>
      </c>
      <c r="I444">
        <v>50</v>
      </c>
      <c r="L444">
        <v>360</v>
      </c>
      <c r="M444">
        <v>400</v>
      </c>
      <c r="N444">
        <v>1.5</v>
      </c>
      <c r="O444">
        <v>10</v>
      </c>
      <c r="S444">
        <v>1</v>
      </c>
      <c r="T444">
        <v>10</v>
      </c>
      <c r="U444">
        <v>4</v>
      </c>
    </row>
    <row r="445" spans="1:21" x14ac:dyDescent="0.2">
      <c r="A445">
        <v>3</v>
      </c>
      <c r="B445" t="s">
        <v>44</v>
      </c>
      <c r="C445" s="2" t="s">
        <v>53</v>
      </c>
      <c r="D445">
        <v>4</v>
      </c>
      <c r="G445">
        <v>15</v>
      </c>
      <c r="H445">
        <v>100</v>
      </c>
      <c r="I445">
        <v>50</v>
      </c>
      <c r="L445">
        <v>360</v>
      </c>
      <c r="M445">
        <v>400</v>
      </c>
      <c r="N445">
        <v>1.5</v>
      </c>
      <c r="O445">
        <v>10</v>
      </c>
      <c r="S445">
        <v>1</v>
      </c>
      <c r="T445">
        <v>10</v>
      </c>
      <c r="U445">
        <v>4</v>
      </c>
    </row>
    <row r="446" spans="1:21" x14ac:dyDescent="0.2">
      <c r="A446">
        <v>3</v>
      </c>
      <c r="B446" t="s">
        <v>45</v>
      </c>
      <c r="C446" s="2" t="s">
        <v>53</v>
      </c>
      <c r="D446">
        <v>4</v>
      </c>
      <c r="G446">
        <v>15</v>
      </c>
      <c r="H446">
        <v>100</v>
      </c>
      <c r="I446">
        <v>50</v>
      </c>
      <c r="L446">
        <v>360</v>
      </c>
      <c r="M446">
        <v>400</v>
      </c>
      <c r="N446">
        <v>1.5</v>
      </c>
      <c r="O446">
        <v>10</v>
      </c>
      <c r="S446">
        <v>1</v>
      </c>
      <c r="T446">
        <v>10</v>
      </c>
      <c r="U446">
        <v>4</v>
      </c>
    </row>
    <row r="447" spans="1:21" x14ac:dyDescent="0.2">
      <c r="A447">
        <v>3</v>
      </c>
      <c r="B447" t="s">
        <v>46</v>
      </c>
      <c r="C447" s="2" t="s">
        <v>53</v>
      </c>
      <c r="D447">
        <v>4</v>
      </c>
      <c r="G447">
        <v>15</v>
      </c>
      <c r="H447">
        <v>100</v>
      </c>
      <c r="I447">
        <v>50</v>
      </c>
      <c r="L447">
        <v>360</v>
      </c>
      <c r="M447">
        <v>400</v>
      </c>
      <c r="N447">
        <v>1.5</v>
      </c>
      <c r="O447">
        <v>10</v>
      </c>
      <c r="S447">
        <v>1</v>
      </c>
      <c r="T447">
        <v>10</v>
      </c>
      <c r="U447">
        <v>4</v>
      </c>
    </row>
    <row r="448" spans="1:21" x14ac:dyDescent="0.2">
      <c r="A448">
        <v>3</v>
      </c>
      <c r="B448" t="s">
        <v>47</v>
      </c>
      <c r="C448" s="2" t="s">
        <v>53</v>
      </c>
      <c r="D448">
        <v>4</v>
      </c>
      <c r="G448">
        <v>15</v>
      </c>
      <c r="H448">
        <v>100</v>
      </c>
      <c r="I448">
        <v>50</v>
      </c>
      <c r="L448">
        <v>360</v>
      </c>
      <c r="M448">
        <v>400</v>
      </c>
      <c r="N448">
        <v>1.5</v>
      </c>
      <c r="O448">
        <v>10</v>
      </c>
      <c r="S448">
        <v>1</v>
      </c>
      <c r="T448">
        <v>10</v>
      </c>
      <c r="U448">
        <v>4</v>
      </c>
    </row>
    <row r="449" spans="1:21" x14ac:dyDescent="0.2">
      <c r="A449">
        <v>3</v>
      </c>
      <c r="B449" t="s">
        <v>48</v>
      </c>
      <c r="C449" s="2" t="s">
        <v>53</v>
      </c>
      <c r="D449">
        <v>4</v>
      </c>
      <c r="G449">
        <v>15</v>
      </c>
      <c r="H449">
        <v>100</v>
      </c>
      <c r="I449">
        <v>50</v>
      </c>
      <c r="L449">
        <v>360</v>
      </c>
      <c r="M449">
        <v>400</v>
      </c>
      <c r="N449">
        <v>1.5</v>
      </c>
      <c r="O449">
        <v>10</v>
      </c>
      <c r="S449">
        <v>1</v>
      </c>
      <c r="T449">
        <v>10</v>
      </c>
      <c r="U449">
        <v>4</v>
      </c>
    </row>
    <row r="450" spans="1:21" x14ac:dyDescent="0.2">
      <c r="A450">
        <v>3</v>
      </c>
      <c r="B450" t="s">
        <v>49</v>
      </c>
      <c r="C450" s="2" t="s">
        <v>53</v>
      </c>
      <c r="D450">
        <v>4</v>
      </c>
      <c r="G450">
        <v>15</v>
      </c>
      <c r="H450">
        <v>100</v>
      </c>
      <c r="I450">
        <v>50</v>
      </c>
      <c r="L450">
        <v>360</v>
      </c>
      <c r="M450">
        <v>400</v>
      </c>
      <c r="N450">
        <v>1.5</v>
      </c>
      <c r="O450">
        <v>10</v>
      </c>
      <c r="S450">
        <v>1</v>
      </c>
      <c r="T450">
        <v>10</v>
      </c>
      <c r="U450">
        <v>4</v>
      </c>
    </row>
    <row r="451" spans="1:21" x14ac:dyDescent="0.2">
      <c r="A451">
        <v>3</v>
      </c>
      <c r="B451" t="s">
        <v>50</v>
      </c>
      <c r="C451" s="2" t="s">
        <v>53</v>
      </c>
      <c r="D451">
        <v>4</v>
      </c>
      <c r="G451">
        <v>15</v>
      </c>
      <c r="H451">
        <v>100</v>
      </c>
      <c r="I451">
        <v>50</v>
      </c>
      <c r="L451">
        <v>360</v>
      </c>
      <c r="M451">
        <v>400</v>
      </c>
      <c r="N451">
        <v>1.5</v>
      </c>
      <c r="O451">
        <v>10</v>
      </c>
      <c r="S451">
        <v>1</v>
      </c>
      <c r="T451">
        <v>10</v>
      </c>
      <c r="U451">
        <v>4</v>
      </c>
    </row>
    <row r="452" spans="1:21" x14ac:dyDescent="0.2">
      <c r="A452">
        <v>3</v>
      </c>
      <c r="B452" t="s">
        <v>23</v>
      </c>
      <c r="C452" s="2" t="s">
        <v>54</v>
      </c>
      <c r="D452">
        <v>4</v>
      </c>
      <c r="G452">
        <v>15</v>
      </c>
      <c r="H452">
        <v>100</v>
      </c>
      <c r="I452">
        <v>50</v>
      </c>
      <c r="L452">
        <v>360</v>
      </c>
      <c r="M452">
        <v>400</v>
      </c>
      <c r="N452">
        <v>1.5</v>
      </c>
      <c r="O452">
        <v>10</v>
      </c>
      <c r="S452">
        <v>1</v>
      </c>
      <c r="T452">
        <v>15</v>
      </c>
      <c r="U452">
        <v>4</v>
      </c>
    </row>
    <row r="453" spans="1:21" x14ac:dyDescent="0.2">
      <c r="A453">
        <v>3</v>
      </c>
      <c r="B453" t="s">
        <v>24</v>
      </c>
      <c r="C453" s="2" t="s">
        <v>54</v>
      </c>
      <c r="D453">
        <v>4</v>
      </c>
      <c r="G453">
        <v>15</v>
      </c>
      <c r="H453">
        <v>100</v>
      </c>
      <c r="I453">
        <v>50</v>
      </c>
      <c r="L453">
        <v>360</v>
      </c>
      <c r="M453">
        <v>400</v>
      </c>
      <c r="N453">
        <v>1.5</v>
      </c>
      <c r="O453">
        <v>10</v>
      </c>
      <c r="S453">
        <v>1</v>
      </c>
      <c r="T453">
        <v>15</v>
      </c>
      <c r="U453">
        <v>4</v>
      </c>
    </row>
    <row r="454" spans="1:21" x14ac:dyDescent="0.2">
      <c r="A454">
        <v>3</v>
      </c>
      <c r="B454" t="s">
        <v>25</v>
      </c>
      <c r="C454" s="2" t="s">
        <v>54</v>
      </c>
      <c r="D454">
        <v>4</v>
      </c>
      <c r="G454">
        <v>15</v>
      </c>
      <c r="H454">
        <v>100</v>
      </c>
      <c r="I454">
        <v>50</v>
      </c>
      <c r="L454">
        <v>360</v>
      </c>
      <c r="M454">
        <v>400</v>
      </c>
      <c r="N454">
        <v>1.5</v>
      </c>
      <c r="O454">
        <v>10</v>
      </c>
      <c r="S454">
        <v>1</v>
      </c>
      <c r="T454">
        <v>15</v>
      </c>
      <c r="U454">
        <v>4</v>
      </c>
    </row>
    <row r="455" spans="1:21" x14ac:dyDescent="0.2">
      <c r="A455">
        <v>3</v>
      </c>
      <c r="B455" t="s">
        <v>26</v>
      </c>
      <c r="C455" s="2" t="s">
        <v>54</v>
      </c>
      <c r="D455">
        <v>4</v>
      </c>
      <c r="G455">
        <v>15</v>
      </c>
      <c r="H455">
        <v>100</v>
      </c>
      <c r="I455">
        <v>50</v>
      </c>
      <c r="L455">
        <v>360</v>
      </c>
      <c r="M455">
        <v>400</v>
      </c>
      <c r="N455">
        <v>1.5</v>
      </c>
      <c r="O455">
        <v>10</v>
      </c>
      <c r="S455">
        <v>1</v>
      </c>
      <c r="T455">
        <v>15</v>
      </c>
      <c r="U455">
        <v>4</v>
      </c>
    </row>
    <row r="456" spans="1:21" x14ac:dyDescent="0.2">
      <c r="A456">
        <v>3</v>
      </c>
      <c r="B456" t="s">
        <v>27</v>
      </c>
      <c r="C456" s="2" t="s">
        <v>54</v>
      </c>
      <c r="D456">
        <v>4</v>
      </c>
      <c r="G456">
        <v>15</v>
      </c>
      <c r="H456">
        <v>100</v>
      </c>
      <c r="I456">
        <v>50</v>
      </c>
      <c r="L456">
        <v>360</v>
      </c>
      <c r="M456">
        <v>400</v>
      </c>
      <c r="N456">
        <v>1.5</v>
      </c>
      <c r="O456">
        <v>10</v>
      </c>
      <c r="S456">
        <v>1</v>
      </c>
      <c r="T456">
        <v>15</v>
      </c>
      <c r="U456">
        <v>4</v>
      </c>
    </row>
    <row r="457" spans="1:21" x14ac:dyDescent="0.2">
      <c r="A457">
        <v>3</v>
      </c>
      <c r="B457" t="s">
        <v>2</v>
      </c>
      <c r="C457" s="2" t="s">
        <v>54</v>
      </c>
      <c r="D457">
        <v>4</v>
      </c>
      <c r="G457">
        <v>15</v>
      </c>
      <c r="H457">
        <v>100</v>
      </c>
      <c r="I457">
        <v>50</v>
      </c>
      <c r="L457">
        <v>360</v>
      </c>
      <c r="M457">
        <v>400</v>
      </c>
      <c r="N457">
        <v>1.5</v>
      </c>
      <c r="O457">
        <v>10</v>
      </c>
      <c r="S457">
        <v>1</v>
      </c>
      <c r="T457">
        <v>15</v>
      </c>
      <c r="U457">
        <v>4</v>
      </c>
    </row>
    <row r="458" spans="1:21" x14ac:dyDescent="0.2">
      <c r="A458">
        <v>3</v>
      </c>
      <c r="B458" t="s">
        <v>22</v>
      </c>
      <c r="C458" s="2" t="s">
        <v>54</v>
      </c>
      <c r="D458">
        <v>4</v>
      </c>
      <c r="G458">
        <v>15</v>
      </c>
      <c r="H458">
        <v>100</v>
      </c>
      <c r="I458">
        <v>50</v>
      </c>
      <c r="L458">
        <v>360</v>
      </c>
      <c r="M458">
        <v>400</v>
      </c>
      <c r="N458">
        <v>1.5</v>
      </c>
      <c r="O458">
        <v>10</v>
      </c>
      <c r="S458">
        <v>1</v>
      </c>
      <c r="T458">
        <v>15</v>
      </c>
      <c r="U458">
        <v>4</v>
      </c>
    </row>
    <row r="459" spans="1:21" x14ac:dyDescent="0.2">
      <c r="A459">
        <v>3</v>
      </c>
      <c r="B459" t="s">
        <v>28</v>
      </c>
      <c r="C459" s="2" t="s">
        <v>54</v>
      </c>
      <c r="D459">
        <v>4</v>
      </c>
      <c r="G459">
        <v>15</v>
      </c>
      <c r="H459">
        <v>100</v>
      </c>
      <c r="I459">
        <v>50</v>
      </c>
      <c r="L459">
        <v>360</v>
      </c>
      <c r="M459">
        <v>400</v>
      </c>
      <c r="N459">
        <v>1.5</v>
      </c>
      <c r="O459">
        <v>10</v>
      </c>
      <c r="S459">
        <v>1</v>
      </c>
      <c r="T459">
        <v>15</v>
      </c>
      <c r="U459">
        <v>4</v>
      </c>
    </row>
    <row r="460" spans="1:21" x14ac:dyDescent="0.2">
      <c r="A460">
        <v>3</v>
      </c>
      <c r="B460" t="s">
        <v>29</v>
      </c>
      <c r="C460" s="2" t="s">
        <v>54</v>
      </c>
      <c r="D460">
        <v>4</v>
      </c>
      <c r="G460">
        <v>15</v>
      </c>
      <c r="H460">
        <v>100</v>
      </c>
      <c r="I460">
        <v>50</v>
      </c>
      <c r="L460">
        <v>360</v>
      </c>
      <c r="M460">
        <v>400</v>
      </c>
      <c r="N460">
        <v>1.5</v>
      </c>
      <c r="O460">
        <v>10</v>
      </c>
      <c r="S460">
        <v>1</v>
      </c>
      <c r="T460">
        <v>15</v>
      </c>
      <c r="U460">
        <v>4</v>
      </c>
    </row>
    <row r="461" spans="1:21" x14ac:dyDescent="0.2">
      <c r="A461">
        <v>3</v>
      </c>
      <c r="B461" t="s">
        <v>30</v>
      </c>
      <c r="C461" s="2" t="s">
        <v>54</v>
      </c>
      <c r="D461">
        <v>4</v>
      </c>
      <c r="G461">
        <v>15</v>
      </c>
      <c r="H461">
        <v>100</v>
      </c>
      <c r="I461">
        <v>50</v>
      </c>
      <c r="L461">
        <v>360</v>
      </c>
      <c r="M461">
        <v>400</v>
      </c>
      <c r="N461">
        <v>1.5</v>
      </c>
      <c r="O461">
        <v>10</v>
      </c>
      <c r="S461">
        <v>1</v>
      </c>
      <c r="T461">
        <v>15</v>
      </c>
      <c r="U461">
        <v>4</v>
      </c>
    </row>
    <row r="462" spans="1:21" x14ac:dyDescent="0.2">
      <c r="A462">
        <v>3</v>
      </c>
      <c r="B462" t="s">
        <v>31</v>
      </c>
      <c r="C462" s="2" t="s">
        <v>54</v>
      </c>
      <c r="D462">
        <v>4</v>
      </c>
      <c r="G462">
        <v>15</v>
      </c>
      <c r="H462">
        <v>100</v>
      </c>
      <c r="I462">
        <v>50</v>
      </c>
      <c r="L462">
        <v>360</v>
      </c>
      <c r="M462">
        <v>400</v>
      </c>
      <c r="N462">
        <v>1.5</v>
      </c>
      <c r="O462">
        <v>10</v>
      </c>
      <c r="S462">
        <v>1</v>
      </c>
      <c r="T462">
        <v>15</v>
      </c>
      <c r="U462">
        <v>4</v>
      </c>
    </row>
    <row r="463" spans="1:21" x14ac:dyDescent="0.2">
      <c r="A463">
        <v>3</v>
      </c>
      <c r="B463" t="s">
        <v>32</v>
      </c>
      <c r="C463" s="2" t="s">
        <v>54</v>
      </c>
      <c r="D463">
        <v>4</v>
      </c>
      <c r="G463">
        <v>15</v>
      </c>
      <c r="H463">
        <v>100</v>
      </c>
      <c r="I463">
        <v>50</v>
      </c>
      <c r="L463">
        <v>360</v>
      </c>
      <c r="M463">
        <v>400</v>
      </c>
      <c r="N463">
        <v>1.5</v>
      </c>
      <c r="O463">
        <v>10</v>
      </c>
      <c r="S463">
        <v>1</v>
      </c>
      <c r="T463">
        <v>15</v>
      </c>
      <c r="U463">
        <v>4</v>
      </c>
    </row>
    <row r="464" spans="1:21" x14ac:dyDescent="0.2">
      <c r="A464">
        <v>3</v>
      </c>
      <c r="B464" t="s">
        <v>33</v>
      </c>
      <c r="C464" s="2" t="s">
        <v>54</v>
      </c>
      <c r="D464">
        <v>4</v>
      </c>
      <c r="G464">
        <v>15</v>
      </c>
      <c r="H464">
        <v>100</v>
      </c>
      <c r="I464">
        <v>50</v>
      </c>
      <c r="L464">
        <v>360</v>
      </c>
      <c r="M464">
        <v>400</v>
      </c>
      <c r="N464">
        <v>1.5</v>
      </c>
      <c r="O464">
        <v>10</v>
      </c>
      <c r="S464">
        <v>1</v>
      </c>
      <c r="T464">
        <v>15</v>
      </c>
      <c r="U464">
        <v>4</v>
      </c>
    </row>
    <row r="465" spans="1:21" x14ac:dyDescent="0.2">
      <c r="A465">
        <v>3</v>
      </c>
      <c r="B465" t="s">
        <v>34</v>
      </c>
      <c r="C465" s="2" t="s">
        <v>54</v>
      </c>
      <c r="D465">
        <v>4</v>
      </c>
      <c r="G465">
        <v>15</v>
      </c>
      <c r="H465">
        <v>100</v>
      </c>
      <c r="I465">
        <v>50</v>
      </c>
      <c r="L465">
        <v>360</v>
      </c>
      <c r="M465">
        <v>400</v>
      </c>
      <c r="N465">
        <v>1.5</v>
      </c>
      <c r="O465">
        <v>10</v>
      </c>
      <c r="S465">
        <v>1</v>
      </c>
      <c r="T465">
        <v>15</v>
      </c>
      <c r="U465">
        <v>4</v>
      </c>
    </row>
    <row r="466" spans="1:21" x14ac:dyDescent="0.2">
      <c r="A466">
        <v>3</v>
      </c>
      <c r="B466" t="s">
        <v>35</v>
      </c>
      <c r="C466" s="2" t="s">
        <v>54</v>
      </c>
      <c r="D466">
        <v>4</v>
      </c>
      <c r="G466">
        <v>15</v>
      </c>
      <c r="H466">
        <v>100</v>
      </c>
      <c r="I466">
        <v>50</v>
      </c>
      <c r="L466">
        <v>360</v>
      </c>
      <c r="M466">
        <v>400</v>
      </c>
      <c r="N466">
        <v>1.5</v>
      </c>
      <c r="O466">
        <v>10</v>
      </c>
      <c r="S466">
        <v>1</v>
      </c>
      <c r="T466">
        <v>15</v>
      </c>
      <c r="U466">
        <v>4</v>
      </c>
    </row>
    <row r="467" spans="1:21" x14ac:dyDescent="0.2">
      <c r="A467">
        <v>3</v>
      </c>
      <c r="B467" t="s">
        <v>36</v>
      </c>
      <c r="C467" s="2" t="s">
        <v>54</v>
      </c>
      <c r="D467">
        <v>4</v>
      </c>
      <c r="G467">
        <v>15</v>
      </c>
      <c r="H467">
        <v>100</v>
      </c>
      <c r="I467">
        <v>50</v>
      </c>
      <c r="L467">
        <v>360</v>
      </c>
      <c r="M467">
        <v>400</v>
      </c>
      <c r="N467">
        <v>1.5</v>
      </c>
      <c r="O467">
        <v>10</v>
      </c>
      <c r="S467">
        <v>1</v>
      </c>
      <c r="T467">
        <v>15</v>
      </c>
      <c r="U467">
        <v>4</v>
      </c>
    </row>
    <row r="468" spans="1:21" x14ac:dyDescent="0.2">
      <c r="A468">
        <v>3</v>
      </c>
      <c r="B468" t="s">
        <v>37</v>
      </c>
      <c r="C468" s="2" t="s">
        <v>54</v>
      </c>
      <c r="D468">
        <v>4</v>
      </c>
      <c r="G468">
        <v>15</v>
      </c>
      <c r="H468">
        <v>100</v>
      </c>
      <c r="I468">
        <v>50</v>
      </c>
      <c r="L468">
        <v>360</v>
      </c>
      <c r="M468">
        <v>400</v>
      </c>
      <c r="N468">
        <v>1.5</v>
      </c>
      <c r="O468">
        <v>10</v>
      </c>
      <c r="S468">
        <v>1</v>
      </c>
      <c r="T468">
        <v>15</v>
      </c>
      <c r="U468">
        <v>4</v>
      </c>
    </row>
    <row r="469" spans="1:21" x14ac:dyDescent="0.2">
      <c r="A469">
        <v>3</v>
      </c>
      <c r="B469" t="s">
        <v>38</v>
      </c>
      <c r="C469" s="2" t="s">
        <v>54</v>
      </c>
      <c r="D469">
        <v>4</v>
      </c>
      <c r="G469">
        <v>15</v>
      </c>
      <c r="H469">
        <v>100</v>
      </c>
      <c r="I469">
        <v>50</v>
      </c>
      <c r="L469">
        <v>360</v>
      </c>
      <c r="M469">
        <v>400</v>
      </c>
      <c r="N469">
        <v>1.5</v>
      </c>
      <c r="O469">
        <v>10</v>
      </c>
      <c r="S469">
        <v>1</v>
      </c>
      <c r="T469">
        <v>15</v>
      </c>
      <c r="U469">
        <v>4</v>
      </c>
    </row>
    <row r="470" spans="1:21" x14ac:dyDescent="0.2">
      <c r="A470">
        <v>3</v>
      </c>
      <c r="B470" t="s">
        <v>39</v>
      </c>
      <c r="C470" s="2" t="s">
        <v>54</v>
      </c>
      <c r="D470">
        <v>4</v>
      </c>
      <c r="G470">
        <v>15</v>
      </c>
      <c r="H470">
        <v>100</v>
      </c>
      <c r="I470">
        <v>50</v>
      </c>
      <c r="L470">
        <v>360</v>
      </c>
      <c r="M470">
        <v>400</v>
      </c>
      <c r="N470">
        <v>1.5</v>
      </c>
      <c r="O470">
        <v>10</v>
      </c>
      <c r="S470">
        <v>1</v>
      </c>
      <c r="T470">
        <v>15</v>
      </c>
      <c r="U470">
        <v>4</v>
      </c>
    </row>
    <row r="471" spans="1:21" x14ac:dyDescent="0.2">
      <c r="A471">
        <v>3</v>
      </c>
      <c r="B471" t="s">
        <v>40</v>
      </c>
      <c r="C471" s="2" t="s">
        <v>54</v>
      </c>
      <c r="D471">
        <v>4</v>
      </c>
      <c r="G471">
        <v>15</v>
      </c>
      <c r="H471">
        <v>100</v>
      </c>
      <c r="I471">
        <v>50</v>
      </c>
      <c r="L471">
        <v>360</v>
      </c>
      <c r="M471">
        <v>400</v>
      </c>
      <c r="N471">
        <v>1.5</v>
      </c>
      <c r="O471">
        <v>10</v>
      </c>
      <c r="S471">
        <v>1</v>
      </c>
      <c r="T471">
        <v>15</v>
      </c>
      <c r="U471">
        <v>4</v>
      </c>
    </row>
    <row r="472" spans="1:21" x14ac:dyDescent="0.2">
      <c r="A472">
        <v>3</v>
      </c>
      <c r="B472" t="s">
        <v>41</v>
      </c>
      <c r="C472" s="2" t="s">
        <v>54</v>
      </c>
      <c r="D472">
        <v>4</v>
      </c>
      <c r="G472">
        <v>15</v>
      </c>
      <c r="H472">
        <v>100</v>
      </c>
      <c r="I472">
        <v>50</v>
      </c>
      <c r="L472">
        <v>360</v>
      </c>
      <c r="M472">
        <v>400</v>
      </c>
      <c r="N472">
        <v>1.5</v>
      </c>
      <c r="O472">
        <v>10</v>
      </c>
      <c r="S472">
        <v>1</v>
      </c>
      <c r="T472">
        <v>15</v>
      </c>
      <c r="U472">
        <v>4</v>
      </c>
    </row>
    <row r="473" spans="1:21" x14ac:dyDescent="0.2">
      <c r="A473">
        <v>3</v>
      </c>
      <c r="B473" t="s">
        <v>42</v>
      </c>
      <c r="C473" s="2" t="s">
        <v>54</v>
      </c>
      <c r="D473">
        <v>4</v>
      </c>
      <c r="G473">
        <v>15</v>
      </c>
      <c r="H473">
        <v>100</v>
      </c>
      <c r="I473">
        <v>50</v>
      </c>
      <c r="L473">
        <v>360</v>
      </c>
      <c r="M473">
        <v>400</v>
      </c>
      <c r="N473">
        <v>1.5</v>
      </c>
      <c r="O473">
        <v>10</v>
      </c>
      <c r="S473">
        <v>1</v>
      </c>
      <c r="T473">
        <v>15</v>
      </c>
      <c r="U473">
        <v>4</v>
      </c>
    </row>
    <row r="474" spans="1:21" x14ac:dyDescent="0.2">
      <c r="A474">
        <v>3</v>
      </c>
      <c r="B474" t="s">
        <v>43</v>
      </c>
      <c r="C474" s="2" t="s">
        <v>54</v>
      </c>
      <c r="D474">
        <v>4</v>
      </c>
      <c r="G474">
        <v>15</v>
      </c>
      <c r="H474">
        <v>100</v>
      </c>
      <c r="I474">
        <v>50</v>
      </c>
      <c r="L474">
        <v>360</v>
      </c>
      <c r="M474">
        <v>400</v>
      </c>
      <c r="N474">
        <v>1.5</v>
      </c>
      <c r="O474">
        <v>10</v>
      </c>
      <c r="S474">
        <v>1</v>
      </c>
      <c r="T474">
        <v>15</v>
      </c>
      <c r="U474">
        <v>4</v>
      </c>
    </row>
    <row r="475" spans="1:21" x14ac:dyDescent="0.2">
      <c r="A475">
        <v>3</v>
      </c>
      <c r="B475" t="s">
        <v>44</v>
      </c>
      <c r="C475" s="2" t="s">
        <v>54</v>
      </c>
      <c r="D475">
        <v>4</v>
      </c>
      <c r="G475">
        <v>15</v>
      </c>
      <c r="H475">
        <v>100</v>
      </c>
      <c r="I475">
        <v>50</v>
      </c>
      <c r="L475">
        <v>360</v>
      </c>
      <c r="M475">
        <v>400</v>
      </c>
      <c r="N475">
        <v>1.5</v>
      </c>
      <c r="O475">
        <v>10</v>
      </c>
      <c r="S475">
        <v>1</v>
      </c>
      <c r="T475">
        <v>15</v>
      </c>
      <c r="U475">
        <v>4</v>
      </c>
    </row>
    <row r="476" spans="1:21" x14ac:dyDescent="0.2">
      <c r="A476">
        <v>3</v>
      </c>
      <c r="B476" t="s">
        <v>45</v>
      </c>
      <c r="C476" s="2" t="s">
        <v>54</v>
      </c>
      <c r="D476">
        <v>4</v>
      </c>
      <c r="G476">
        <v>15</v>
      </c>
      <c r="H476">
        <v>100</v>
      </c>
      <c r="I476">
        <v>50</v>
      </c>
      <c r="L476">
        <v>360</v>
      </c>
      <c r="M476">
        <v>400</v>
      </c>
      <c r="N476">
        <v>1.5</v>
      </c>
      <c r="O476">
        <v>10</v>
      </c>
      <c r="S476">
        <v>1</v>
      </c>
      <c r="T476">
        <v>15</v>
      </c>
      <c r="U476">
        <v>4</v>
      </c>
    </row>
    <row r="477" spans="1:21" x14ac:dyDescent="0.2">
      <c r="A477">
        <v>3</v>
      </c>
      <c r="B477" t="s">
        <v>46</v>
      </c>
      <c r="C477" s="2" t="s">
        <v>54</v>
      </c>
      <c r="D477">
        <v>4</v>
      </c>
      <c r="G477">
        <v>15</v>
      </c>
      <c r="H477">
        <v>100</v>
      </c>
      <c r="I477">
        <v>50</v>
      </c>
      <c r="L477">
        <v>360</v>
      </c>
      <c r="M477">
        <v>400</v>
      </c>
      <c r="N477">
        <v>1.5</v>
      </c>
      <c r="O477">
        <v>10</v>
      </c>
      <c r="S477">
        <v>1</v>
      </c>
      <c r="T477">
        <v>15</v>
      </c>
      <c r="U477">
        <v>4</v>
      </c>
    </row>
    <row r="478" spans="1:21" x14ac:dyDescent="0.2">
      <c r="A478">
        <v>3</v>
      </c>
      <c r="B478" t="s">
        <v>47</v>
      </c>
      <c r="C478" s="2" t="s">
        <v>54</v>
      </c>
      <c r="D478">
        <v>4</v>
      </c>
      <c r="G478">
        <v>15</v>
      </c>
      <c r="H478">
        <v>100</v>
      </c>
      <c r="I478">
        <v>50</v>
      </c>
      <c r="L478">
        <v>360</v>
      </c>
      <c r="M478">
        <v>400</v>
      </c>
      <c r="N478">
        <v>1.5</v>
      </c>
      <c r="O478">
        <v>10</v>
      </c>
      <c r="S478">
        <v>1</v>
      </c>
      <c r="T478">
        <v>15</v>
      </c>
      <c r="U478">
        <v>4</v>
      </c>
    </row>
    <row r="479" spans="1:21" x14ac:dyDescent="0.2">
      <c r="A479">
        <v>3</v>
      </c>
      <c r="B479" t="s">
        <v>48</v>
      </c>
      <c r="C479" s="2" t="s">
        <v>54</v>
      </c>
      <c r="D479">
        <v>4</v>
      </c>
      <c r="G479">
        <v>15</v>
      </c>
      <c r="H479">
        <v>100</v>
      </c>
      <c r="I479">
        <v>50</v>
      </c>
      <c r="L479">
        <v>360</v>
      </c>
      <c r="M479">
        <v>400</v>
      </c>
      <c r="N479">
        <v>1.5</v>
      </c>
      <c r="O479">
        <v>10</v>
      </c>
      <c r="S479">
        <v>1</v>
      </c>
      <c r="T479">
        <v>15</v>
      </c>
      <c r="U479">
        <v>4</v>
      </c>
    </row>
    <row r="480" spans="1:21" x14ac:dyDescent="0.2">
      <c r="A480">
        <v>3</v>
      </c>
      <c r="B480" t="s">
        <v>49</v>
      </c>
      <c r="C480" s="2" t="s">
        <v>54</v>
      </c>
      <c r="D480">
        <v>4</v>
      </c>
      <c r="G480">
        <v>15</v>
      </c>
      <c r="H480">
        <v>100</v>
      </c>
      <c r="I480">
        <v>50</v>
      </c>
      <c r="L480">
        <v>360</v>
      </c>
      <c r="M480">
        <v>400</v>
      </c>
      <c r="N480">
        <v>1.5</v>
      </c>
      <c r="O480">
        <v>10</v>
      </c>
      <c r="S480">
        <v>1</v>
      </c>
      <c r="T480">
        <v>15</v>
      </c>
      <c r="U480">
        <v>4</v>
      </c>
    </row>
    <row r="481" spans="1:21" x14ac:dyDescent="0.2">
      <c r="A481">
        <v>3</v>
      </c>
      <c r="B481" t="s">
        <v>50</v>
      </c>
      <c r="C481" s="2" t="s">
        <v>54</v>
      </c>
      <c r="D481">
        <v>4</v>
      </c>
      <c r="G481">
        <v>15</v>
      </c>
      <c r="H481">
        <v>100</v>
      </c>
      <c r="I481">
        <v>50</v>
      </c>
      <c r="L481">
        <v>360</v>
      </c>
      <c r="M481">
        <v>400</v>
      </c>
      <c r="N481">
        <v>1.5</v>
      </c>
      <c r="O481">
        <v>10</v>
      </c>
      <c r="S481">
        <v>1</v>
      </c>
      <c r="T481">
        <v>15</v>
      </c>
      <c r="U481">
        <v>4</v>
      </c>
    </row>
    <row r="482" spans="1:21" x14ac:dyDescent="0.2">
      <c r="A482">
        <v>3</v>
      </c>
      <c r="B482" t="s">
        <v>23</v>
      </c>
      <c r="C482" s="2" t="s">
        <v>51</v>
      </c>
      <c r="D482">
        <v>4</v>
      </c>
      <c r="G482">
        <v>15</v>
      </c>
      <c r="H482">
        <v>100</v>
      </c>
      <c r="I482">
        <v>50</v>
      </c>
      <c r="L482">
        <v>360</v>
      </c>
      <c r="M482">
        <v>400</v>
      </c>
      <c r="N482">
        <v>1.5</v>
      </c>
      <c r="O482">
        <v>10</v>
      </c>
      <c r="S482">
        <v>1</v>
      </c>
      <c r="T482">
        <v>2</v>
      </c>
      <c r="U482">
        <v>5</v>
      </c>
    </row>
    <row r="483" spans="1:21" x14ac:dyDescent="0.2">
      <c r="A483">
        <v>3</v>
      </c>
      <c r="B483" t="s">
        <v>24</v>
      </c>
      <c r="C483" s="2" t="s">
        <v>51</v>
      </c>
      <c r="D483">
        <v>4</v>
      </c>
      <c r="G483">
        <v>15</v>
      </c>
      <c r="H483">
        <v>100</v>
      </c>
      <c r="I483">
        <v>50</v>
      </c>
      <c r="L483">
        <v>360</v>
      </c>
      <c r="M483">
        <v>400</v>
      </c>
      <c r="N483">
        <v>1.5</v>
      </c>
      <c r="O483">
        <v>10</v>
      </c>
      <c r="S483">
        <v>1</v>
      </c>
      <c r="T483">
        <v>2</v>
      </c>
      <c r="U483">
        <v>5</v>
      </c>
    </row>
    <row r="484" spans="1:21" x14ac:dyDescent="0.2">
      <c r="A484">
        <v>3</v>
      </c>
      <c r="B484" t="s">
        <v>25</v>
      </c>
      <c r="C484" s="2" t="s">
        <v>51</v>
      </c>
      <c r="D484">
        <v>4</v>
      </c>
      <c r="G484">
        <v>15</v>
      </c>
      <c r="H484">
        <v>100</v>
      </c>
      <c r="I484">
        <v>50</v>
      </c>
      <c r="L484">
        <v>360</v>
      </c>
      <c r="M484">
        <v>400</v>
      </c>
      <c r="N484">
        <v>1.5</v>
      </c>
      <c r="O484">
        <v>10</v>
      </c>
      <c r="S484">
        <v>1</v>
      </c>
      <c r="T484">
        <v>2</v>
      </c>
      <c r="U484">
        <v>5</v>
      </c>
    </row>
    <row r="485" spans="1:21" x14ac:dyDescent="0.2">
      <c r="A485">
        <v>3</v>
      </c>
      <c r="B485" t="s">
        <v>26</v>
      </c>
      <c r="C485" s="2" t="s">
        <v>51</v>
      </c>
      <c r="D485">
        <v>4</v>
      </c>
      <c r="G485">
        <v>15</v>
      </c>
      <c r="H485">
        <v>100</v>
      </c>
      <c r="I485">
        <v>50</v>
      </c>
      <c r="L485">
        <v>360</v>
      </c>
      <c r="M485">
        <v>400</v>
      </c>
      <c r="N485">
        <v>1.5</v>
      </c>
      <c r="O485">
        <v>10</v>
      </c>
      <c r="S485">
        <v>1</v>
      </c>
      <c r="T485">
        <v>2</v>
      </c>
      <c r="U485">
        <v>5</v>
      </c>
    </row>
    <row r="486" spans="1:21" x14ac:dyDescent="0.2">
      <c r="A486">
        <v>3</v>
      </c>
      <c r="B486" t="s">
        <v>27</v>
      </c>
      <c r="C486" s="2" t="s">
        <v>51</v>
      </c>
      <c r="D486">
        <v>4</v>
      </c>
      <c r="G486">
        <v>15</v>
      </c>
      <c r="H486">
        <v>100</v>
      </c>
      <c r="I486">
        <v>50</v>
      </c>
      <c r="L486">
        <v>360</v>
      </c>
      <c r="M486">
        <v>400</v>
      </c>
      <c r="N486">
        <v>1.5</v>
      </c>
      <c r="O486">
        <v>10</v>
      </c>
      <c r="S486">
        <v>1</v>
      </c>
      <c r="T486">
        <v>2</v>
      </c>
      <c r="U486">
        <v>5</v>
      </c>
    </row>
    <row r="487" spans="1:21" x14ac:dyDescent="0.2">
      <c r="A487">
        <v>3</v>
      </c>
      <c r="B487" t="s">
        <v>2</v>
      </c>
      <c r="C487" s="2" t="s">
        <v>51</v>
      </c>
      <c r="D487">
        <v>4</v>
      </c>
      <c r="G487">
        <v>15</v>
      </c>
      <c r="H487">
        <v>100</v>
      </c>
      <c r="I487">
        <v>50</v>
      </c>
      <c r="L487">
        <v>360</v>
      </c>
      <c r="M487">
        <v>400</v>
      </c>
      <c r="N487">
        <v>1.5</v>
      </c>
      <c r="O487">
        <v>10</v>
      </c>
      <c r="S487">
        <v>1</v>
      </c>
      <c r="T487">
        <v>2</v>
      </c>
      <c r="U487">
        <v>5</v>
      </c>
    </row>
    <row r="488" spans="1:21" x14ac:dyDescent="0.2">
      <c r="A488">
        <v>3</v>
      </c>
      <c r="B488" t="s">
        <v>22</v>
      </c>
      <c r="C488" s="2" t="s">
        <v>51</v>
      </c>
      <c r="D488">
        <v>4</v>
      </c>
      <c r="G488">
        <v>15</v>
      </c>
      <c r="H488">
        <v>100</v>
      </c>
      <c r="I488">
        <v>50</v>
      </c>
      <c r="L488">
        <v>360</v>
      </c>
      <c r="M488">
        <v>400</v>
      </c>
      <c r="N488">
        <v>1.5</v>
      </c>
      <c r="O488">
        <v>10</v>
      </c>
      <c r="S488">
        <v>1</v>
      </c>
      <c r="T488">
        <v>2</v>
      </c>
      <c r="U488">
        <v>5</v>
      </c>
    </row>
    <row r="489" spans="1:21" x14ac:dyDescent="0.2">
      <c r="A489">
        <v>3</v>
      </c>
      <c r="B489" t="s">
        <v>28</v>
      </c>
      <c r="C489" s="2" t="s">
        <v>51</v>
      </c>
      <c r="D489">
        <v>4</v>
      </c>
      <c r="G489">
        <v>15</v>
      </c>
      <c r="H489">
        <v>100</v>
      </c>
      <c r="I489">
        <v>50</v>
      </c>
      <c r="L489">
        <v>360</v>
      </c>
      <c r="M489">
        <v>400</v>
      </c>
      <c r="N489">
        <v>1.5</v>
      </c>
      <c r="O489">
        <v>10</v>
      </c>
      <c r="S489">
        <v>1</v>
      </c>
      <c r="T489">
        <v>2</v>
      </c>
      <c r="U489">
        <v>5</v>
      </c>
    </row>
    <row r="490" spans="1:21" x14ac:dyDescent="0.2">
      <c r="A490">
        <v>3</v>
      </c>
      <c r="B490" t="s">
        <v>29</v>
      </c>
      <c r="C490" s="2" t="s">
        <v>51</v>
      </c>
      <c r="D490">
        <v>4</v>
      </c>
      <c r="G490">
        <v>15</v>
      </c>
      <c r="H490">
        <v>100</v>
      </c>
      <c r="I490">
        <v>50</v>
      </c>
      <c r="L490">
        <v>360</v>
      </c>
      <c r="M490">
        <v>400</v>
      </c>
      <c r="N490">
        <v>1.5</v>
      </c>
      <c r="O490">
        <v>10</v>
      </c>
      <c r="S490">
        <v>1</v>
      </c>
      <c r="T490">
        <v>2</v>
      </c>
      <c r="U490">
        <v>5</v>
      </c>
    </row>
    <row r="491" spans="1:21" x14ac:dyDescent="0.2">
      <c r="A491">
        <v>3</v>
      </c>
      <c r="B491" t="s">
        <v>30</v>
      </c>
      <c r="C491" s="2" t="s">
        <v>51</v>
      </c>
      <c r="D491">
        <v>4</v>
      </c>
      <c r="G491">
        <v>15</v>
      </c>
      <c r="H491">
        <v>100</v>
      </c>
      <c r="I491">
        <v>50</v>
      </c>
      <c r="L491">
        <v>360</v>
      </c>
      <c r="M491">
        <v>400</v>
      </c>
      <c r="N491">
        <v>1.5</v>
      </c>
      <c r="O491">
        <v>10</v>
      </c>
      <c r="S491">
        <v>1</v>
      </c>
      <c r="T491">
        <v>2</v>
      </c>
      <c r="U491">
        <v>5</v>
      </c>
    </row>
    <row r="492" spans="1:21" x14ac:dyDescent="0.2">
      <c r="A492">
        <v>3</v>
      </c>
      <c r="B492" t="s">
        <v>31</v>
      </c>
      <c r="C492" s="2" t="s">
        <v>51</v>
      </c>
      <c r="D492">
        <v>4</v>
      </c>
      <c r="G492">
        <v>15</v>
      </c>
      <c r="H492">
        <v>100</v>
      </c>
      <c r="I492">
        <v>50</v>
      </c>
      <c r="L492">
        <v>360</v>
      </c>
      <c r="M492">
        <v>400</v>
      </c>
      <c r="N492">
        <v>1.5</v>
      </c>
      <c r="O492">
        <v>10</v>
      </c>
      <c r="S492">
        <v>1</v>
      </c>
      <c r="T492">
        <v>2</v>
      </c>
      <c r="U492">
        <v>5</v>
      </c>
    </row>
    <row r="493" spans="1:21" x14ac:dyDescent="0.2">
      <c r="A493">
        <v>3</v>
      </c>
      <c r="B493" t="s">
        <v>32</v>
      </c>
      <c r="C493" s="2" t="s">
        <v>51</v>
      </c>
      <c r="D493">
        <v>4</v>
      </c>
      <c r="G493">
        <v>15</v>
      </c>
      <c r="H493">
        <v>100</v>
      </c>
      <c r="I493">
        <v>50</v>
      </c>
      <c r="L493">
        <v>360</v>
      </c>
      <c r="M493">
        <v>400</v>
      </c>
      <c r="N493">
        <v>1.5</v>
      </c>
      <c r="O493">
        <v>10</v>
      </c>
      <c r="S493">
        <v>1</v>
      </c>
      <c r="T493">
        <v>2</v>
      </c>
      <c r="U493">
        <v>5</v>
      </c>
    </row>
    <row r="494" spans="1:21" x14ac:dyDescent="0.2">
      <c r="A494">
        <v>3</v>
      </c>
      <c r="B494" t="s">
        <v>33</v>
      </c>
      <c r="C494" s="2" t="s">
        <v>51</v>
      </c>
      <c r="D494">
        <v>4</v>
      </c>
      <c r="G494">
        <v>15</v>
      </c>
      <c r="H494">
        <v>100</v>
      </c>
      <c r="I494">
        <v>50</v>
      </c>
      <c r="L494">
        <v>360</v>
      </c>
      <c r="M494">
        <v>400</v>
      </c>
      <c r="N494">
        <v>1.5</v>
      </c>
      <c r="O494">
        <v>10</v>
      </c>
      <c r="S494">
        <v>1</v>
      </c>
      <c r="T494">
        <v>2</v>
      </c>
      <c r="U494">
        <v>5</v>
      </c>
    </row>
    <row r="495" spans="1:21" x14ac:dyDescent="0.2">
      <c r="A495">
        <v>3</v>
      </c>
      <c r="B495" t="s">
        <v>34</v>
      </c>
      <c r="C495" s="2" t="s">
        <v>51</v>
      </c>
      <c r="D495">
        <v>4</v>
      </c>
      <c r="G495">
        <v>15</v>
      </c>
      <c r="H495">
        <v>100</v>
      </c>
      <c r="I495">
        <v>50</v>
      </c>
      <c r="L495">
        <v>360</v>
      </c>
      <c r="M495">
        <v>400</v>
      </c>
      <c r="N495">
        <v>1.5</v>
      </c>
      <c r="O495">
        <v>10</v>
      </c>
      <c r="S495">
        <v>1</v>
      </c>
      <c r="T495">
        <v>2</v>
      </c>
      <c r="U495">
        <v>5</v>
      </c>
    </row>
    <row r="496" spans="1:21" x14ac:dyDescent="0.2">
      <c r="A496">
        <v>3</v>
      </c>
      <c r="B496" t="s">
        <v>35</v>
      </c>
      <c r="C496" s="2" t="s">
        <v>51</v>
      </c>
      <c r="D496">
        <v>4</v>
      </c>
      <c r="G496">
        <v>15</v>
      </c>
      <c r="H496">
        <v>100</v>
      </c>
      <c r="I496">
        <v>50</v>
      </c>
      <c r="L496">
        <v>360</v>
      </c>
      <c r="M496">
        <v>400</v>
      </c>
      <c r="N496">
        <v>1.5</v>
      </c>
      <c r="O496">
        <v>10</v>
      </c>
      <c r="S496">
        <v>1</v>
      </c>
      <c r="T496">
        <v>2</v>
      </c>
      <c r="U496">
        <v>5</v>
      </c>
    </row>
    <row r="497" spans="1:21" x14ac:dyDescent="0.2">
      <c r="A497">
        <v>3</v>
      </c>
      <c r="B497" t="s">
        <v>36</v>
      </c>
      <c r="C497" s="2" t="s">
        <v>51</v>
      </c>
      <c r="D497">
        <v>4</v>
      </c>
      <c r="G497">
        <v>15</v>
      </c>
      <c r="H497">
        <v>100</v>
      </c>
      <c r="I497">
        <v>50</v>
      </c>
      <c r="L497">
        <v>360</v>
      </c>
      <c r="M497">
        <v>400</v>
      </c>
      <c r="N497">
        <v>1.5</v>
      </c>
      <c r="O497">
        <v>10</v>
      </c>
      <c r="S497">
        <v>1</v>
      </c>
      <c r="T497">
        <v>2</v>
      </c>
      <c r="U497">
        <v>5</v>
      </c>
    </row>
    <row r="498" spans="1:21" x14ac:dyDescent="0.2">
      <c r="A498">
        <v>3</v>
      </c>
      <c r="B498" t="s">
        <v>37</v>
      </c>
      <c r="C498" s="2" t="s">
        <v>51</v>
      </c>
      <c r="D498">
        <v>4</v>
      </c>
      <c r="G498">
        <v>15</v>
      </c>
      <c r="H498">
        <v>100</v>
      </c>
      <c r="I498">
        <v>50</v>
      </c>
      <c r="L498">
        <v>360</v>
      </c>
      <c r="M498">
        <v>400</v>
      </c>
      <c r="N498">
        <v>1.5</v>
      </c>
      <c r="O498">
        <v>10</v>
      </c>
      <c r="S498">
        <v>1</v>
      </c>
      <c r="T498">
        <v>2</v>
      </c>
      <c r="U498">
        <v>5</v>
      </c>
    </row>
    <row r="499" spans="1:21" x14ac:dyDescent="0.2">
      <c r="A499">
        <v>3</v>
      </c>
      <c r="B499" t="s">
        <v>38</v>
      </c>
      <c r="C499" s="2" t="s">
        <v>51</v>
      </c>
      <c r="D499">
        <v>4</v>
      </c>
      <c r="G499">
        <v>15</v>
      </c>
      <c r="H499">
        <v>100</v>
      </c>
      <c r="I499">
        <v>50</v>
      </c>
      <c r="L499">
        <v>360</v>
      </c>
      <c r="M499">
        <v>400</v>
      </c>
      <c r="N499">
        <v>1.5</v>
      </c>
      <c r="O499">
        <v>10</v>
      </c>
      <c r="S499">
        <v>1</v>
      </c>
      <c r="T499">
        <v>2</v>
      </c>
      <c r="U499">
        <v>5</v>
      </c>
    </row>
    <row r="500" spans="1:21" x14ac:dyDescent="0.2">
      <c r="A500">
        <v>3</v>
      </c>
      <c r="B500" t="s">
        <v>39</v>
      </c>
      <c r="C500" s="2" t="s">
        <v>51</v>
      </c>
      <c r="D500">
        <v>4</v>
      </c>
      <c r="G500">
        <v>15</v>
      </c>
      <c r="H500">
        <v>100</v>
      </c>
      <c r="I500">
        <v>50</v>
      </c>
      <c r="L500">
        <v>360</v>
      </c>
      <c r="M500">
        <v>400</v>
      </c>
      <c r="N500">
        <v>1.5</v>
      </c>
      <c r="O500">
        <v>10</v>
      </c>
      <c r="S500">
        <v>1</v>
      </c>
      <c r="T500">
        <v>2</v>
      </c>
      <c r="U500">
        <v>5</v>
      </c>
    </row>
    <row r="501" spans="1:21" x14ac:dyDescent="0.2">
      <c r="A501">
        <v>3</v>
      </c>
      <c r="B501" t="s">
        <v>40</v>
      </c>
      <c r="C501" s="2" t="s">
        <v>51</v>
      </c>
      <c r="D501">
        <v>4</v>
      </c>
      <c r="G501">
        <v>15</v>
      </c>
      <c r="H501">
        <v>100</v>
      </c>
      <c r="I501">
        <v>50</v>
      </c>
      <c r="L501">
        <v>360</v>
      </c>
      <c r="M501">
        <v>400</v>
      </c>
      <c r="N501">
        <v>1.5</v>
      </c>
      <c r="O501">
        <v>10</v>
      </c>
      <c r="S501">
        <v>1</v>
      </c>
      <c r="T501">
        <v>2</v>
      </c>
      <c r="U501">
        <v>5</v>
      </c>
    </row>
    <row r="502" spans="1:21" x14ac:dyDescent="0.2">
      <c r="A502">
        <v>3</v>
      </c>
      <c r="B502" t="s">
        <v>41</v>
      </c>
      <c r="C502" s="2" t="s">
        <v>51</v>
      </c>
      <c r="D502">
        <v>4</v>
      </c>
      <c r="G502">
        <v>15</v>
      </c>
      <c r="H502">
        <v>100</v>
      </c>
      <c r="I502">
        <v>50</v>
      </c>
      <c r="L502">
        <v>360</v>
      </c>
      <c r="M502">
        <v>400</v>
      </c>
      <c r="N502">
        <v>1.5</v>
      </c>
      <c r="O502">
        <v>10</v>
      </c>
      <c r="S502">
        <v>1</v>
      </c>
      <c r="T502">
        <v>2</v>
      </c>
      <c r="U502">
        <v>5</v>
      </c>
    </row>
    <row r="503" spans="1:21" x14ac:dyDescent="0.2">
      <c r="A503">
        <v>3</v>
      </c>
      <c r="B503" t="s">
        <v>42</v>
      </c>
      <c r="C503" s="2" t="s">
        <v>51</v>
      </c>
      <c r="D503">
        <v>4</v>
      </c>
      <c r="G503">
        <v>15</v>
      </c>
      <c r="H503">
        <v>100</v>
      </c>
      <c r="I503">
        <v>50</v>
      </c>
      <c r="L503">
        <v>360</v>
      </c>
      <c r="M503">
        <v>400</v>
      </c>
      <c r="N503">
        <v>1.5</v>
      </c>
      <c r="O503">
        <v>10</v>
      </c>
      <c r="S503">
        <v>1</v>
      </c>
      <c r="T503">
        <v>2</v>
      </c>
      <c r="U503">
        <v>5</v>
      </c>
    </row>
    <row r="504" spans="1:21" x14ac:dyDescent="0.2">
      <c r="A504">
        <v>3</v>
      </c>
      <c r="B504" t="s">
        <v>43</v>
      </c>
      <c r="C504" s="2" t="s">
        <v>51</v>
      </c>
      <c r="D504">
        <v>4</v>
      </c>
      <c r="G504">
        <v>15</v>
      </c>
      <c r="H504">
        <v>100</v>
      </c>
      <c r="I504">
        <v>50</v>
      </c>
      <c r="L504">
        <v>360</v>
      </c>
      <c r="M504">
        <v>400</v>
      </c>
      <c r="N504">
        <v>1.5</v>
      </c>
      <c r="O504">
        <v>10</v>
      </c>
      <c r="S504">
        <v>1</v>
      </c>
      <c r="T504">
        <v>2</v>
      </c>
      <c r="U504">
        <v>5</v>
      </c>
    </row>
    <row r="505" spans="1:21" x14ac:dyDescent="0.2">
      <c r="A505">
        <v>3</v>
      </c>
      <c r="B505" t="s">
        <v>44</v>
      </c>
      <c r="C505" s="2" t="s">
        <v>51</v>
      </c>
      <c r="D505">
        <v>4</v>
      </c>
      <c r="G505">
        <v>15</v>
      </c>
      <c r="H505">
        <v>100</v>
      </c>
      <c r="I505">
        <v>50</v>
      </c>
      <c r="L505">
        <v>360</v>
      </c>
      <c r="M505">
        <v>400</v>
      </c>
      <c r="N505">
        <v>1.5</v>
      </c>
      <c r="O505">
        <v>10</v>
      </c>
      <c r="S505">
        <v>1</v>
      </c>
      <c r="T505">
        <v>2</v>
      </c>
      <c r="U505">
        <v>5</v>
      </c>
    </row>
    <row r="506" spans="1:21" x14ac:dyDescent="0.2">
      <c r="A506">
        <v>3</v>
      </c>
      <c r="B506" t="s">
        <v>45</v>
      </c>
      <c r="C506" s="2" t="s">
        <v>51</v>
      </c>
      <c r="D506">
        <v>4</v>
      </c>
      <c r="G506">
        <v>15</v>
      </c>
      <c r="H506">
        <v>100</v>
      </c>
      <c r="I506">
        <v>50</v>
      </c>
      <c r="L506">
        <v>360</v>
      </c>
      <c r="M506">
        <v>400</v>
      </c>
      <c r="N506">
        <v>1.5</v>
      </c>
      <c r="O506">
        <v>10</v>
      </c>
      <c r="S506">
        <v>1</v>
      </c>
      <c r="T506">
        <v>2</v>
      </c>
      <c r="U506">
        <v>5</v>
      </c>
    </row>
    <row r="507" spans="1:21" x14ac:dyDescent="0.2">
      <c r="A507">
        <v>3</v>
      </c>
      <c r="B507" t="s">
        <v>46</v>
      </c>
      <c r="C507" s="2" t="s">
        <v>51</v>
      </c>
      <c r="D507">
        <v>4</v>
      </c>
      <c r="G507">
        <v>15</v>
      </c>
      <c r="H507">
        <v>100</v>
      </c>
      <c r="I507">
        <v>50</v>
      </c>
      <c r="L507">
        <v>360</v>
      </c>
      <c r="M507">
        <v>400</v>
      </c>
      <c r="N507">
        <v>1.5</v>
      </c>
      <c r="O507">
        <v>10</v>
      </c>
      <c r="S507">
        <v>1</v>
      </c>
      <c r="T507">
        <v>2</v>
      </c>
      <c r="U507">
        <v>5</v>
      </c>
    </row>
    <row r="508" spans="1:21" x14ac:dyDescent="0.2">
      <c r="A508">
        <v>3</v>
      </c>
      <c r="B508" t="s">
        <v>47</v>
      </c>
      <c r="C508" s="2" t="s">
        <v>51</v>
      </c>
      <c r="D508">
        <v>4</v>
      </c>
      <c r="G508">
        <v>15</v>
      </c>
      <c r="H508">
        <v>100</v>
      </c>
      <c r="I508">
        <v>50</v>
      </c>
      <c r="L508">
        <v>360</v>
      </c>
      <c r="M508">
        <v>400</v>
      </c>
      <c r="N508">
        <v>1.5</v>
      </c>
      <c r="O508">
        <v>10</v>
      </c>
      <c r="S508">
        <v>1</v>
      </c>
      <c r="T508">
        <v>2</v>
      </c>
      <c r="U508">
        <v>5</v>
      </c>
    </row>
    <row r="509" spans="1:21" x14ac:dyDescent="0.2">
      <c r="A509">
        <v>3</v>
      </c>
      <c r="B509" t="s">
        <v>48</v>
      </c>
      <c r="C509" s="2" t="s">
        <v>51</v>
      </c>
      <c r="D509">
        <v>4</v>
      </c>
      <c r="G509">
        <v>15</v>
      </c>
      <c r="H509">
        <v>100</v>
      </c>
      <c r="I509">
        <v>50</v>
      </c>
      <c r="L509">
        <v>360</v>
      </c>
      <c r="M509">
        <v>400</v>
      </c>
      <c r="N509">
        <v>1.5</v>
      </c>
      <c r="O509">
        <v>10</v>
      </c>
      <c r="S509">
        <v>1</v>
      </c>
      <c r="T509">
        <v>2</v>
      </c>
      <c r="U509">
        <v>5</v>
      </c>
    </row>
    <row r="510" spans="1:21" x14ac:dyDescent="0.2">
      <c r="A510">
        <v>3</v>
      </c>
      <c r="B510" t="s">
        <v>49</v>
      </c>
      <c r="C510" s="2" t="s">
        <v>51</v>
      </c>
      <c r="D510">
        <v>4</v>
      </c>
      <c r="G510">
        <v>15</v>
      </c>
      <c r="H510">
        <v>100</v>
      </c>
      <c r="I510">
        <v>50</v>
      </c>
      <c r="L510">
        <v>360</v>
      </c>
      <c r="M510">
        <v>400</v>
      </c>
      <c r="N510">
        <v>1.5</v>
      </c>
      <c r="O510">
        <v>10</v>
      </c>
      <c r="S510">
        <v>1</v>
      </c>
      <c r="T510">
        <v>2</v>
      </c>
      <c r="U510">
        <v>5</v>
      </c>
    </row>
    <row r="511" spans="1:21" x14ac:dyDescent="0.2">
      <c r="A511">
        <v>3</v>
      </c>
      <c r="B511" t="s">
        <v>50</v>
      </c>
      <c r="C511" s="2" t="s">
        <v>51</v>
      </c>
      <c r="D511">
        <v>4</v>
      </c>
      <c r="G511">
        <v>15</v>
      </c>
      <c r="H511">
        <v>100</v>
      </c>
      <c r="I511">
        <v>50</v>
      </c>
      <c r="L511">
        <v>360</v>
      </c>
      <c r="M511">
        <v>400</v>
      </c>
      <c r="N511">
        <v>1.5</v>
      </c>
      <c r="O511">
        <v>10</v>
      </c>
      <c r="S511">
        <v>1</v>
      </c>
      <c r="T511">
        <v>2</v>
      </c>
      <c r="U511">
        <v>5</v>
      </c>
    </row>
    <row r="512" spans="1:21" x14ac:dyDescent="0.2">
      <c r="A512">
        <v>3</v>
      </c>
      <c r="B512" t="s">
        <v>23</v>
      </c>
      <c r="C512" s="2" t="s">
        <v>52</v>
      </c>
      <c r="D512">
        <v>4</v>
      </c>
      <c r="G512">
        <v>15</v>
      </c>
      <c r="H512">
        <v>100</v>
      </c>
      <c r="I512">
        <v>50</v>
      </c>
      <c r="L512">
        <v>360</v>
      </c>
      <c r="M512">
        <v>400</v>
      </c>
      <c r="N512">
        <v>1.5</v>
      </c>
      <c r="O512">
        <v>10</v>
      </c>
      <c r="S512">
        <v>1</v>
      </c>
      <c r="T512">
        <v>5</v>
      </c>
      <c r="U512">
        <v>5</v>
      </c>
    </row>
    <row r="513" spans="1:21" x14ac:dyDescent="0.2">
      <c r="A513">
        <v>3</v>
      </c>
      <c r="B513" t="s">
        <v>24</v>
      </c>
      <c r="C513" s="2" t="s">
        <v>52</v>
      </c>
      <c r="D513">
        <v>4</v>
      </c>
      <c r="G513">
        <v>15</v>
      </c>
      <c r="H513">
        <v>100</v>
      </c>
      <c r="I513">
        <v>50</v>
      </c>
      <c r="L513">
        <v>360</v>
      </c>
      <c r="M513">
        <v>400</v>
      </c>
      <c r="N513">
        <v>1.5</v>
      </c>
      <c r="O513">
        <v>10</v>
      </c>
      <c r="S513">
        <v>1</v>
      </c>
      <c r="T513">
        <v>5</v>
      </c>
      <c r="U513">
        <v>5</v>
      </c>
    </row>
    <row r="514" spans="1:21" x14ac:dyDescent="0.2">
      <c r="A514">
        <v>3</v>
      </c>
      <c r="B514" t="s">
        <v>25</v>
      </c>
      <c r="C514" s="2" t="s">
        <v>52</v>
      </c>
      <c r="D514">
        <v>4</v>
      </c>
      <c r="G514">
        <v>15</v>
      </c>
      <c r="H514">
        <v>100</v>
      </c>
      <c r="I514">
        <v>50</v>
      </c>
      <c r="L514">
        <v>360</v>
      </c>
      <c r="M514">
        <v>400</v>
      </c>
      <c r="N514">
        <v>1.5</v>
      </c>
      <c r="O514">
        <v>10</v>
      </c>
      <c r="S514">
        <v>1</v>
      </c>
      <c r="T514">
        <v>5</v>
      </c>
      <c r="U514">
        <v>5</v>
      </c>
    </row>
    <row r="515" spans="1:21" x14ac:dyDescent="0.2">
      <c r="A515">
        <v>3</v>
      </c>
      <c r="B515" t="s">
        <v>26</v>
      </c>
      <c r="C515" s="2" t="s">
        <v>52</v>
      </c>
      <c r="D515">
        <v>4</v>
      </c>
      <c r="G515">
        <v>15</v>
      </c>
      <c r="H515">
        <v>100</v>
      </c>
      <c r="I515">
        <v>50</v>
      </c>
      <c r="L515">
        <v>360</v>
      </c>
      <c r="M515">
        <v>400</v>
      </c>
      <c r="N515">
        <v>1.5</v>
      </c>
      <c r="O515">
        <v>10</v>
      </c>
      <c r="S515">
        <v>1</v>
      </c>
      <c r="T515">
        <v>5</v>
      </c>
      <c r="U515">
        <v>5</v>
      </c>
    </row>
    <row r="516" spans="1:21" x14ac:dyDescent="0.2">
      <c r="A516">
        <v>3</v>
      </c>
      <c r="B516" t="s">
        <v>27</v>
      </c>
      <c r="C516" s="2" t="s">
        <v>52</v>
      </c>
      <c r="D516">
        <v>4</v>
      </c>
      <c r="G516">
        <v>15</v>
      </c>
      <c r="H516">
        <v>100</v>
      </c>
      <c r="I516">
        <v>50</v>
      </c>
      <c r="L516">
        <v>360</v>
      </c>
      <c r="M516">
        <v>400</v>
      </c>
      <c r="N516">
        <v>1.5</v>
      </c>
      <c r="O516">
        <v>10</v>
      </c>
      <c r="S516">
        <v>1</v>
      </c>
      <c r="T516">
        <v>5</v>
      </c>
      <c r="U516">
        <v>5</v>
      </c>
    </row>
    <row r="517" spans="1:21" x14ac:dyDescent="0.2">
      <c r="A517">
        <v>3</v>
      </c>
      <c r="B517" t="s">
        <v>2</v>
      </c>
      <c r="C517" s="2" t="s">
        <v>52</v>
      </c>
      <c r="D517">
        <v>4</v>
      </c>
      <c r="G517">
        <v>15</v>
      </c>
      <c r="H517">
        <v>100</v>
      </c>
      <c r="I517">
        <v>50</v>
      </c>
      <c r="L517">
        <v>360</v>
      </c>
      <c r="M517">
        <v>400</v>
      </c>
      <c r="N517">
        <v>1.5</v>
      </c>
      <c r="O517">
        <v>10</v>
      </c>
      <c r="S517">
        <v>1</v>
      </c>
      <c r="T517">
        <v>5</v>
      </c>
      <c r="U517">
        <v>5</v>
      </c>
    </row>
    <row r="518" spans="1:21" x14ac:dyDescent="0.2">
      <c r="A518">
        <v>3</v>
      </c>
      <c r="B518" t="s">
        <v>22</v>
      </c>
      <c r="C518" s="2" t="s">
        <v>52</v>
      </c>
      <c r="D518">
        <v>4</v>
      </c>
      <c r="G518">
        <v>15</v>
      </c>
      <c r="H518">
        <v>100</v>
      </c>
      <c r="I518">
        <v>50</v>
      </c>
      <c r="L518">
        <v>360</v>
      </c>
      <c r="M518">
        <v>400</v>
      </c>
      <c r="N518">
        <v>1.5</v>
      </c>
      <c r="O518">
        <v>10</v>
      </c>
      <c r="S518">
        <v>1</v>
      </c>
      <c r="T518">
        <v>5</v>
      </c>
      <c r="U518">
        <v>5</v>
      </c>
    </row>
    <row r="519" spans="1:21" x14ac:dyDescent="0.2">
      <c r="A519">
        <v>3</v>
      </c>
      <c r="B519" t="s">
        <v>28</v>
      </c>
      <c r="C519" s="2" t="s">
        <v>52</v>
      </c>
      <c r="D519">
        <v>4</v>
      </c>
      <c r="G519">
        <v>15</v>
      </c>
      <c r="H519">
        <v>100</v>
      </c>
      <c r="I519">
        <v>50</v>
      </c>
      <c r="L519">
        <v>360</v>
      </c>
      <c r="M519">
        <v>400</v>
      </c>
      <c r="N519">
        <v>1.5</v>
      </c>
      <c r="O519">
        <v>10</v>
      </c>
      <c r="S519">
        <v>1</v>
      </c>
      <c r="T519">
        <v>5</v>
      </c>
      <c r="U519">
        <v>5</v>
      </c>
    </row>
    <row r="520" spans="1:21" x14ac:dyDescent="0.2">
      <c r="A520">
        <v>3</v>
      </c>
      <c r="B520" t="s">
        <v>29</v>
      </c>
      <c r="C520" s="2" t="s">
        <v>52</v>
      </c>
      <c r="D520">
        <v>4</v>
      </c>
      <c r="G520">
        <v>15</v>
      </c>
      <c r="H520">
        <v>100</v>
      </c>
      <c r="I520">
        <v>50</v>
      </c>
      <c r="L520">
        <v>360</v>
      </c>
      <c r="M520">
        <v>400</v>
      </c>
      <c r="N520">
        <v>1.5</v>
      </c>
      <c r="O520">
        <v>10</v>
      </c>
      <c r="S520">
        <v>1</v>
      </c>
      <c r="T520">
        <v>5</v>
      </c>
      <c r="U520">
        <v>5</v>
      </c>
    </row>
    <row r="521" spans="1:21" x14ac:dyDescent="0.2">
      <c r="A521">
        <v>3</v>
      </c>
      <c r="B521" t="s">
        <v>30</v>
      </c>
      <c r="C521" s="2" t="s">
        <v>52</v>
      </c>
      <c r="D521">
        <v>4</v>
      </c>
      <c r="G521">
        <v>15</v>
      </c>
      <c r="H521">
        <v>100</v>
      </c>
      <c r="I521">
        <v>50</v>
      </c>
      <c r="L521">
        <v>360</v>
      </c>
      <c r="M521">
        <v>400</v>
      </c>
      <c r="N521">
        <v>1.5</v>
      </c>
      <c r="O521">
        <v>10</v>
      </c>
      <c r="S521">
        <v>1</v>
      </c>
      <c r="T521">
        <v>5</v>
      </c>
      <c r="U521">
        <v>5</v>
      </c>
    </row>
    <row r="522" spans="1:21" x14ac:dyDescent="0.2">
      <c r="A522">
        <v>3</v>
      </c>
      <c r="B522" t="s">
        <v>31</v>
      </c>
      <c r="C522" s="2" t="s">
        <v>52</v>
      </c>
      <c r="D522">
        <v>4</v>
      </c>
      <c r="G522">
        <v>15</v>
      </c>
      <c r="H522">
        <v>100</v>
      </c>
      <c r="I522">
        <v>50</v>
      </c>
      <c r="L522">
        <v>360</v>
      </c>
      <c r="M522">
        <v>400</v>
      </c>
      <c r="N522">
        <v>1.5</v>
      </c>
      <c r="O522">
        <v>10</v>
      </c>
      <c r="S522">
        <v>1</v>
      </c>
      <c r="T522">
        <v>5</v>
      </c>
      <c r="U522">
        <v>5</v>
      </c>
    </row>
    <row r="523" spans="1:21" x14ac:dyDescent="0.2">
      <c r="A523">
        <v>3</v>
      </c>
      <c r="B523" t="s">
        <v>32</v>
      </c>
      <c r="C523" s="2" t="s">
        <v>52</v>
      </c>
      <c r="D523">
        <v>4</v>
      </c>
      <c r="G523">
        <v>15</v>
      </c>
      <c r="H523">
        <v>100</v>
      </c>
      <c r="I523">
        <v>50</v>
      </c>
      <c r="L523">
        <v>360</v>
      </c>
      <c r="M523">
        <v>400</v>
      </c>
      <c r="N523">
        <v>1.5</v>
      </c>
      <c r="O523">
        <v>10</v>
      </c>
      <c r="S523">
        <v>1</v>
      </c>
      <c r="T523">
        <v>5</v>
      </c>
      <c r="U523">
        <v>5</v>
      </c>
    </row>
    <row r="524" spans="1:21" x14ac:dyDescent="0.2">
      <c r="A524">
        <v>3</v>
      </c>
      <c r="B524" t="s">
        <v>33</v>
      </c>
      <c r="C524" s="2" t="s">
        <v>52</v>
      </c>
      <c r="D524">
        <v>4</v>
      </c>
      <c r="G524">
        <v>15</v>
      </c>
      <c r="H524">
        <v>100</v>
      </c>
      <c r="I524">
        <v>50</v>
      </c>
      <c r="L524">
        <v>360</v>
      </c>
      <c r="M524">
        <v>400</v>
      </c>
      <c r="N524">
        <v>1.5</v>
      </c>
      <c r="O524">
        <v>10</v>
      </c>
      <c r="S524">
        <v>1</v>
      </c>
      <c r="T524">
        <v>5</v>
      </c>
      <c r="U524">
        <v>5</v>
      </c>
    </row>
    <row r="525" spans="1:21" x14ac:dyDescent="0.2">
      <c r="A525">
        <v>3</v>
      </c>
      <c r="B525" t="s">
        <v>34</v>
      </c>
      <c r="C525" s="2" t="s">
        <v>52</v>
      </c>
      <c r="D525">
        <v>4</v>
      </c>
      <c r="G525">
        <v>15</v>
      </c>
      <c r="H525">
        <v>100</v>
      </c>
      <c r="I525">
        <v>50</v>
      </c>
      <c r="L525">
        <v>360</v>
      </c>
      <c r="M525">
        <v>400</v>
      </c>
      <c r="N525">
        <v>1.5</v>
      </c>
      <c r="O525">
        <v>10</v>
      </c>
      <c r="S525">
        <v>1</v>
      </c>
      <c r="T525">
        <v>5</v>
      </c>
      <c r="U525">
        <v>5</v>
      </c>
    </row>
    <row r="526" spans="1:21" x14ac:dyDescent="0.2">
      <c r="A526">
        <v>3</v>
      </c>
      <c r="B526" t="s">
        <v>35</v>
      </c>
      <c r="C526" s="2" t="s">
        <v>52</v>
      </c>
      <c r="D526">
        <v>4</v>
      </c>
      <c r="G526">
        <v>15</v>
      </c>
      <c r="H526">
        <v>100</v>
      </c>
      <c r="I526">
        <v>50</v>
      </c>
      <c r="L526">
        <v>360</v>
      </c>
      <c r="M526">
        <v>400</v>
      </c>
      <c r="N526">
        <v>1.5</v>
      </c>
      <c r="O526">
        <v>10</v>
      </c>
      <c r="S526">
        <v>1</v>
      </c>
      <c r="T526">
        <v>5</v>
      </c>
      <c r="U526">
        <v>5</v>
      </c>
    </row>
    <row r="527" spans="1:21" x14ac:dyDescent="0.2">
      <c r="A527">
        <v>3</v>
      </c>
      <c r="B527" t="s">
        <v>36</v>
      </c>
      <c r="C527" s="2" t="s">
        <v>52</v>
      </c>
      <c r="D527">
        <v>4</v>
      </c>
      <c r="G527">
        <v>15</v>
      </c>
      <c r="H527">
        <v>100</v>
      </c>
      <c r="I527">
        <v>50</v>
      </c>
      <c r="L527">
        <v>360</v>
      </c>
      <c r="M527">
        <v>400</v>
      </c>
      <c r="N527">
        <v>1.5</v>
      </c>
      <c r="O527">
        <v>10</v>
      </c>
      <c r="S527">
        <v>1</v>
      </c>
      <c r="T527">
        <v>5</v>
      </c>
      <c r="U527">
        <v>5</v>
      </c>
    </row>
    <row r="528" spans="1:21" x14ac:dyDescent="0.2">
      <c r="A528">
        <v>3</v>
      </c>
      <c r="B528" t="s">
        <v>37</v>
      </c>
      <c r="C528" s="2" t="s">
        <v>52</v>
      </c>
      <c r="D528">
        <v>4</v>
      </c>
      <c r="G528">
        <v>15</v>
      </c>
      <c r="H528">
        <v>100</v>
      </c>
      <c r="I528">
        <v>50</v>
      </c>
      <c r="L528">
        <v>360</v>
      </c>
      <c r="M528">
        <v>400</v>
      </c>
      <c r="N528">
        <v>1.5</v>
      </c>
      <c r="O528">
        <v>10</v>
      </c>
      <c r="S528">
        <v>1</v>
      </c>
      <c r="T528">
        <v>5</v>
      </c>
      <c r="U528">
        <v>5</v>
      </c>
    </row>
    <row r="529" spans="1:21" x14ac:dyDescent="0.2">
      <c r="A529">
        <v>3</v>
      </c>
      <c r="B529" t="s">
        <v>38</v>
      </c>
      <c r="C529" s="2" t="s">
        <v>52</v>
      </c>
      <c r="D529">
        <v>4</v>
      </c>
      <c r="G529">
        <v>15</v>
      </c>
      <c r="H529">
        <v>100</v>
      </c>
      <c r="I529">
        <v>50</v>
      </c>
      <c r="L529">
        <v>360</v>
      </c>
      <c r="M529">
        <v>400</v>
      </c>
      <c r="N529">
        <v>1.5</v>
      </c>
      <c r="O529">
        <v>10</v>
      </c>
      <c r="S529">
        <v>1</v>
      </c>
      <c r="T529">
        <v>5</v>
      </c>
      <c r="U529">
        <v>5</v>
      </c>
    </row>
    <row r="530" spans="1:21" x14ac:dyDescent="0.2">
      <c r="A530">
        <v>3</v>
      </c>
      <c r="B530" t="s">
        <v>39</v>
      </c>
      <c r="C530" s="2" t="s">
        <v>52</v>
      </c>
      <c r="D530">
        <v>4</v>
      </c>
      <c r="G530">
        <v>15</v>
      </c>
      <c r="H530">
        <v>100</v>
      </c>
      <c r="I530">
        <v>50</v>
      </c>
      <c r="L530">
        <v>360</v>
      </c>
      <c r="M530">
        <v>400</v>
      </c>
      <c r="N530">
        <v>1.5</v>
      </c>
      <c r="O530">
        <v>10</v>
      </c>
      <c r="S530">
        <v>1</v>
      </c>
      <c r="T530">
        <v>5</v>
      </c>
      <c r="U530">
        <v>5</v>
      </c>
    </row>
    <row r="531" spans="1:21" x14ac:dyDescent="0.2">
      <c r="A531">
        <v>3</v>
      </c>
      <c r="B531" t="s">
        <v>40</v>
      </c>
      <c r="C531" s="2" t="s">
        <v>52</v>
      </c>
      <c r="D531">
        <v>4</v>
      </c>
      <c r="G531">
        <v>15</v>
      </c>
      <c r="H531">
        <v>100</v>
      </c>
      <c r="I531">
        <v>50</v>
      </c>
      <c r="L531">
        <v>360</v>
      </c>
      <c r="M531">
        <v>400</v>
      </c>
      <c r="N531">
        <v>1.5</v>
      </c>
      <c r="O531">
        <v>10</v>
      </c>
      <c r="S531">
        <v>1</v>
      </c>
      <c r="T531">
        <v>5</v>
      </c>
      <c r="U531">
        <v>5</v>
      </c>
    </row>
    <row r="532" spans="1:21" x14ac:dyDescent="0.2">
      <c r="A532">
        <v>3</v>
      </c>
      <c r="B532" t="s">
        <v>41</v>
      </c>
      <c r="C532" s="2" t="s">
        <v>52</v>
      </c>
      <c r="D532">
        <v>4</v>
      </c>
      <c r="G532">
        <v>15</v>
      </c>
      <c r="H532">
        <v>100</v>
      </c>
      <c r="I532">
        <v>50</v>
      </c>
      <c r="L532">
        <v>360</v>
      </c>
      <c r="M532">
        <v>400</v>
      </c>
      <c r="N532">
        <v>1.5</v>
      </c>
      <c r="O532">
        <v>10</v>
      </c>
      <c r="S532">
        <v>1</v>
      </c>
      <c r="T532">
        <v>5</v>
      </c>
      <c r="U532">
        <v>5</v>
      </c>
    </row>
    <row r="533" spans="1:21" x14ac:dyDescent="0.2">
      <c r="A533">
        <v>3</v>
      </c>
      <c r="B533" t="s">
        <v>42</v>
      </c>
      <c r="C533" s="2" t="s">
        <v>52</v>
      </c>
      <c r="D533">
        <v>4</v>
      </c>
      <c r="G533">
        <v>15</v>
      </c>
      <c r="H533">
        <v>100</v>
      </c>
      <c r="I533">
        <v>50</v>
      </c>
      <c r="L533">
        <v>360</v>
      </c>
      <c r="M533">
        <v>400</v>
      </c>
      <c r="N533">
        <v>1.5</v>
      </c>
      <c r="O533">
        <v>10</v>
      </c>
      <c r="S533">
        <v>1</v>
      </c>
      <c r="T533">
        <v>5</v>
      </c>
      <c r="U533">
        <v>5</v>
      </c>
    </row>
    <row r="534" spans="1:21" x14ac:dyDescent="0.2">
      <c r="A534">
        <v>3</v>
      </c>
      <c r="B534" t="s">
        <v>43</v>
      </c>
      <c r="C534" s="2" t="s">
        <v>52</v>
      </c>
      <c r="D534">
        <v>4</v>
      </c>
      <c r="G534">
        <v>15</v>
      </c>
      <c r="H534">
        <v>100</v>
      </c>
      <c r="I534">
        <v>50</v>
      </c>
      <c r="L534">
        <v>360</v>
      </c>
      <c r="M534">
        <v>400</v>
      </c>
      <c r="N534">
        <v>1.5</v>
      </c>
      <c r="O534">
        <v>10</v>
      </c>
      <c r="S534">
        <v>1</v>
      </c>
      <c r="T534">
        <v>5</v>
      </c>
      <c r="U534">
        <v>5</v>
      </c>
    </row>
    <row r="535" spans="1:21" x14ac:dyDescent="0.2">
      <c r="A535">
        <v>3</v>
      </c>
      <c r="B535" t="s">
        <v>44</v>
      </c>
      <c r="C535" s="2" t="s">
        <v>52</v>
      </c>
      <c r="D535">
        <v>4</v>
      </c>
      <c r="G535">
        <v>15</v>
      </c>
      <c r="H535">
        <v>100</v>
      </c>
      <c r="I535">
        <v>50</v>
      </c>
      <c r="L535">
        <v>360</v>
      </c>
      <c r="M535">
        <v>400</v>
      </c>
      <c r="N535">
        <v>1.5</v>
      </c>
      <c r="O535">
        <v>10</v>
      </c>
      <c r="S535">
        <v>1</v>
      </c>
      <c r="T535">
        <v>5</v>
      </c>
      <c r="U535">
        <v>5</v>
      </c>
    </row>
    <row r="536" spans="1:21" x14ac:dyDescent="0.2">
      <c r="A536">
        <v>3</v>
      </c>
      <c r="B536" t="s">
        <v>45</v>
      </c>
      <c r="C536" s="2" t="s">
        <v>52</v>
      </c>
      <c r="D536">
        <v>4</v>
      </c>
      <c r="G536">
        <v>15</v>
      </c>
      <c r="H536">
        <v>100</v>
      </c>
      <c r="I536">
        <v>50</v>
      </c>
      <c r="L536">
        <v>360</v>
      </c>
      <c r="M536">
        <v>400</v>
      </c>
      <c r="N536">
        <v>1.5</v>
      </c>
      <c r="O536">
        <v>10</v>
      </c>
      <c r="S536">
        <v>1</v>
      </c>
      <c r="T536">
        <v>5</v>
      </c>
      <c r="U536">
        <v>5</v>
      </c>
    </row>
    <row r="537" spans="1:21" x14ac:dyDescent="0.2">
      <c r="A537">
        <v>3</v>
      </c>
      <c r="B537" t="s">
        <v>46</v>
      </c>
      <c r="C537" s="2" t="s">
        <v>52</v>
      </c>
      <c r="D537">
        <v>4</v>
      </c>
      <c r="G537">
        <v>15</v>
      </c>
      <c r="H537">
        <v>100</v>
      </c>
      <c r="I537">
        <v>50</v>
      </c>
      <c r="L537">
        <v>360</v>
      </c>
      <c r="M537">
        <v>400</v>
      </c>
      <c r="N537">
        <v>1.5</v>
      </c>
      <c r="O537">
        <v>10</v>
      </c>
      <c r="S537">
        <v>1</v>
      </c>
      <c r="T537">
        <v>5</v>
      </c>
      <c r="U537">
        <v>5</v>
      </c>
    </row>
    <row r="538" spans="1:21" x14ac:dyDescent="0.2">
      <c r="A538">
        <v>3</v>
      </c>
      <c r="B538" t="s">
        <v>47</v>
      </c>
      <c r="C538" s="2" t="s">
        <v>52</v>
      </c>
      <c r="D538">
        <v>4</v>
      </c>
      <c r="G538">
        <v>15</v>
      </c>
      <c r="H538">
        <v>100</v>
      </c>
      <c r="I538">
        <v>50</v>
      </c>
      <c r="L538">
        <v>360</v>
      </c>
      <c r="M538">
        <v>400</v>
      </c>
      <c r="N538">
        <v>1.5</v>
      </c>
      <c r="O538">
        <v>10</v>
      </c>
      <c r="S538">
        <v>1</v>
      </c>
      <c r="T538">
        <v>5</v>
      </c>
      <c r="U538">
        <v>5</v>
      </c>
    </row>
    <row r="539" spans="1:21" x14ac:dyDescent="0.2">
      <c r="A539">
        <v>3</v>
      </c>
      <c r="B539" t="s">
        <v>48</v>
      </c>
      <c r="C539" s="2" t="s">
        <v>52</v>
      </c>
      <c r="D539">
        <v>4</v>
      </c>
      <c r="G539">
        <v>15</v>
      </c>
      <c r="H539">
        <v>100</v>
      </c>
      <c r="I539">
        <v>50</v>
      </c>
      <c r="L539">
        <v>360</v>
      </c>
      <c r="M539">
        <v>400</v>
      </c>
      <c r="N539">
        <v>1.5</v>
      </c>
      <c r="O539">
        <v>10</v>
      </c>
      <c r="S539">
        <v>1</v>
      </c>
      <c r="T539">
        <v>5</v>
      </c>
      <c r="U539">
        <v>5</v>
      </c>
    </row>
    <row r="540" spans="1:21" x14ac:dyDescent="0.2">
      <c r="A540">
        <v>3</v>
      </c>
      <c r="B540" t="s">
        <v>49</v>
      </c>
      <c r="C540" s="2" t="s">
        <v>52</v>
      </c>
      <c r="D540">
        <v>4</v>
      </c>
      <c r="G540">
        <v>15</v>
      </c>
      <c r="H540">
        <v>100</v>
      </c>
      <c r="I540">
        <v>50</v>
      </c>
      <c r="L540">
        <v>360</v>
      </c>
      <c r="M540">
        <v>400</v>
      </c>
      <c r="N540">
        <v>1.5</v>
      </c>
      <c r="O540">
        <v>10</v>
      </c>
      <c r="S540">
        <v>1</v>
      </c>
      <c r="T540">
        <v>5</v>
      </c>
      <c r="U540">
        <v>5</v>
      </c>
    </row>
    <row r="541" spans="1:21" x14ac:dyDescent="0.2">
      <c r="A541">
        <v>3</v>
      </c>
      <c r="B541" t="s">
        <v>50</v>
      </c>
      <c r="C541" s="2" t="s">
        <v>52</v>
      </c>
      <c r="D541">
        <v>4</v>
      </c>
      <c r="G541">
        <v>15</v>
      </c>
      <c r="H541">
        <v>100</v>
      </c>
      <c r="I541">
        <v>50</v>
      </c>
      <c r="L541">
        <v>360</v>
      </c>
      <c r="M541">
        <v>400</v>
      </c>
      <c r="N541">
        <v>1.5</v>
      </c>
      <c r="O541">
        <v>10</v>
      </c>
      <c r="S541">
        <v>1</v>
      </c>
      <c r="T541">
        <v>5</v>
      </c>
      <c r="U541">
        <v>5</v>
      </c>
    </row>
    <row r="542" spans="1:21" x14ac:dyDescent="0.2">
      <c r="A542">
        <v>3</v>
      </c>
      <c r="B542" t="s">
        <v>23</v>
      </c>
      <c r="C542" s="2" t="s">
        <v>53</v>
      </c>
      <c r="D542">
        <v>4</v>
      </c>
      <c r="G542">
        <v>15</v>
      </c>
      <c r="H542">
        <v>100</v>
      </c>
      <c r="I542">
        <v>50</v>
      </c>
      <c r="L542">
        <v>360</v>
      </c>
      <c r="M542">
        <v>400</v>
      </c>
      <c r="N542">
        <v>1.5</v>
      </c>
      <c r="O542">
        <v>10</v>
      </c>
      <c r="S542">
        <v>1</v>
      </c>
      <c r="T542">
        <v>10</v>
      </c>
      <c r="U542">
        <v>5</v>
      </c>
    </row>
    <row r="543" spans="1:21" x14ac:dyDescent="0.2">
      <c r="A543">
        <v>3</v>
      </c>
      <c r="B543" t="s">
        <v>24</v>
      </c>
      <c r="C543" s="2" t="s">
        <v>53</v>
      </c>
      <c r="D543">
        <v>4</v>
      </c>
      <c r="G543">
        <v>15</v>
      </c>
      <c r="H543">
        <v>100</v>
      </c>
      <c r="I543">
        <v>50</v>
      </c>
      <c r="L543">
        <v>360</v>
      </c>
      <c r="M543">
        <v>400</v>
      </c>
      <c r="N543">
        <v>1.5</v>
      </c>
      <c r="O543">
        <v>10</v>
      </c>
      <c r="S543">
        <v>1</v>
      </c>
      <c r="T543">
        <v>10</v>
      </c>
      <c r="U543">
        <v>5</v>
      </c>
    </row>
    <row r="544" spans="1:21" x14ac:dyDescent="0.2">
      <c r="A544">
        <v>3</v>
      </c>
      <c r="B544" t="s">
        <v>25</v>
      </c>
      <c r="C544" s="2" t="s">
        <v>53</v>
      </c>
      <c r="D544">
        <v>4</v>
      </c>
      <c r="G544">
        <v>15</v>
      </c>
      <c r="H544">
        <v>100</v>
      </c>
      <c r="I544">
        <v>50</v>
      </c>
      <c r="L544">
        <v>360</v>
      </c>
      <c r="M544">
        <v>400</v>
      </c>
      <c r="N544">
        <v>1.5</v>
      </c>
      <c r="O544">
        <v>10</v>
      </c>
      <c r="S544">
        <v>1</v>
      </c>
      <c r="T544">
        <v>10</v>
      </c>
      <c r="U544">
        <v>5</v>
      </c>
    </row>
    <row r="545" spans="1:21" x14ac:dyDescent="0.2">
      <c r="A545">
        <v>3</v>
      </c>
      <c r="B545" t="s">
        <v>26</v>
      </c>
      <c r="C545" s="2" t="s">
        <v>53</v>
      </c>
      <c r="D545">
        <v>4</v>
      </c>
      <c r="G545">
        <v>15</v>
      </c>
      <c r="H545">
        <v>100</v>
      </c>
      <c r="I545">
        <v>50</v>
      </c>
      <c r="L545">
        <v>360</v>
      </c>
      <c r="M545">
        <v>400</v>
      </c>
      <c r="N545">
        <v>1.5</v>
      </c>
      <c r="O545">
        <v>10</v>
      </c>
      <c r="S545">
        <v>1</v>
      </c>
      <c r="T545">
        <v>10</v>
      </c>
      <c r="U545">
        <v>5</v>
      </c>
    </row>
    <row r="546" spans="1:21" x14ac:dyDescent="0.2">
      <c r="A546">
        <v>3</v>
      </c>
      <c r="B546" t="s">
        <v>27</v>
      </c>
      <c r="C546" s="2" t="s">
        <v>53</v>
      </c>
      <c r="D546">
        <v>4</v>
      </c>
      <c r="G546">
        <v>15</v>
      </c>
      <c r="H546">
        <v>100</v>
      </c>
      <c r="I546">
        <v>50</v>
      </c>
      <c r="L546">
        <v>360</v>
      </c>
      <c r="M546">
        <v>400</v>
      </c>
      <c r="N546">
        <v>1.5</v>
      </c>
      <c r="O546">
        <v>10</v>
      </c>
      <c r="S546">
        <v>1</v>
      </c>
      <c r="T546">
        <v>10</v>
      </c>
      <c r="U546">
        <v>5</v>
      </c>
    </row>
    <row r="547" spans="1:21" x14ac:dyDescent="0.2">
      <c r="A547">
        <v>3</v>
      </c>
      <c r="B547" t="s">
        <v>2</v>
      </c>
      <c r="C547" s="2" t="s">
        <v>53</v>
      </c>
      <c r="D547">
        <v>4</v>
      </c>
      <c r="G547">
        <v>15</v>
      </c>
      <c r="H547">
        <v>100</v>
      </c>
      <c r="I547">
        <v>50</v>
      </c>
      <c r="L547">
        <v>360</v>
      </c>
      <c r="M547">
        <v>400</v>
      </c>
      <c r="N547">
        <v>1.5</v>
      </c>
      <c r="O547">
        <v>10</v>
      </c>
      <c r="S547">
        <v>1</v>
      </c>
      <c r="T547">
        <v>10</v>
      </c>
      <c r="U547">
        <v>5</v>
      </c>
    </row>
    <row r="548" spans="1:21" x14ac:dyDescent="0.2">
      <c r="A548">
        <v>3</v>
      </c>
      <c r="B548" t="s">
        <v>22</v>
      </c>
      <c r="C548" s="2" t="s">
        <v>53</v>
      </c>
      <c r="D548">
        <v>4</v>
      </c>
      <c r="G548">
        <v>15</v>
      </c>
      <c r="H548">
        <v>100</v>
      </c>
      <c r="I548">
        <v>50</v>
      </c>
      <c r="L548">
        <v>360</v>
      </c>
      <c r="M548">
        <v>400</v>
      </c>
      <c r="N548">
        <v>1.5</v>
      </c>
      <c r="O548">
        <v>10</v>
      </c>
      <c r="S548">
        <v>1</v>
      </c>
      <c r="T548">
        <v>10</v>
      </c>
      <c r="U548">
        <v>5</v>
      </c>
    </row>
    <row r="549" spans="1:21" x14ac:dyDescent="0.2">
      <c r="A549">
        <v>3</v>
      </c>
      <c r="B549" t="s">
        <v>28</v>
      </c>
      <c r="C549" s="2" t="s">
        <v>53</v>
      </c>
      <c r="D549">
        <v>4</v>
      </c>
      <c r="G549">
        <v>15</v>
      </c>
      <c r="H549">
        <v>100</v>
      </c>
      <c r="I549">
        <v>50</v>
      </c>
      <c r="L549">
        <v>360</v>
      </c>
      <c r="M549">
        <v>400</v>
      </c>
      <c r="N549">
        <v>1.5</v>
      </c>
      <c r="O549">
        <v>10</v>
      </c>
      <c r="S549">
        <v>1</v>
      </c>
      <c r="T549">
        <v>10</v>
      </c>
      <c r="U549">
        <v>5</v>
      </c>
    </row>
    <row r="550" spans="1:21" x14ac:dyDescent="0.2">
      <c r="A550">
        <v>3</v>
      </c>
      <c r="B550" t="s">
        <v>29</v>
      </c>
      <c r="C550" s="2" t="s">
        <v>53</v>
      </c>
      <c r="D550">
        <v>4</v>
      </c>
      <c r="G550">
        <v>15</v>
      </c>
      <c r="H550">
        <v>100</v>
      </c>
      <c r="I550">
        <v>50</v>
      </c>
      <c r="L550">
        <v>360</v>
      </c>
      <c r="M550">
        <v>400</v>
      </c>
      <c r="N550">
        <v>1.5</v>
      </c>
      <c r="O550">
        <v>10</v>
      </c>
      <c r="S550">
        <v>1</v>
      </c>
      <c r="T550">
        <v>10</v>
      </c>
      <c r="U550">
        <v>5</v>
      </c>
    </row>
    <row r="551" spans="1:21" x14ac:dyDescent="0.2">
      <c r="A551">
        <v>3</v>
      </c>
      <c r="B551" t="s">
        <v>30</v>
      </c>
      <c r="C551" s="2" t="s">
        <v>53</v>
      </c>
      <c r="D551">
        <v>4</v>
      </c>
      <c r="G551">
        <v>15</v>
      </c>
      <c r="H551">
        <v>100</v>
      </c>
      <c r="I551">
        <v>50</v>
      </c>
      <c r="L551">
        <v>360</v>
      </c>
      <c r="M551">
        <v>400</v>
      </c>
      <c r="N551">
        <v>1.5</v>
      </c>
      <c r="O551">
        <v>10</v>
      </c>
      <c r="S551">
        <v>1</v>
      </c>
      <c r="T551">
        <v>10</v>
      </c>
      <c r="U551">
        <v>5</v>
      </c>
    </row>
    <row r="552" spans="1:21" x14ac:dyDescent="0.2">
      <c r="A552">
        <v>3</v>
      </c>
      <c r="B552" t="s">
        <v>31</v>
      </c>
      <c r="C552" s="2" t="s">
        <v>53</v>
      </c>
      <c r="D552">
        <v>4</v>
      </c>
      <c r="G552">
        <v>15</v>
      </c>
      <c r="H552">
        <v>100</v>
      </c>
      <c r="I552">
        <v>50</v>
      </c>
      <c r="L552">
        <v>360</v>
      </c>
      <c r="M552">
        <v>400</v>
      </c>
      <c r="N552">
        <v>1.5</v>
      </c>
      <c r="O552">
        <v>10</v>
      </c>
      <c r="S552">
        <v>1</v>
      </c>
      <c r="T552">
        <v>10</v>
      </c>
      <c r="U552">
        <v>5</v>
      </c>
    </row>
    <row r="553" spans="1:21" x14ac:dyDescent="0.2">
      <c r="A553">
        <v>3</v>
      </c>
      <c r="B553" t="s">
        <v>32</v>
      </c>
      <c r="C553" s="2" t="s">
        <v>53</v>
      </c>
      <c r="D553">
        <v>4</v>
      </c>
      <c r="G553">
        <v>15</v>
      </c>
      <c r="H553">
        <v>100</v>
      </c>
      <c r="I553">
        <v>50</v>
      </c>
      <c r="L553">
        <v>360</v>
      </c>
      <c r="M553">
        <v>400</v>
      </c>
      <c r="N553">
        <v>1.5</v>
      </c>
      <c r="O553">
        <v>10</v>
      </c>
      <c r="S553">
        <v>1</v>
      </c>
      <c r="T553">
        <v>10</v>
      </c>
      <c r="U553">
        <v>5</v>
      </c>
    </row>
    <row r="554" spans="1:21" x14ac:dyDescent="0.2">
      <c r="A554">
        <v>3</v>
      </c>
      <c r="B554" t="s">
        <v>33</v>
      </c>
      <c r="C554" s="2" t="s">
        <v>53</v>
      </c>
      <c r="D554">
        <v>4</v>
      </c>
      <c r="G554">
        <v>15</v>
      </c>
      <c r="H554">
        <v>100</v>
      </c>
      <c r="I554">
        <v>50</v>
      </c>
      <c r="L554">
        <v>360</v>
      </c>
      <c r="M554">
        <v>400</v>
      </c>
      <c r="N554">
        <v>1.5</v>
      </c>
      <c r="O554">
        <v>10</v>
      </c>
      <c r="S554">
        <v>1</v>
      </c>
      <c r="T554">
        <v>10</v>
      </c>
      <c r="U554">
        <v>5</v>
      </c>
    </row>
    <row r="555" spans="1:21" x14ac:dyDescent="0.2">
      <c r="A555">
        <v>3</v>
      </c>
      <c r="B555" t="s">
        <v>34</v>
      </c>
      <c r="C555" s="2" t="s">
        <v>53</v>
      </c>
      <c r="D555">
        <v>4</v>
      </c>
      <c r="G555">
        <v>15</v>
      </c>
      <c r="H555">
        <v>100</v>
      </c>
      <c r="I555">
        <v>50</v>
      </c>
      <c r="L555">
        <v>360</v>
      </c>
      <c r="M555">
        <v>400</v>
      </c>
      <c r="N555">
        <v>1.5</v>
      </c>
      <c r="O555">
        <v>10</v>
      </c>
      <c r="S555">
        <v>1</v>
      </c>
      <c r="T555">
        <v>10</v>
      </c>
      <c r="U555">
        <v>5</v>
      </c>
    </row>
    <row r="556" spans="1:21" x14ac:dyDescent="0.2">
      <c r="A556">
        <v>3</v>
      </c>
      <c r="B556" t="s">
        <v>35</v>
      </c>
      <c r="C556" s="2" t="s">
        <v>53</v>
      </c>
      <c r="D556">
        <v>4</v>
      </c>
      <c r="G556">
        <v>15</v>
      </c>
      <c r="H556">
        <v>100</v>
      </c>
      <c r="I556">
        <v>50</v>
      </c>
      <c r="L556">
        <v>360</v>
      </c>
      <c r="M556">
        <v>400</v>
      </c>
      <c r="N556">
        <v>1.5</v>
      </c>
      <c r="O556">
        <v>10</v>
      </c>
      <c r="S556">
        <v>1</v>
      </c>
      <c r="T556">
        <v>10</v>
      </c>
      <c r="U556">
        <v>5</v>
      </c>
    </row>
    <row r="557" spans="1:21" x14ac:dyDescent="0.2">
      <c r="A557">
        <v>3</v>
      </c>
      <c r="B557" t="s">
        <v>36</v>
      </c>
      <c r="C557" s="2" t="s">
        <v>53</v>
      </c>
      <c r="D557">
        <v>4</v>
      </c>
      <c r="G557">
        <v>15</v>
      </c>
      <c r="H557">
        <v>100</v>
      </c>
      <c r="I557">
        <v>50</v>
      </c>
      <c r="L557">
        <v>360</v>
      </c>
      <c r="M557">
        <v>400</v>
      </c>
      <c r="N557">
        <v>1.5</v>
      </c>
      <c r="O557">
        <v>10</v>
      </c>
      <c r="S557">
        <v>1</v>
      </c>
      <c r="T557">
        <v>10</v>
      </c>
      <c r="U557">
        <v>5</v>
      </c>
    </row>
    <row r="558" spans="1:21" x14ac:dyDescent="0.2">
      <c r="A558">
        <v>3</v>
      </c>
      <c r="B558" t="s">
        <v>37</v>
      </c>
      <c r="C558" s="2" t="s">
        <v>53</v>
      </c>
      <c r="D558">
        <v>4</v>
      </c>
      <c r="G558">
        <v>15</v>
      </c>
      <c r="H558">
        <v>100</v>
      </c>
      <c r="I558">
        <v>50</v>
      </c>
      <c r="L558">
        <v>360</v>
      </c>
      <c r="M558">
        <v>400</v>
      </c>
      <c r="N558">
        <v>1.5</v>
      </c>
      <c r="O558">
        <v>10</v>
      </c>
      <c r="S558">
        <v>1</v>
      </c>
      <c r="T558">
        <v>10</v>
      </c>
      <c r="U558">
        <v>5</v>
      </c>
    </row>
    <row r="559" spans="1:21" x14ac:dyDescent="0.2">
      <c r="A559">
        <v>3</v>
      </c>
      <c r="B559" t="s">
        <v>38</v>
      </c>
      <c r="C559" s="2" t="s">
        <v>53</v>
      </c>
      <c r="D559">
        <v>4</v>
      </c>
      <c r="G559">
        <v>15</v>
      </c>
      <c r="H559">
        <v>100</v>
      </c>
      <c r="I559">
        <v>50</v>
      </c>
      <c r="L559">
        <v>360</v>
      </c>
      <c r="M559">
        <v>400</v>
      </c>
      <c r="N559">
        <v>1.5</v>
      </c>
      <c r="O559">
        <v>10</v>
      </c>
      <c r="S559">
        <v>1</v>
      </c>
      <c r="T559">
        <v>10</v>
      </c>
      <c r="U559">
        <v>5</v>
      </c>
    </row>
    <row r="560" spans="1:21" x14ac:dyDescent="0.2">
      <c r="A560">
        <v>3</v>
      </c>
      <c r="B560" t="s">
        <v>39</v>
      </c>
      <c r="C560" s="2" t="s">
        <v>53</v>
      </c>
      <c r="D560">
        <v>4</v>
      </c>
      <c r="G560">
        <v>15</v>
      </c>
      <c r="H560">
        <v>100</v>
      </c>
      <c r="I560">
        <v>50</v>
      </c>
      <c r="L560">
        <v>360</v>
      </c>
      <c r="M560">
        <v>400</v>
      </c>
      <c r="N560">
        <v>1.5</v>
      </c>
      <c r="O560">
        <v>10</v>
      </c>
      <c r="S560">
        <v>1</v>
      </c>
      <c r="T560">
        <v>10</v>
      </c>
      <c r="U560">
        <v>5</v>
      </c>
    </row>
    <row r="561" spans="1:21" x14ac:dyDescent="0.2">
      <c r="A561">
        <v>3</v>
      </c>
      <c r="B561" t="s">
        <v>40</v>
      </c>
      <c r="C561" s="2" t="s">
        <v>53</v>
      </c>
      <c r="D561">
        <v>4</v>
      </c>
      <c r="G561">
        <v>15</v>
      </c>
      <c r="H561">
        <v>100</v>
      </c>
      <c r="I561">
        <v>50</v>
      </c>
      <c r="L561">
        <v>360</v>
      </c>
      <c r="M561">
        <v>400</v>
      </c>
      <c r="N561">
        <v>1.5</v>
      </c>
      <c r="O561">
        <v>10</v>
      </c>
      <c r="S561">
        <v>1</v>
      </c>
      <c r="T561">
        <v>10</v>
      </c>
      <c r="U561">
        <v>5</v>
      </c>
    </row>
    <row r="562" spans="1:21" x14ac:dyDescent="0.2">
      <c r="A562">
        <v>3</v>
      </c>
      <c r="B562" t="s">
        <v>41</v>
      </c>
      <c r="C562" s="2" t="s">
        <v>53</v>
      </c>
      <c r="D562">
        <v>4</v>
      </c>
      <c r="G562">
        <v>15</v>
      </c>
      <c r="H562">
        <v>100</v>
      </c>
      <c r="I562">
        <v>50</v>
      </c>
      <c r="L562">
        <v>360</v>
      </c>
      <c r="M562">
        <v>400</v>
      </c>
      <c r="N562">
        <v>1.5</v>
      </c>
      <c r="O562">
        <v>10</v>
      </c>
      <c r="S562">
        <v>1</v>
      </c>
      <c r="T562">
        <v>10</v>
      </c>
      <c r="U562">
        <v>5</v>
      </c>
    </row>
    <row r="563" spans="1:21" x14ac:dyDescent="0.2">
      <c r="A563">
        <v>3</v>
      </c>
      <c r="B563" t="s">
        <v>42</v>
      </c>
      <c r="C563" s="2" t="s">
        <v>53</v>
      </c>
      <c r="D563">
        <v>4</v>
      </c>
      <c r="G563">
        <v>15</v>
      </c>
      <c r="H563">
        <v>100</v>
      </c>
      <c r="I563">
        <v>50</v>
      </c>
      <c r="L563">
        <v>360</v>
      </c>
      <c r="M563">
        <v>400</v>
      </c>
      <c r="N563">
        <v>1.5</v>
      </c>
      <c r="O563">
        <v>10</v>
      </c>
      <c r="S563">
        <v>1</v>
      </c>
      <c r="T563">
        <v>10</v>
      </c>
      <c r="U563">
        <v>5</v>
      </c>
    </row>
    <row r="564" spans="1:21" x14ac:dyDescent="0.2">
      <c r="A564">
        <v>3</v>
      </c>
      <c r="B564" t="s">
        <v>43</v>
      </c>
      <c r="C564" s="2" t="s">
        <v>53</v>
      </c>
      <c r="D564">
        <v>4</v>
      </c>
      <c r="G564">
        <v>15</v>
      </c>
      <c r="H564">
        <v>100</v>
      </c>
      <c r="I564">
        <v>50</v>
      </c>
      <c r="L564">
        <v>360</v>
      </c>
      <c r="M564">
        <v>400</v>
      </c>
      <c r="N564">
        <v>1.5</v>
      </c>
      <c r="O564">
        <v>10</v>
      </c>
      <c r="S564">
        <v>1</v>
      </c>
      <c r="T564">
        <v>10</v>
      </c>
      <c r="U564">
        <v>5</v>
      </c>
    </row>
    <row r="565" spans="1:21" x14ac:dyDescent="0.2">
      <c r="A565">
        <v>3</v>
      </c>
      <c r="B565" t="s">
        <v>44</v>
      </c>
      <c r="C565" s="2" t="s">
        <v>53</v>
      </c>
      <c r="D565">
        <v>4</v>
      </c>
      <c r="G565">
        <v>15</v>
      </c>
      <c r="H565">
        <v>100</v>
      </c>
      <c r="I565">
        <v>50</v>
      </c>
      <c r="L565">
        <v>360</v>
      </c>
      <c r="M565">
        <v>400</v>
      </c>
      <c r="N565">
        <v>1.5</v>
      </c>
      <c r="O565">
        <v>10</v>
      </c>
      <c r="S565">
        <v>1</v>
      </c>
      <c r="T565">
        <v>10</v>
      </c>
      <c r="U565">
        <v>5</v>
      </c>
    </row>
    <row r="566" spans="1:21" x14ac:dyDescent="0.2">
      <c r="A566">
        <v>3</v>
      </c>
      <c r="B566" t="s">
        <v>45</v>
      </c>
      <c r="C566" s="2" t="s">
        <v>53</v>
      </c>
      <c r="D566">
        <v>4</v>
      </c>
      <c r="G566">
        <v>15</v>
      </c>
      <c r="H566">
        <v>100</v>
      </c>
      <c r="I566">
        <v>50</v>
      </c>
      <c r="L566">
        <v>360</v>
      </c>
      <c r="M566">
        <v>400</v>
      </c>
      <c r="N566">
        <v>1.5</v>
      </c>
      <c r="O566">
        <v>10</v>
      </c>
      <c r="S566">
        <v>1</v>
      </c>
      <c r="T566">
        <v>10</v>
      </c>
      <c r="U566">
        <v>5</v>
      </c>
    </row>
    <row r="567" spans="1:21" x14ac:dyDescent="0.2">
      <c r="A567">
        <v>3</v>
      </c>
      <c r="B567" t="s">
        <v>46</v>
      </c>
      <c r="C567" s="2" t="s">
        <v>53</v>
      </c>
      <c r="D567">
        <v>4</v>
      </c>
      <c r="G567">
        <v>15</v>
      </c>
      <c r="H567">
        <v>100</v>
      </c>
      <c r="I567">
        <v>50</v>
      </c>
      <c r="L567">
        <v>360</v>
      </c>
      <c r="M567">
        <v>400</v>
      </c>
      <c r="N567">
        <v>1.5</v>
      </c>
      <c r="O567">
        <v>10</v>
      </c>
      <c r="S567">
        <v>1</v>
      </c>
      <c r="T567">
        <v>10</v>
      </c>
      <c r="U567">
        <v>5</v>
      </c>
    </row>
    <row r="568" spans="1:21" x14ac:dyDescent="0.2">
      <c r="A568">
        <v>3</v>
      </c>
      <c r="B568" t="s">
        <v>47</v>
      </c>
      <c r="C568" s="2" t="s">
        <v>53</v>
      </c>
      <c r="D568">
        <v>4</v>
      </c>
      <c r="G568">
        <v>15</v>
      </c>
      <c r="H568">
        <v>100</v>
      </c>
      <c r="I568">
        <v>50</v>
      </c>
      <c r="L568">
        <v>360</v>
      </c>
      <c r="M568">
        <v>400</v>
      </c>
      <c r="N568">
        <v>1.5</v>
      </c>
      <c r="O568">
        <v>10</v>
      </c>
      <c r="S568">
        <v>1</v>
      </c>
      <c r="T568">
        <v>10</v>
      </c>
      <c r="U568">
        <v>5</v>
      </c>
    </row>
    <row r="569" spans="1:21" x14ac:dyDescent="0.2">
      <c r="A569">
        <v>3</v>
      </c>
      <c r="B569" t="s">
        <v>48</v>
      </c>
      <c r="C569" s="2" t="s">
        <v>53</v>
      </c>
      <c r="D569">
        <v>4</v>
      </c>
      <c r="G569">
        <v>15</v>
      </c>
      <c r="H569">
        <v>100</v>
      </c>
      <c r="I569">
        <v>50</v>
      </c>
      <c r="L569">
        <v>360</v>
      </c>
      <c r="M569">
        <v>400</v>
      </c>
      <c r="N569">
        <v>1.5</v>
      </c>
      <c r="O569">
        <v>10</v>
      </c>
      <c r="S569">
        <v>1</v>
      </c>
      <c r="T569">
        <v>10</v>
      </c>
      <c r="U569">
        <v>5</v>
      </c>
    </row>
    <row r="570" spans="1:21" x14ac:dyDescent="0.2">
      <c r="A570">
        <v>3</v>
      </c>
      <c r="B570" t="s">
        <v>49</v>
      </c>
      <c r="C570" s="2" t="s">
        <v>53</v>
      </c>
      <c r="D570">
        <v>4</v>
      </c>
      <c r="G570">
        <v>15</v>
      </c>
      <c r="H570">
        <v>100</v>
      </c>
      <c r="I570">
        <v>50</v>
      </c>
      <c r="L570">
        <v>360</v>
      </c>
      <c r="M570">
        <v>400</v>
      </c>
      <c r="N570">
        <v>1.5</v>
      </c>
      <c r="O570">
        <v>10</v>
      </c>
      <c r="S570">
        <v>1</v>
      </c>
      <c r="T570">
        <v>10</v>
      </c>
      <c r="U570">
        <v>5</v>
      </c>
    </row>
    <row r="571" spans="1:21" x14ac:dyDescent="0.2">
      <c r="A571">
        <v>3</v>
      </c>
      <c r="B571" t="s">
        <v>50</v>
      </c>
      <c r="C571" s="2" t="s">
        <v>53</v>
      </c>
      <c r="D571">
        <v>4</v>
      </c>
      <c r="G571">
        <v>15</v>
      </c>
      <c r="H571">
        <v>100</v>
      </c>
      <c r="I571">
        <v>50</v>
      </c>
      <c r="L571">
        <v>360</v>
      </c>
      <c r="M571">
        <v>400</v>
      </c>
      <c r="N571">
        <v>1.5</v>
      </c>
      <c r="O571">
        <v>10</v>
      </c>
      <c r="S571">
        <v>1</v>
      </c>
      <c r="T571">
        <v>10</v>
      </c>
      <c r="U571">
        <v>5</v>
      </c>
    </row>
    <row r="572" spans="1:21" x14ac:dyDescent="0.2">
      <c r="A572">
        <v>3</v>
      </c>
      <c r="B572" t="s">
        <v>23</v>
      </c>
      <c r="C572" s="2" t="s">
        <v>54</v>
      </c>
      <c r="D572">
        <v>4</v>
      </c>
      <c r="G572">
        <v>15</v>
      </c>
      <c r="H572">
        <v>100</v>
      </c>
      <c r="I572">
        <v>50</v>
      </c>
      <c r="L572">
        <v>360</v>
      </c>
      <c r="M572">
        <v>400</v>
      </c>
      <c r="N572">
        <v>1.5</v>
      </c>
      <c r="O572">
        <v>10</v>
      </c>
      <c r="S572">
        <v>1</v>
      </c>
      <c r="T572">
        <v>15</v>
      </c>
      <c r="U572">
        <v>5</v>
      </c>
    </row>
    <row r="573" spans="1:21" x14ac:dyDescent="0.2">
      <c r="A573">
        <v>3</v>
      </c>
      <c r="B573" t="s">
        <v>24</v>
      </c>
      <c r="C573" s="2" t="s">
        <v>54</v>
      </c>
      <c r="D573">
        <v>4</v>
      </c>
      <c r="G573">
        <v>15</v>
      </c>
      <c r="H573">
        <v>100</v>
      </c>
      <c r="I573">
        <v>50</v>
      </c>
      <c r="L573">
        <v>360</v>
      </c>
      <c r="M573">
        <v>400</v>
      </c>
      <c r="N573">
        <v>1.5</v>
      </c>
      <c r="O573">
        <v>10</v>
      </c>
      <c r="S573">
        <v>1</v>
      </c>
      <c r="T573">
        <v>15</v>
      </c>
      <c r="U573">
        <v>5</v>
      </c>
    </row>
    <row r="574" spans="1:21" x14ac:dyDescent="0.2">
      <c r="A574">
        <v>3</v>
      </c>
      <c r="B574" t="s">
        <v>25</v>
      </c>
      <c r="C574" s="2" t="s">
        <v>54</v>
      </c>
      <c r="D574">
        <v>4</v>
      </c>
      <c r="G574">
        <v>15</v>
      </c>
      <c r="H574">
        <v>100</v>
      </c>
      <c r="I574">
        <v>50</v>
      </c>
      <c r="L574">
        <v>360</v>
      </c>
      <c r="M574">
        <v>400</v>
      </c>
      <c r="N574">
        <v>1.5</v>
      </c>
      <c r="O574">
        <v>10</v>
      </c>
      <c r="S574">
        <v>1</v>
      </c>
      <c r="T574">
        <v>15</v>
      </c>
      <c r="U574">
        <v>5</v>
      </c>
    </row>
    <row r="575" spans="1:21" x14ac:dyDescent="0.2">
      <c r="A575">
        <v>3</v>
      </c>
      <c r="B575" t="s">
        <v>26</v>
      </c>
      <c r="C575" s="2" t="s">
        <v>54</v>
      </c>
      <c r="D575">
        <v>4</v>
      </c>
      <c r="G575">
        <v>15</v>
      </c>
      <c r="H575">
        <v>100</v>
      </c>
      <c r="I575">
        <v>50</v>
      </c>
      <c r="L575">
        <v>360</v>
      </c>
      <c r="M575">
        <v>400</v>
      </c>
      <c r="N575">
        <v>1.5</v>
      </c>
      <c r="O575">
        <v>10</v>
      </c>
      <c r="S575">
        <v>1</v>
      </c>
      <c r="T575">
        <v>15</v>
      </c>
      <c r="U575">
        <v>5</v>
      </c>
    </row>
    <row r="576" spans="1:21" x14ac:dyDescent="0.2">
      <c r="A576">
        <v>3</v>
      </c>
      <c r="B576" t="s">
        <v>27</v>
      </c>
      <c r="C576" s="2" t="s">
        <v>54</v>
      </c>
      <c r="D576">
        <v>4</v>
      </c>
      <c r="G576">
        <v>15</v>
      </c>
      <c r="H576">
        <v>100</v>
      </c>
      <c r="I576">
        <v>50</v>
      </c>
      <c r="L576">
        <v>360</v>
      </c>
      <c r="M576">
        <v>400</v>
      </c>
      <c r="N576">
        <v>1.5</v>
      </c>
      <c r="O576">
        <v>10</v>
      </c>
      <c r="S576">
        <v>1</v>
      </c>
      <c r="T576">
        <v>15</v>
      </c>
      <c r="U576">
        <v>5</v>
      </c>
    </row>
    <row r="577" spans="1:21" x14ac:dyDescent="0.2">
      <c r="A577">
        <v>3</v>
      </c>
      <c r="B577" t="s">
        <v>2</v>
      </c>
      <c r="C577" s="2" t="s">
        <v>54</v>
      </c>
      <c r="D577">
        <v>4</v>
      </c>
      <c r="G577">
        <v>15</v>
      </c>
      <c r="H577">
        <v>100</v>
      </c>
      <c r="I577">
        <v>50</v>
      </c>
      <c r="L577">
        <v>360</v>
      </c>
      <c r="M577">
        <v>400</v>
      </c>
      <c r="N577">
        <v>1.5</v>
      </c>
      <c r="O577">
        <v>10</v>
      </c>
      <c r="S577">
        <v>1</v>
      </c>
      <c r="T577">
        <v>15</v>
      </c>
      <c r="U577">
        <v>5</v>
      </c>
    </row>
    <row r="578" spans="1:21" x14ac:dyDescent="0.2">
      <c r="A578">
        <v>3</v>
      </c>
      <c r="B578" t="s">
        <v>22</v>
      </c>
      <c r="C578" s="2" t="s">
        <v>54</v>
      </c>
      <c r="D578">
        <v>4</v>
      </c>
      <c r="G578">
        <v>15</v>
      </c>
      <c r="H578">
        <v>100</v>
      </c>
      <c r="I578">
        <v>50</v>
      </c>
      <c r="L578">
        <v>360</v>
      </c>
      <c r="M578">
        <v>400</v>
      </c>
      <c r="N578">
        <v>1.5</v>
      </c>
      <c r="O578">
        <v>10</v>
      </c>
      <c r="S578">
        <v>1</v>
      </c>
      <c r="T578">
        <v>15</v>
      </c>
      <c r="U578">
        <v>5</v>
      </c>
    </row>
    <row r="579" spans="1:21" x14ac:dyDescent="0.2">
      <c r="A579">
        <v>3</v>
      </c>
      <c r="B579" t="s">
        <v>28</v>
      </c>
      <c r="C579" s="2" t="s">
        <v>54</v>
      </c>
      <c r="D579">
        <v>4</v>
      </c>
      <c r="G579">
        <v>15</v>
      </c>
      <c r="H579">
        <v>100</v>
      </c>
      <c r="I579">
        <v>50</v>
      </c>
      <c r="L579">
        <v>360</v>
      </c>
      <c r="M579">
        <v>400</v>
      </c>
      <c r="N579">
        <v>1.5</v>
      </c>
      <c r="O579">
        <v>10</v>
      </c>
      <c r="S579">
        <v>1</v>
      </c>
      <c r="T579">
        <v>15</v>
      </c>
      <c r="U579">
        <v>5</v>
      </c>
    </row>
    <row r="580" spans="1:21" x14ac:dyDescent="0.2">
      <c r="A580">
        <v>3</v>
      </c>
      <c r="B580" t="s">
        <v>29</v>
      </c>
      <c r="C580" s="2" t="s">
        <v>54</v>
      </c>
      <c r="D580">
        <v>4</v>
      </c>
      <c r="G580">
        <v>15</v>
      </c>
      <c r="H580">
        <v>100</v>
      </c>
      <c r="I580">
        <v>50</v>
      </c>
      <c r="L580">
        <v>360</v>
      </c>
      <c r="M580">
        <v>400</v>
      </c>
      <c r="N580">
        <v>1.5</v>
      </c>
      <c r="O580">
        <v>10</v>
      </c>
      <c r="S580">
        <v>1</v>
      </c>
      <c r="T580">
        <v>15</v>
      </c>
      <c r="U580">
        <v>5</v>
      </c>
    </row>
    <row r="581" spans="1:21" x14ac:dyDescent="0.2">
      <c r="A581">
        <v>3</v>
      </c>
      <c r="B581" t="s">
        <v>30</v>
      </c>
      <c r="C581" s="2" t="s">
        <v>54</v>
      </c>
      <c r="D581">
        <v>4</v>
      </c>
      <c r="G581">
        <v>15</v>
      </c>
      <c r="H581">
        <v>100</v>
      </c>
      <c r="I581">
        <v>50</v>
      </c>
      <c r="L581">
        <v>360</v>
      </c>
      <c r="M581">
        <v>400</v>
      </c>
      <c r="N581">
        <v>1.5</v>
      </c>
      <c r="O581">
        <v>10</v>
      </c>
      <c r="S581">
        <v>1</v>
      </c>
      <c r="T581">
        <v>15</v>
      </c>
      <c r="U581">
        <v>5</v>
      </c>
    </row>
    <row r="582" spans="1:21" x14ac:dyDescent="0.2">
      <c r="A582">
        <v>3</v>
      </c>
      <c r="B582" t="s">
        <v>31</v>
      </c>
      <c r="C582" s="2" t="s">
        <v>54</v>
      </c>
      <c r="D582">
        <v>4</v>
      </c>
      <c r="G582">
        <v>15</v>
      </c>
      <c r="H582">
        <v>100</v>
      </c>
      <c r="I582">
        <v>50</v>
      </c>
      <c r="L582">
        <v>360</v>
      </c>
      <c r="M582">
        <v>400</v>
      </c>
      <c r="N582">
        <v>1.5</v>
      </c>
      <c r="O582">
        <v>10</v>
      </c>
      <c r="S582">
        <v>1</v>
      </c>
      <c r="T582">
        <v>15</v>
      </c>
      <c r="U582">
        <v>5</v>
      </c>
    </row>
    <row r="583" spans="1:21" x14ac:dyDescent="0.2">
      <c r="A583">
        <v>3</v>
      </c>
      <c r="B583" t="s">
        <v>32</v>
      </c>
      <c r="C583" s="2" t="s">
        <v>54</v>
      </c>
      <c r="D583">
        <v>4</v>
      </c>
      <c r="G583">
        <v>15</v>
      </c>
      <c r="H583">
        <v>100</v>
      </c>
      <c r="I583">
        <v>50</v>
      </c>
      <c r="L583">
        <v>360</v>
      </c>
      <c r="M583">
        <v>400</v>
      </c>
      <c r="N583">
        <v>1.5</v>
      </c>
      <c r="O583">
        <v>10</v>
      </c>
      <c r="S583">
        <v>1</v>
      </c>
      <c r="T583">
        <v>15</v>
      </c>
      <c r="U583">
        <v>5</v>
      </c>
    </row>
    <row r="584" spans="1:21" x14ac:dyDescent="0.2">
      <c r="A584">
        <v>3</v>
      </c>
      <c r="B584" t="s">
        <v>33</v>
      </c>
      <c r="C584" s="2" t="s">
        <v>54</v>
      </c>
      <c r="D584">
        <v>4</v>
      </c>
      <c r="G584">
        <v>15</v>
      </c>
      <c r="H584">
        <v>100</v>
      </c>
      <c r="I584">
        <v>50</v>
      </c>
      <c r="L584">
        <v>360</v>
      </c>
      <c r="M584">
        <v>400</v>
      </c>
      <c r="N584">
        <v>1.5</v>
      </c>
      <c r="O584">
        <v>10</v>
      </c>
      <c r="S584">
        <v>1</v>
      </c>
      <c r="T584">
        <v>15</v>
      </c>
      <c r="U584">
        <v>5</v>
      </c>
    </row>
    <row r="585" spans="1:21" x14ac:dyDescent="0.2">
      <c r="A585">
        <v>3</v>
      </c>
      <c r="B585" t="s">
        <v>34</v>
      </c>
      <c r="C585" s="2" t="s">
        <v>54</v>
      </c>
      <c r="D585">
        <v>4</v>
      </c>
      <c r="G585">
        <v>15</v>
      </c>
      <c r="H585">
        <v>100</v>
      </c>
      <c r="I585">
        <v>50</v>
      </c>
      <c r="L585">
        <v>360</v>
      </c>
      <c r="M585">
        <v>400</v>
      </c>
      <c r="N585">
        <v>1.5</v>
      </c>
      <c r="O585">
        <v>10</v>
      </c>
      <c r="S585">
        <v>1</v>
      </c>
      <c r="T585">
        <v>15</v>
      </c>
      <c r="U585">
        <v>5</v>
      </c>
    </row>
    <row r="586" spans="1:21" x14ac:dyDescent="0.2">
      <c r="A586">
        <v>3</v>
      </c>
      <c r="B586" t="s">
        <v>35</v>
      </c>
      <c r="C586" s="2" t="s">
        <v>54</v>
      </c>
      <c r="D586">
        <v>4</v>
      </c>
      <c r="G586">
        <v>15</v>
      </c>
      <c r="H586">
        <v>100</v>
      </c>
      <c r="I586">
        <v>50</v>
      </c>
      <c r="L586">
        <v>360</v>
      </c>
      <c r="M586">
        <v>400</v>
      </c>
      <c r="N586">
        <v>1.5</v>
      </c>
      <c r="O586">
        <v>10</v>
      </c>
      <c r="S586">
        <v>1</v>
      </c>
      <c r="T586">
        <v>15</v>
      </c>
      <c r="U586">
        <v>5</v>
      </c>
    </row>
    <row r="587" spans="1:21" x14ac:dyDescent="0.2">
      <c r="A587">
        <v>3</v>
      </c>
      <c r="B587" t="s">
        <v>36</v>
      </c>
      <c r="C587" s="2" t="s">
        <v>54</v>
      </c>
      <c r="D587">
        <v>4</v>
      </c>
      <c r="G587">
        <v>15</v>
      </c>
      <c r="H587">
        <v>100</v>
      </c>
      <c r="I587">
        <v>50</v>
      </c>
      <c r="L587">
        <v>360</v>
      </c>
      <c r="M587">
        <v>400</v>
      </c>
      <c r="N587">
        <v>1.5</v>
      </c>
      <c r="O587">
        <v>10</v>
      </c>
      <c r="S587">
        <v>1</v>
      </c>
      <c r="T587">
        <v>15</v>
      </c>
      <c r="U587">
        <v>5</v>
      </c>
    </row>
    <row r="588" spans="1:21" x14ac:dyDescent="0.2">
      <c r="A588">
        <v>3</v>
      </c>
      <c r="B588" t="s">
        <v>37</v>
      </c>
      <c r="C588" s="2" t="s">
        <v>54</v>
      </c>
      <c r="D588">
        <v>4</v>
      </c>
      <c r="G588">
        <v>15</v>
      </c>
      <c r="H588">
        <v>100</v>
      </c>
      <c r="I588">
        <v>50</v>
      </c>
      <c r="L588">
        <v>360</v>
      </c>
      <c r="M588">
        <v>400</v>
      </c>
      <c r="N588">
        <v>1.5</v>
      </c>
      <c r="O588">
        <v>10</v>
      </c>
      <c r="S588">
        <v>1</v>
      </c>
      <c r="T588">
        <v>15</v>
      </c>
      <c r="U588">
        <v>5</v>
      </c>
    </row>
    <row r="589" spans="1:21" x14ac:dyDescent="0.2">
      <c r="A589">
        <v>3</v>
      </c>
      <c r="B589" t="s">
        <v>38</v>
      </c>
      <c r="C589" s="2" t="s">
        <v>54</v>
      </c>
      <c r="D589">
        <v>4</v>
      </c>
      <c r="G589">
        <v>15</v>
      </c>
      <c r="H589">
        <v>100</v>
      </c>
      <c r="I589">
        <v>50</v>
      </c>
      <c r="L589">
        <v>360</v>
      </c>
      <c r="M589">
        <v>400</v>
      </c>
      <c r="N589">
        <v>1.5</v>
      </c>
      <c r="O589">
        <v>10</v>
      </c>
      <c r="S589">
        <v>1</v>
      </c>
      <c r="T589">
        <v>15</v>
      </c>
      <c r="U589">
        <v>5</v>
      </c>
    </row>
    <row r="590" spans="1:21" x14ac:dyDescent="0.2">
      <c r="A590">
        <v>3</v>
      </c>
      <c r="B590" t="s">
        <v>39</v>
      </c>
      <c r="C590" s="2" t="s">
        <v>54</v>
      </c>
      <c r="D590">
        <v>4</v>
      </c>
      <c r="G590">
        <v>15</v>
      </c>
      <c r="H590">
        <v>100</v>
      </c>
      <c r="I590">
        <v>50</v>
      </c>
      <c r="L590">
        <v>360</v>
      </c>
      <c r="M590">
        <v>400</v>
      </c>
      <c r="N590">
        <v>1.5</v>
      </c>
      <c r="O590">
        <v>10</v>
      </c>
      <c r="S590">
        <v>1</v>
      </c>
      <c r="T590">
        <v>15</v>
      </c>
      <c r="U590">
        <v>5</v>
      </c>
    </row>
    <row r="591" spans="1:21" x14ac:dyDescent="0.2">
      <c r="A591">
        <v>3</v>
      </c>
      <c r="B591" t="s">
        <v>40</v>
      </c>
      <c r="C591" s="2" t="s">
        <v>54</v>
      </c>
      <c r="D591">
        <v>4</v>
      </c>
      <c r="G591">
        <v>15</v>
      </c>
      <c r="H591">
        <v>100</v>
      </c>
      <c r="I591">
        <v>50</v>
      </c>
      <c r="L591">
        <v>360</v>
      </c>
      <c r="M591">
        <v>400</v>
      </c>
      <c r="N591">
        <v>1.5</v>
      </c>
      <c r="O591">
        <v>10</v>
      </c>
      <c r="S591">
        <v>1</v>
      </c>
      <c r="T591">
        <v>15</v>
      </c>
      <c r="U591">
        <v>5</v>
      </c>
    </row>
    <row r="592" spans="1:21" x14ac:dyDescent="0.2">
      <c r="A592">
        <v>3</v>
      </c>
      <c r="B592" t="s">
        <v>41</v>
      </c>
      <c r="C592" s="2" t="s">
        <v>54</v>
      </c>
      <c r="D592">
        <v>4</v>
      </c>
      <c r="G592">
        <v>15</v>
      </c>
      <c r="H592">
        <v>100</v>
      </c>
      <c r="I592">
        <v>50</v>
      </c>
      <c r="L592">
        <v>360</v>
      </c>
      <c r="M592">
        <v>400</v>
      </c>
      <c r="N592">
        <v>1.5</v>
      </c>
      <c r="O592">
        <v>10</v>
      </c>
      <c r="S592">
        <v>1</v>
      </c>
      <c r="T592">
        <v>15</v>
      </c>
      <c r="U592">
        <v>5</v>
      </c>
    </row>
    <row r="593" spans="1:21" x14ac:dyDescent="0.2">
      <c r="A593">
        <v>3</v>
      </c>
      <c r="B593" t="s">
        <v>42</v>
      </c>
      <c r="C593" s="2" t="s">
        <v>54</v>
      </c>
      <c r="D593">
        <v>4</v>
      </c>
      <c r="G593">
        <v>15</v>
      </c>
      <c r="H593">
        <v>100</v>
      </c>
      <c r="I593">
        <v>50</v>
      </c>
      <c r="L593">
        <v>360</v>
      </c>
      <c r="M593">
        <v>400</v>
      </c>
      <c r="N593">
        <v>1.5</v>
      </c>
      <c r="O593">
        <v>10</v>
      </c>
      <c r="S593">
        <v>1</v>
      </c>
      <c r="T593">
        <v>15</v>
      </c>
      <c r="U593">
        <v>5</v>
      </c>
    </row>
    <row r="594" spans="1:21" x14ac:dyDescent="0.2">
      <c r="A594">
        <v>3</v>
      </c>
      <c r="B594" t="s">
        <v>43</v>
      </c>
      <c r="C594" s="2" t="s">
        <v>54</v>
      </c>
      <c r="D594">
        <v>4</v>
      </c>
      <c r="G594">
        <v>15</v>
      </c>
      <c r="H594">
        <v>100</v>
      </c>
      <c r="I594">
        <v>50</v>
      </c>
      <c r="L594">
        <v>360</v>
      </c>
      <c r="M594">
        <v>400</v>
      </c>
      <c r="N594">
        <v>1.5</v>
      </c>
      <c r="O594">
        <v>10</v>
      </c>
      <c r="S594">
        <v>1</v>
      </c>
      <c r="T594">
        <v>15</v>
      </c>
      <c r="U594">
        <v>5</v>
      </c>
    </row>
    <row r="595" spans="1:21" x14ac:dyDescent="0.2">
      <c r="A595">
        <v>3</v>
      </c>
      <c r="B595" t="s">
        <v>44</v>
      </c>
      <c r="C595" s="2" t="s">
        <v>54</v>
      </c>
      <c r="D595">
        <v>4</v>
      </c>
      <c r="G595">
        <v>15</v>
      </c>
      <c r="H595">
        <v>100</v>
      </c>
      <c r="I595">
        <v>50</v>
      </c>
      <c r="L595">
        <v>360</v>
      </c>
      <c r="M595">
        <v>400</v>
      </c>
      <c r="N595">
        <v>1.5</v>
      </c>
      <c r="O595">
        <v>10</v>
      </c>
      <c r="S595">
        <v>1</v>
      </c>
      <c r="T595">
        <v>15</v>
      </c>
      <c r="U595">
        <v>5</v>
      </c>
    </row>
    <row r="596" spans="1:21" x14ac:dyDescent="0.2">
      <c r="A596">
        <v>3</v>
      </c>
      <c r="B596" t="s">
        <v>45</v>
      </c>
      <c r="C596" s="2" t="s">
        <v>54</v>
      </c>
      <c r="D596">
        <v>4</v>
      </c>
      <c r="G596">
        <v>15</v>
      </c>
      <c r="H596">
        <v>100</v>
      </c>
      <c r="I596">
        <v>50</v>
      </c>
      <c r="L596">
        <v>360</v>
      </c>
      <c r="M596">
        <v>400</v>
      </c>
      <c r="N596">
        <v>1.5</v>
      </c>
      <c r="O596">
        <v>10</v>
      </c>
      <c r="S596">
        <v>1</v>
      </c>
      <c r="T596">
        <v>15</v>
      </c>
      <c r="U596">
        <v>5</v>
      </c>
    </row>
    <row r="597" spans="1:21" x14ac:dyDescent="0.2">
      <c r="A597">
        <v>3</v>
      </c>
      <c r="B597" t="s">
        <v>46</v>
      </c>
      <c r="C597" s="2" t="s">
        <v>54</v>
      </c>
      <c r="D597">
        <v>4</v>
      </c>
      <c r="G597">
        <v>15</v>
      </c>
      <c r="H597">
        <v>100</v>
      </c>
      <c r="I597">
        <v>50</v>
      </c>
      <c r="L597">
        <v>360</v>
      </c>
      <c r="M597">
        <v>400</v>
      </c>
      <c r="N597">
        <v>1.5</v>
      </c>
      <c r="O597">
        <v>10</v>
      </c>
      <c r="S597">
        <v>1</v>
      </c>
      <c r="T597">
        <v>15</v>
      </c>
      <c r="U597">
        <v>5</v>
      </c>
    </row>
    <row r="598" spans="1:21" x14ac:dyDescent="0.2">
      <c r="A598">
        <v>3</v>
      </c>
      <c r="B598" t="s">
        <v>47</v>
      </c>
      <c r="C598" s="2" t="s">
        <v>54</v>
      </c>
      <c r="D598">
        <v>4</v>
      </c>
      <c r="G598">
        <v>15</v>
      </c>
      <c r="H598">
        <v>100</v>
      </c>
      <c r="I598">
        <v>50</v>
      </c>
      <c r="L598">
        <v>360</v>
      </c>
      <c r="M598">
        <v>400</v>
      </c>
      <c r="N598">
        <v>1.5</v>
      </c>
      <c r="O598">
        <v>10</v>
      </c>
      <c r="S598">
        <v>1</v>
      </c>
      <c r="T598">
        <v>15</v>
      </c>
      <c r="U598">
        <v>5</v>
      </c>
    </row>
    <row r="599" spans="1:21" x14ac:dyDescent="0.2">
      <c r="A599">
        <v>3</v>
      </c>
      <c r="B599" t="s">
        <v>48</v>
      </c>
      <c r="C599" s="2" t="s">
        <v>54</v>
      </c>
      <c r="D599">
        <v>4</v>
      </c>
      <c r="G599">
        <v>15</v>
      </c>
      <c r="H599">
        <v>100</v>
      </c>
      <c r="I599">
        <v>50</v>
      </c>
      <c r="L599">
        <v>360</v>
      </c>
      <c r="M599">
        <v>400</v>
      </c>
      <c r="N599">
        <v>1.5</v>
      </c>
      <c r="O599">
        <v>10</v>
      </c>
      <c r="S599">
        <v>1</v>
      </c>
      <c r="T599">
        <v>15</v>
      </c>
      <c r="U599">
        <v>5</v>
      </c>
    </row>
    <row r="600" spans="1:21" x14ac:dyDescent="0.2">
      <c r="A600">
        <v>3</v>
      </c>
      <c r="B600" t="s">
        <v>49</v>
      </c>
      <c r="C600" s="2" t="s">
        <v>54</v>
      </c>
      <c r="D600">
        <v>4</v>
      </c>
      <c r="G600">
        <v>15</v>
      </c>
      <c r="H600">
        <v>100</v>
      </c>
      <c r="I600">
        <v>50</v>
      </c>
      <c r="L600">
        <v>360</v>
      </c>
      <c r="M600">
        <v>400</v>
      </c>
      <c r="N600">
        <v>1.5</v>
      </c>
      <c r="O600">
        <v>10</v>
      </c>
      <c r="S600">
        <v>1</v>
      </c>
      <c r="T600">
        <v>15</v>
      </c>
      <c r="U600">
        <v>5</v>
      </c>
    </row>
    <row r="601" spans="1:21" x14ac:dyDescent="0.2">
      <c r="A601">
        <v>3</v>
      </c>
      <c r="B601" t="s">
        <v>50</v>
      </c>
      <c r="C601" s="2" t="s">
        <v>54</v>
      </c>
      <c r="D601">
        <v>4</v>
      </c>
      <c r="G601">
        <v>15</v>
      </c>
      <c r="H601">
        <v>100</v>
      </c>
      <c r="I601">
        <v>50</v>
      </c>
      <c r="L601">
        <v>360</v>
      </c>
      <c r="M601">
        <v>400</v>
      </c>
      <c r="N601">
        <v>1.5</v>
      </c>
      <c r="O601">
        <v>10</v>
      </c>
      <c r="S601">
        <v>1</v>
      </c>
      <c r="T601">
        <v>15</v>
      </c>
      <c r="U601">
        <v>5</v>
      </c>
    </row>
    <row r="602" spans="1:21" x14ac:dyDescent="0.2">
      <c r="C602" s="2"/>
    </row>
    <row r="603" spans="1:21" x14ac:dyDescent="0.2">
      <c r="C603" s="2"/>
    </row>
    <row r="604" spans="1:21" x14ac:dyDescent="0.2">
      <c r="C604" s="2"/>
    </row>
    <row r="605" spans="1:21" x14ac:dyDescent="0.2">
      <c r="C605" s="2"/>
    </row>
    <row r="606" spans="1:21" x14ac:dyDescent="0.2">
      <c r="C606" s="2"/>
    </row>
    <row r="607" spans="1:21" x14ac:dyDescent="0.2">
      <c r="C607" s="2"/>
    </row>
    <row r="608" spans="1:21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</sheetData>
  <autoFilter ref="A1:U901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1607"/>
  <sheetViews>
    <sheetView tabSelected="1" topLeftCell="O548" workbookViewId="0">
      <selection activeCell="V482" sqref="V482:V6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test=026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subProblemSizeInit=15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test=026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subProblemSizeInit=15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 t="shared" ref="V3:V66" si="0">"./MachineReassignment "&amp;_xlfn.CONCAT(A3:U3)</f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seed=1 </v>
      </c>
    </row>
    <row r="4" spans="1:23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test=026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subProblemSizeInit=15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seed=1 </v>
      </c>
    </row>
    <row r="5" spans="1:23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test=026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subProblemSizeInit=15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seed=1 </v>
      </c>
    </row>
    <row r="6" spans="1:23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test=026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subProblemSizeInit=15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seed=1 </v>
      </c>
    </row>
    <row r="7" spans="1:23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test=026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subProblemSizeInit=15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seed=1 </v>
      </c>
    </row>
    <row r="8" spans="1:23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test=026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subProblemSizeInit=15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seed=1 </v>
      </c>
    </row>
    <row r="9" spans="1:23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test=026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subProblemSizeInit=15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seed=1 </v>
      </c>
    </row>
    <row r="10" spans="1:23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test=026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subProblemSizeInit=15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seed=1 </v>
      </c>
    </row>
    <row r="11" spans="1:23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test=026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subProblemSizeInit=15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seed=1 </v>
      </c>
    </row>
    <row r="12" spans="1:23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test=026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subProblemSizeInit=15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seed=1 </v>
      </c>
    </row>
    <row r="13" spans="1:23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test=026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subProblemSizeInit=15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seed=1 </v>
      </c>
    </row>
    <row r="14" spans="1:23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test=026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subProblemSizeInit=15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seed=1 </v>
      </c>
    </row>
    <row r="15" spans="1:23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test=026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subProblemSizeInit=15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seed=1 </v>
      </c>
    </row>
    <row r="16" spans="1:23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test=026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subProblemSizeInit=15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seed=1 </v>
      </c>
    </row>
    <row r="17" spans="1:22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test=026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subProblemSizeInit=15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seed=1 </v>
      </c>
    </row>
    <row r="18" spans="1:22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test=026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subProblemSizeInit=15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seed=1 </v>
      </c>
    </row>
    <row r="19" spans="1:22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test=026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subProblemSizeInit=15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seed=1 </v>
      </c>
    </row>
    <row r="20" spans="1:22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test=026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subProblemSizeInit=15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seed=1 </v>
      </c>
    </row>
    <row r="21" spans="1:22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test=026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subProblemSizeInit=15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seed=1 </v>
      </c>
    </row>
    <row r="22" spans="1:22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test=026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subProblemSizeInit=15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seed=1 </v>
      </c>
    </row>
    <row r="23" spans="1:22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test=026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subProblemSizeInit=15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seed=1 </v>
      </c>
    </row>
    <row r="24" spans="1:22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test=026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subProblemSizeInit=15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seed=1 </v>
      </c>
    </row>
    <row r="25" spans="1:22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test=026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subProblemSizeInit=15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seed=1 </v>
      </c>
    </row>
    <row r="26" spans="1:22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test=026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subProblemSizeInit=15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seed=1 </v>
      </c>
    </row>
    <row r="27" spans="1:22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test=026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subProblemSizeInit=15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seed=1 </v>
      </c>
    </row>
    <row r="28" spans="1:22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test=026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subProblemSizeInit=15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seed=1 </v>
      </c>
    </row>
    <row r="29" spans="1:22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test=026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subProblemSizeInit=15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seed=1 </v>
      </c>
    </row>
    <row r="30" spans="1:22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test=026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subProblemSizeInit=15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seed=1 </v>
      </c>
    </row>
    <row r="31" spans="1:22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test=026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subProblemSizeInit=15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seed=1 </v>
      </c>
    </row>
    <row r="32" spans="1:22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test=027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subProblemSizeInit=15 </v>
      </c>
      <c r="H32" t="str">
        <f>IF(data!H32="","",data!H$1&amp;data!H32&amp;" ")</f>
        <v xml:space="preserve">subProblemSizeMax=100 </v>
      </c>
      <c r="I32" t="str">
        <f>IF(data!I32="","",data!I$1&amp;data!I32&amp;" ")</f>
        <v xml:space="preserve">improvementThreshold=50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topVariableSeletion=5 </v>
      </c>
      <c r="U32" t="str">
        <f>IF(data!U32="","",data!U$1&amp;data!U32&amp;" ")</f>
        <v xml:space="preserve">seed=1 </v>
      </c>
      <c r="V32" t="str">
        <f t="shared" si="0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seed=1 </v>
      </c>
    </row>
    <row r="33" spans="1:22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test=027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subProblemSizeInit=15 </v>
      </c>
      <c r="H33" t="str">
        <f>IF(data!H33="","",data!H$1&amp;data!H33&amp;" ")</f>
        <v xml:space="preserve">subProblemSizeMax=100 </v>
      </c>
      <c r="I33" t="str">
        <f>IF(data!I33="","",data!I$1&amp;data!I33&amp;" ")</f>
        <v xml:space="preserve">improvementThreshold=50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topVariableSeletion=5 </v>
      </c>
      <c r="U33" t="str">
        <f>IF(data!U33="","",data!U$1&amp;data!U33&amp;" ")</f>
        <v xml:space="preserve">seed=1 </v>
      </c>
      <c r="V33" t="str">
        <f t="shared" si="0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seed=1 </v>
      </c>
    </row>
    <row r="34" spans="1:22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test=027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subProblemSizeInit=15 </v>
      </c>
      <c r="H34" t="str">
        <f>IF(data!H34="","",data!H$1&amp;data!H34&amp;" ")</f>
        <v xml:space="preserve">subProblemSizeMax=100 </v>
      </c>
      <c r="I34" t="str">
        <f>IF(data!I34="","",data!I$1&amp;data!I34&amp;" ")</f>
        <v xml:space="preserve">improvementThreshold=50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topVariableSeletion=5 </v>
      </c>
      <c r="U34" t="str">
        <f>IF(data!U34="","",data!U$1&amp;data!U34&amp;" ")</f>
        <v xml:space="preserve">seed=1 </v>
      </c>
      <c r="V34" t="str">
        <f t="shared" si="0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seed=1 </v>
      </c>
    </row>
    <row r="35" spans="1:22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test=027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subProblemSizeInit=15 </v>
      </c>
      <c r="H35" t="str">
        <f>IF(data!H35="","",data!H$1&amp;data!H35&amp;" ")</f>
        <v xml:space="preserve">subProblemSizeMax=100 </v>
      </c>
      <c r="I35" t="str">
        <f>IF(data!I35="","",data!I$1&amp;data!I35&amp;" ")</f>
        <v xml:space="preserve">improvementThreshold=50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topVariableSeletion=5 </v>
      </c>
      <c r="U35" t="str">
        <f>IF(data!U35="","",data!U$1&amp;data!U35&amp;" ")</f>
        <v xml:space="preserve">seed=1 </v>
      </c>
      <c r="V35" t="str">
        <f t="shared" si="0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seed=1 </v>
      </c>
    </row>
    <row r="36" spans="1:22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test=027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subProblemSizeInit=15 </v>
      </c>
      <c r="H36" t="str">
        <f>IF(data!H36="","",data!H$1&amp;data!H36&amp;" ")</f>
        <v xml:space="preserve">subProblemSizeMax=100 </v>
      </c>
      <c r="I36" t="str">
        <f>IF(data!I36="","",data!I$1&amp;data!I36&amp;" ")</f>
        <v xml:space="preserve">improvementThreshold=50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topVariableSeletion=5 </v>
      </c>
      <c r="U36" t="str">
        <f>IF(data!U36="","",data!U$1&amp;data!U36&amp;" ")</f>
        <v xml:space="preserve">seed=1 </v>
      </c>
      <c r="V36" t="str">
        <f t="shared" si="0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seed=1 </v>
      </c>
    </row>
    <row r="37" spans="1:22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test=027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subProblemSizeInit=15 </v>
      </c>
      <c r="H37" t="str">
        <f>IF(data!H37="","",data!H$1&amp;data!H37&amp;" ")</f>
        <v xml:space="preserve">subProblemSizeMax=100 </v>
      </c>
      <c r="I37" t="str">
        <f>IF(data!I37="","",data!I$1&amp;data!I37&amp;" ")</f>
        <v xml:space="preserve">improvementThreshold=50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topVariableSeletion=5 </v>
      </c>
      <c r="U37" t="str">
        <f>IF(data!U37="","",data!U$1&amp;data!U37&amp;" ")</f>
        <v xml:space="preserve">seed=1 </v>
      </c>
      <c r="V37" t="str">
        <f t="shared" si="0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seed=1 </v>
      </c>
    </row>
    <row r="38" spans="1:22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test=027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subProblemSizeInit=15 </v>
      </c>
      <c r="H38" t="str">
        <f>IF(data!H38="","",data!H$1&amp;data!H38&amp;" ")</f>
        <v xml:space="preserve">subProblemSizeMax=100 </v>
      </c>
      <c r="I38" t="str">
        <f>IF(data!I38="","",data!I$1&amp;data!I38&amp;" ")</f>
        <v xml:space="preserve">improvementThreshold=50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topVariableSeletion=5 </v>
      </c>
      <c r="U38" t="str">
        <f>IF(data!U38="","",data!U$1&amp;data!U38&amp;" ")</f>
        <v xml:space="preserve">seed=1 </v>
      </c>
      <c r="V38" t="str">
        <f t="shared" si="0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seed=1 </v>
      </c>
    </row>
    <row r="39" spans="1:22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test=027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subProblemSizeInit=15 </v>
      </c>
      <c r="H39" t="str">
        <f>IF(data!H39="","",data!H$1&amp;data!H39&amp;" ")</f>
        <v xml:space="preserve">subProblemSizeMax=100 </v>
      </c>
      <c r="I39" t="str">
        <f>IF(data!I39="","",data!I$1&amp;data!I39&amp;" ")</f>
        <v xml:space="preserve">improvementThreshold=50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topVariableSeletion=5 </v>
      </c>
      <c r="U39" t="str">
        <f>IF(data!U39="","",data!U$1&amp;data!U39&amp;" ")</f>
        <v xml:space="preserve">seed=1 </v>
      </c>
      <c r="V39" t="str">
        <f t="shared" si="0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seed=1 </v>
      </c>
    </row>
    <row r="40" spans="1:22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test=027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subProblemSizeInit=15 </v>
      </c>
      <c r="H40" t="str">
        <f>IF(data!H40="","",data!H$1&amp;data!H40&amp;" ")</f>
        <v xml:space="preserve">subProblemSizeMax=100 </v>
      </c>
      <c r="I40" t="str">
        <f>IF(data!I40="","",data!I$1&amp;data!I40&amp;" ")</f>
        <v xml:space="preserve">improvementThreshold=50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topVariableSeletion=5 </v>
      </c>
      <c r="U40" t="str">
        <f>IF(data!U40="","",data!U$1&amp;data!U40&amp;" ")</f>
        <v xml:space="preserve">seed=1 </v>
      </c>
      <c r="V40" t="str">
        <f t="shared" si="0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seed=1 </v>
      </c>
    </row>
    <row r="41" spans="1:22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test=027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subProblemSizeInit=15 </v>
      </c>
      <c r="H41" t="str">
        <f>IF(data!H41="","",data!H$1&amp;data!H41&amp;" ")</f>
        <v xml:space="preserve">subProblemSizeMax=100 </v>
      </c>
      <c r="I41" t="str">
        <f>IF(data!I41="","",data!I$1&amp;data!I41&amp;" ")</f>
        <v xml:space="preserve">improvementThreshold=50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topVariableSeletion=5 </v>
      </c>
      <c r="U41" t="str">
        <f>IF(data!U41="","",data!U$1&amp;data!U41&amp;" ")</f>
        <v xml:space="preserve">seed=1 </v>
      </c>
      <c r="V41" t="str">
        <f t="shared" si="0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seed=1 </v>
      </c>
    </row>
    <row r="42" spans="1:22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test=027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subProblemSizeInit=15 </v>
      </c>
      <c r="H42" t="str">
        <f>IF(data!H42="","",data!H$1&amp;data!H42&amp;" ")</f>
        <v xml:space="preserve">subProblemSizeMax=100 </v>
      </c>
      <c r="I42" t="str">
        <f>IF(data!I42="","",data!I$1&amp;data!I42&amp;" ")</f>
        <v xml:space="preserve">improvementThreshold=50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topVariableSeletion=5 </v>
      </c>
      <c r="U42" t="str">
        <f>IF(data!U42="","",data!U$1&amp;data!U42&amp;" ")</f>
        <v xml:space="preserve">seed=1 </v>
      </c>
      <c r="V42" t="str">
        <f t="shared" si="0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seed=1 </v>
      </c>
    </row>
    <row r="43" spans="1:22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test=027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subProblemSizeInit=15 </v>
      </c>
      <c r="H43" t="str">
        <f>IF(data!H43="","",data!H$1&amp;data!H43&amp;" ")</f>
        <v xml:space="preserve">subProblemSizeMax=100 </v>
      </c>
      <c r="I43" t="str">
        <f>IF(data!I43="","",data!I$1&amp;data!I43&amp;" ")</f>
        <v xml:space="preserve">improvementThreshold=50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topVariableSeletion=5 </v>
      </c>
      <c r="U43" t="str">
        <f>IF(data!U43="","",data!U$1&amp;data!U43&amp;" ")</f>
        <v xml:space="preserve">seed=1 </v>
      </c>
      <c r="V43" t="str">
        <f t="shared" si="0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seed=1 </v>
      </c>
    </row>
    <row r="44" spans="1:22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test=027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subProblemSizeInit=15 </v>
      </c>
      <c r="H44" t="str">
        <f>IF(data!H44="","",data!H$1&amp;data!H44&amp;" ")</f>
        <v xml:space="preserve">subProblemSizeMax=100 </v>
      </c>
      <c r="I44" t="str">
        <f>IF(data!I44="","",data!I$1&amp;data!I44&amp;" ")</f>
        <v xml:space="preserve">improvementThreshold=50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topVariableSeletion=5 </v>
      </c>
      <c r="U44" t="str">
        <f>IF(data!U44="","",data!U$1&amp;data!U44&amp;" ")</f>
        <v xml:space="preserve">seed=1 </v>
      </c>
      <c r="V44" t="str">
        <f t="shared" si="0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seed=1 </v>
      </c>
    </row>
    <row r="45" spans="1:22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test=027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subProblemSizeInit=15 </v>
      </c>
      <c r="H45" t="str">
        <f>IF(data!H45="","",data!H$1&amp;data!H45&amp;" ")</f>
        <v xml:space="preserve">subProblemSizeMax=100 </v>
      </c>
      <c r="I45" t="str">
        <f>IF(data!I45="","",data!I$1&amp;data!I45&amp;" ")</f>
        <v xml:space="preserve">improvementThreshold=50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topVariableSeletion=5 </v>
      </c>
      <c r="U45" t="str">
        <f>IF(data!U45="","",data!U$1&amp;data!U45&amp;" ")</f>
        <v xml:space="preserve">seed=1 </v>
      </c>
      <c r="V45" t="str">
        <f t="shared" si="0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seed=1 </v>
      </c>
    </row>
    <row r="46" spans="1:22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test=027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subProblemSizeInit=15 </v>
      </c>
      <c r="H46" t="str">
        <f>IF(data!H46="","",data!H$1&amp;data!H46&amp;" ")</f>
        <v xml:space="preserve">subProblemSizeMax=100 </v>
      </c>
      <c r="I46" t="str">
        <f>IF(data!I46="","",data!I$1&amp;data!I46&amp;" ")</f>
        <v xml:space="preserve">improvementThreshold=50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topVariableSeletion=5 </v>
      </c>
      <c r="U46" t="str">
        <f>IF(data!U46="","",data!U$1&amp;data!U46&amp;" ")</f>
        <v xml:space="preserve">seed=1 </v>
      </c>
      <c r="V46" t="str">
        <f t="shared" si="0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seed=1 </v>
      </c>
    </row>
    <row r="47" spans="1:22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test=027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subProblemSizeInit=15 </v>
      </c>
      <c r="H47" t="str">
        <f>IF(data!H47="","",data!H$1&amp;data!H47&amp;" ")</f>
        <v xml:space="preserve">subProblemSizeMax=100 </v>
      </c>
      <c r="I47" t="str">
        <f>IF(data!I47="","",data!I$1&amp;data!I47&amp;" ")</f>
        <v xml:space="preserve">improvementThreshold=50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topVariableSeletion=5 </v>
      </c>
      <c r="U47" t="str">
        <f>IF(data!U47="","",data!U$1&amp;data!U47&amp;" ")</f>
        <v xml:space="preserve">seed=1 </v>
      </c>
      <c r="V47" t="str">
        <f t="shared" si="0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seed=1 </v>
      </c>
    </row>
    <row r="48" spans="1:22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test=027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subProblemSizeInit=15 </v>
      </c>
      <c r="H48" t="str">
        <f>IF(data!H48="","",data!H$1&amp;data!H48&amp;" ")</f>
        <v xml:space="preserve">subProblemSizeMax=100 </v>
      </c>
      <c r="I48" t="str">
        <f>IF(data!I48="","",data!I$1&amp;data!I48&amp;" ")</f>
        <v xml:space="preserve">improvementThreshold=50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topVariableSeletion=5 </v>
      </c>
      <c r="U48" t="str">
        <f>IF(data!U48="","",data!U$1&amp;data!U48&amp;" ")</f>
        <v xml:space="preserve">seed=1 </v>
      </c>
      <c r="V48" t="str">
        <f t="shared" si="0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seed=1 </v>
      </c>
    </row>
    <row r="49" spans="1:22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test=027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subProblemSizeInit=15 </v>
      </c>
      <c r="H49" t="str">
        <f>IF(data!H49="","",data!H$1&amp;data!H49&amp;" ")</f>
        <v xml:space="preserve">subProblemSizeMax=100 </v>
      </c>
      <c r="I49" t="str">
        <f>IF(data!I49="","",data!I$1&amp;data!I49&amp;" ")</f>
        <v xml:space="preserve">improvementThreshold=50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topVariableSeletion=5 </v>
      </c>
      <c r="U49" t="str">
        <f>IF(data!U49="","",data!U$1&amp;data!U49&amp;" ")</f>
        <v xml:space="preserve">seed=1 </v>
      </c>
      <c r="V49" t="str">
        <f t="shared" si="0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seed=1 </v>
      </c>
    </row>
    <row r="50" spans="1:22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test=027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subProblemSizeInit=15 </v>
      </c>
      <c r="H50" t="str">
        <f>IF(data!H50="","",data!H$1&amp;data!H50&amp;" ")</f>
        <v xml:space="preserve">subProblemSizeMax=100 </v>
      </c>
      <c r="I50" t="str">
        <f>IF(data!I50="","",data!I$1&amp;data!I50&amp;" ")</f>
        <v xml:space="preserve">improvementThreshold=50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topVariableSeletion=5 </v>
      </c>
      <c r="U50" t="str">
        <f>IF(data!U50="","",data!U$1&amp;data!U50&amp;" ")</f>
        <v xml:space="preserve">seed=1 </v>
      </c>
      <c r="V50" t="str">
        <f t="shared" si="0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seed=1 </v>
      </c>
    </row>
    <row r="51" spans="1:22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test=027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subProblemSizeInit=15 </v>
      </c>
      <c r="H51" t="str">
        <f>IF(data!H51="","",data!H$1&amp;data!H51&amp;" ")</f>
        <v xml:space="preserve">subProblemSizeMax=100 </v>
      </c>
      <c r="I51" t="str">
        <f>IF(data!I51="","",data!I$1&amp;data!I51&amp;" ")</f>
        <v xml:space="preserve">improvementThreshold=50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topVariableSeletion=5 </v>
      </c>
      <c r="U51" t="str">
        <f>IF(data!U51="","",data!U$1&amp;data!U51&amp;" ")</f>
        <v xml:space="preserve">seed=1 </v>
      </c>
      <c r="V51" t="str">
        <f t="shared" si="0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seed=1 </v>
      </c>
    </row>
    <row r="52" spans="1:22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test=027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subProblemSizeInit=15 </v>
      </c>
      <c r="H52" t="str">
        <f>IF(data!H52="","",data!H$1&amp;data!H52&amp;" ")</f>
        <v xml:space="preserve">subProblemSizeMax=100 </v>
      </c>
      <c r="I52" t="str">
        <f>IF(data!I52="","",data!I$1&amp;data!I52&amp;" ")</f>
        <v xml:space="preserve">improvementThreshold=50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topVariableSeletion=5 </v>
      </c>
      <c r="U52" t="str">
        <f>IF(data!U52="","",data!U$1&amp;data!U52&amp;" ")</f>
        <v xml:space="preserve">seed=1 </v>
      </c>
      <c r="V52" t="str">
        <f t="shared" si="0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seed=1 </v>
      </c>
    </row>
    <row r="53" spans="1:22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test=027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subProblemSizeInit=15 </v>
      </c>
      <c r="H53" t="str">
        <f>IF(data!H53="","",data!H$1&amp;data!H53&amp;" ")</f>
        <v xml:space="preserve">subProblemSizeMax=100 </v>
      </c>
      <c r="I53" t="str">
        <f>IF(data!I53="","",data!I$1&amp;data!I53&amp;" ")</f>
        <v xml:space="preserve">improvementThreshold=50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topVariableSeletion=5 </v>
      </c>
      <c r="U53" t="str">
        <f>IF(data!U53="","",data!U$1&amp;data!U53&amp;" ")</f>
        <v xml:space="preserve">seed=1 </v>
      </c>
      <c r="V53" t="str">
        <f t="shared" si="0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seed=1 </v>
      </c>
    </row>
    <row r="54" spans="1:22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test=027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subProblemSizeInit=15 </v>
      </c>
      <c r="H54" t="str">
        <f>IF(data!H54="","",data!H$1&amp;data!H54&amp;" ")</f>
        <v xml:space="preserve">subProblemSizeMax=100 </v>
      </c>
      <c r="I54" t="str">
        <f>IF(data!I54="","",data!I$1&amp;data!I54&amp;" ")</f>
        <v xml:space="preserve">improvementThreshold=50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topVariableSeletion=5 </v>
      </c>
      <c r="U54" t="str">
        <f>IF(data!U54="","",data!U$1&amp;data!U54&amp;" ")</f>
        <v xml:space="preserve">seed=1 </v>
      </c>
      <c r="V54" t="str">
        <f t="shared" si="0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seed=1 </v>
      </c>
    </row>
    <row r="55" spans="1:22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test=027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subProblemSizeInit=15 </v>
      </c>
      <c r="H55" t="str">
        <f>IF(data!H55="","",data!H$1&amp;data!H55&amp;" ")</f>
        <v xml:space="preserve">subProblemSizeMax=100 </v>
      </c>
      <c r="I55" t="str">
        <f>IF(data!I55="","",data!I$1&amp;data!I55&amp;" ")</f>
        <v xml:space="preserve">improvementThreshold=50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topVariableSeletion=5 </v>
      </c>
      <c r="U55" t="str">
        <f>IF(data!U55="","",data!U$1&amp;data!U55&amp;" ")</f>
        <v xml:space="preserve">seed=1 </v>
      </c>
      <c r="V55" t="str">
        <f t="shared" si="0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seed=1 </v>
      </c>
    </row>
    <row r="56" spans="1:22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test=027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subProblemSizeInit=15 </v>
      </c>
      <c r="H56" t="str">
        <f>IF(data!H56="","",data!H$1&amp;data!H56&amp;" ")</f>
        <v xml:space="preserve">subProblemSizeMax=100 </v>
      </c>
      <c r="I56" t="str">
        <f>IF(data!I56="","",data!I$1&amp;data!I56&amp;" ")</f>
        <v xml:space="preserve">improvementThreshold=50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topVariableSeletion=5 </v>
      </c>
      <c r="U56" t="str">
        <f>IF(data!U56="","",data!U$1&amp;data!U56&amp;" ")</f>
        <v xml:space="preserve">seed=1 </v>
      </c>
      <c r="V56" t="str">
        <f t="shared" si="0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seed=1 </v>
      </c>
    </row>
    <row r="57" spans="1:22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test=027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subProblemSizeInit=15 </v>
      </c>
      <c r="H57" t="str">
        <f>IF(data!H57="","",data!H$1&amp;data!H57&amp;" ")</f>
        <v xml:space="preserve">subProblemSizeMax=100 </v>
      </c>
      <c r="I57" t="str">
        <f>IF(data!I57="","",data!I$1&amp;data!I57&amp;" ")</f>
        <v xml:space="preserve">improvementThreshold=50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topVariableSeletion=5 </v>
      </c>
      <c r="U57" t="str">
        <f>IF(data!U57="","",data!U$1&amp;data!U57&amp;" ")</f>
        <v xml:space="preserve">seed=1 </v>
      </c>
      <c r="V57" t="str">
        <f t="shared" si="0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seed=1 </v>
      </c>
    </row>
    <row r="58" spans="1:22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test=027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subProblemSizeInit=15 </v>
      </c>
      <c r="H58" t="str">
        <f>IF(data!H58="","",data!H$1&amp;data!H58&amp;" ")</f>
        <v xml:space="preserve">subProblemSizeMax=100 </v>
      </c>
      <c r="I58" t="str">
        <f>IF(data!I58="","",data!I$1&amp;data!I58&amp;" ")</f>
        <v xml:space="preserve">improvementThreshold=50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topVariableSeletion=5 </v>
      </c>
      <c r="U58" t="str">
        <f>IF(data!U58="","",data!U$1&amp;data!U58&amp;" ")</f>
        <v xml:space="preserve">seed=1 </v>
      </c>
      <c r="V58" t="str">
        <f t="shared" si="0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seed=1 </v>
      </c>
    </row>
    <row r="59" spans="1:22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test=027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subProblemSizeInit=15 </v>
      </c>
      <c r="H59" t="str">
        <f>IF(data!H59="","",data!H$1&amp;data!H59&amp;" ")</f>
        <v xml:space="preserve">subProblemSizeMax=100 </v>
      </c>
      <c r="I59" t="str">
        <f>IF(data!I59="","",data!I$1&amp;data!I59&amp;" ")</f>
        <v xml:space="preserve">improvementThreshold=50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topVariableSeletion=5 </v>
      </c>
      <c r="U59" t="str">
        <f>IF(data!U59="","",data!U$1&amp;data!U59&amp;" ")</f>
        <v xml:space="preserve">seed=1 </v>
      </c>
      <c r="V59" t="str">
        <f t="shared" si="0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seed=1 </v>
      </c>
    </row>
    <row r="60" spans="1:22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test=027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subProblemSizeInit=15 </v>
      </c>
      <c r="H60" t="str">
        <f>IF(data!H60="","",data!H$1&amp;data!H60&amp;" ")</f>
        <v xml:space="preserve">subProblemSizeMax=100 </v>
      </c>
      <c r="I60" t="str">
        <f>IF(data!I60="","",data!I$1&amp;data!I60&amp;" ")</f>
        <v xml:space="preserve">improvementThreshold=50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topVariableSeletion=5 </v>
      </c>
      <c r="U60" t="str">
        <f>IF(data!U60="","",data!U$1&amp;data!U60&amp;" ")</f>
        <v xml:space="preserve">seed=1 </v>
      </c>
      <c r="V60" t="str">
        <f t="shared" si="0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seed=1 </v>
      </c>
    </row>
    <row r="61" spans="1:22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test=027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subProblemSizeInit=15 </v>
      </c>
      <c r="H61" t="str">
        <f>IF(data!H61="","",data!H$1&amp;data!H61&amp;" ")</f>
        <v xml:space="preserve">subProblemSizeMax=100 </v>
      </c>
      <c r="I61" t="str">
        <f>IF(data!I61="","",data!I$1&amp;data!I61&amp;" ")</f>
        <v xml:space="preserve">improvementThreshold=50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topVariableSeletion=5 </v>
      </c>
      <c r="U61" t="str">
        <f>IF(data!U61="","",data!U$1&amp;data!U61&amp;" ")</f>
        <v xml:space="preserve">seed=1 </v>
      </c>
      <c r="V61" t="str">
        <f t="shared" si="0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seed=1 </v>
      </c>
    </row>
    <row r="62" spans="1:22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test=028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subProblemSizeInit=15 </v>
      </c>
      <c r="H62" t="str">
        <f>IF(data!H62="","",data!H$1&amp;data!H62&amp;" ")</f>
        <v xml:space="preserve">subProblemSizeMax=100 </v>
      </c>
      <c r="I62" t="str">
        <f>IF(data!I62="","",data!I$1&amp;data!I62&amp;" ")</f>
        <v xml:space="preserve">improvementThreshold=50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topVariableSeletion=10 </v>
      </c>
      <c r="U62" t="str">
        <f>IF(data!U62="","",data!U$1&amp;data!U62&amp;" ")</f>
        <v xml:space="preserve">seed=1 </v>
      </c>
      <c r="V62" t="str">
        <f t="shared" si="0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seed=1 </v>
      </c>
    </row>
    <row r="63" spans="1:22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test=028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subProblemSizeInit=15 </v>
      </c>
      <c r="H63" t="str">
        <f>IF(data!H63="","",data!H$1&amp;data!H63&amp;" ")</f>
        <v xml:space="preserve">subProblemSizeMax=100 </v>
      </c>
      <c r="I63" t="str">
        <f>IF(data!I63="","",data!I$1&amp;data!I63&amp;" ")</f>
        <v xml:space="preserve">improvementThreshold=50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topVariableSeletion=10 </v>
      </c>
      <c r="U63" t="str">
        <f>IF(data!U63="","",data!U$1&amp;data!U63&amp;" ")</f>
        <v xml:space="preserve">seed=1 </v>
      </c>
      <c r="V63" t="str">
        <f t="shared" si="0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seed=1 </v>
      </c>
    </row>
    <row r="64" spans="1:22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test=028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subProblemSizeInit=15 </v>
      </c>
      <c r="H64" t="str">
        <f>IF(data!H64="","",data!H$1&amp;data!H64&amp;" ")</f>
        <v xml:space="preserve">subProblemSizeMax=100 </v>
      </c>
      <c r="I64" t="str">
        <f>IF(data!I64="","",data!I$1&amp;data!I64&amp;" ")</f>
        <v xml:space="preserve">improvementThreshold=50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topVariableSeletion=10 </v>
      </c>
      <c r="U64" t="str">
        <f>IF(data!U64="","",data!U$1&amp;data!U64&amp;" ")</f>
        <v xml:space="preserve">seed=1 </v>
      </c>
      <c r="V64" t="str">
        <f t="shared" si="0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seed=1 </v>
      </c>
    </row>
    <row r="65" spans="1:22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test=028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subProblemSizeInit=15 </v>
      </c>
      <c r="H65" t="str">
        <f>IF(data!H65="","",data!H$1&amp;data!H65&amp;" ")</f>
        <v xml:space="preserve">subProblemSizeMax=100 </v>
      </c>
      <c r="I65" t="str">
        <f>IF(data!I65="","",data!I$1&amp;data!I65&amp;" ")</f>
        <v xml:space="preserve">improvementThreshold=50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topVariableSeletion=10 </v>
      </c>
      <c r="U65" t="str">
        <f>IF(data!U65="","",data!U$1&amp;data!U65&amp;" ")</f>
        <v xml:space="preserve">seed=1 </v>
      </c>
      <c r="V65" t="str">
        <f t="shared" si="0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seed=1 </v>
      </c>
    </row>
    <row r="66" spans="1:22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test=028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subProblemSizeInit=15 </v>
      </c>
      <c r="H66" t="str">
        <f>IF(data!H66="","",data!H$1&amp;data!H66&amp;" ")</f>
        <v xml:space="preserve">subProblemSizeMax=100 </v>
      </c>
      <c r="I66" t="str">
        <f>IF(data!I66="","",data!I$1&amp;data!I66&amp;" ")</f>
        <v xml:space="preserve">improvementThreshold=50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topVariableSeletion=10 </v>
      </c>
      <c r="U66" t="str">
        <f>IF(data!U66="","",data!U$1&amp;data!U66&amp;" ")</f>
        <v xml:space="preserve">seed=1 </v>
      </c>
      <c r="V66" t="str">
        <f t="shared" si="0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seed=1 </v>
      </c>
    </row>
    <row r="67" spans="1:22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test=028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subProblemSizeInit=15 </v>
      </c>
      <c r="H67" t="str">
        <f>IF(data!H67="","",data!H$1&amp;data!H67&amp;" ")</f>
        <v xml:space="preserve">subProblemSizeMax=100 </v>
      </c>
      <c r="I67" t="str">
        <f>IF(data!I67="","",data!I$1&amp;data!I67&amp;" ")</f>
        <v xml:space="preserve">improvementThreshold=50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topVariableSeletion=10 </v>
      </c>
      <c r="U67" t="str">
        <f>IF(data!U67="","",data!U$1&amp;data!U67&amp;" ")</f>
        <v xml:space="preserve">seed=1 </v>
      </c>
      <c r="V67" t="str">
        <f t="shared" ref="V67:V130" si="1">"./MachineReassignment "&amp;_xlfn.CONCAT(A67:U67)</f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seed=1 </v>
      </c>
    </row>
    <row r="68" spans="1:22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test=028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subProblemSizeInit=15 </v>
      </c>
      <c r="H68" t="str">
        <f>IF(data!H68="","",data!H$1&amp;data!H68&amp;" ")</f>
        <v xml:space="preserve">subProblemSizeMax=100 </v>
      </c>
      <c r="I68" t="str">
        <f>IF(data!I68="","",data!I$1&amp;data!I68&amp;" ")</f>
        <v xml:space="preserve">improvementThreshold=50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topVariableSeletion=10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seed=1 </v>
      </c>
    </row>
    <row r="69" spans="1:22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test=028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subProblemSizeInit=15 </v>
      </c>
      <c r="H69" t="str">
        <f>IF(data!H69="","",data!H$1&amp;data!H69&amp;" ")</f>
        <v xml:space="preserve">subProblemSizeMax=100 </v>
      </c>
      <c r="I69" t="str">
        <f>IF(data!I69="","",data!I$1&amp;data!I69&amp;" ")</f>
        <v xml:space="preserve">improvementThreshold=50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topVariableSeletion=10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seed=1 </v>
      </c>
    </row>
    <row r="70" spans="1:22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test=028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subProblemSizeInit=15 </v>
      </c>
      <c r="H70" t="str">
        <f>IF(data!H70="","",data!H$1&amp;data!H70&amp;" ")</f>
        <v xml:space="preserve">subProblemSizeMax=100 </v>
      </c>
      <c r="I70" t="str">
        <f>IF(data!I70="","",data!I$1&amp;data!I70&amp;" ")</f>
        <v xml:space="preserve">improvementThreshold=50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topVariableSeletion=10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seed=1 </v>
      </c>
    </row>
    <row r="71" spans="1:22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test=028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subProblemSizeInit=15 </v>
      </c>
      <c r="H71" t="str">
        <f>IF(data!H71="","",data!H$1&amp;data!H71&amp;" ")</f>
        <v xml:space="preserve">subProblemSizeMax=100 </v>
      </c>
      <c r="I71" t="str">
        <f>IF(data!I71="","",data!I$1&amp;data!I71&amp;" ")</f>
        <v xml:space="preserve">improvementThreshold=50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topVariableSeletion=10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seed=1 </v>
      </c>
    </row>
    <row r="72" spans="1:22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test=028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subProblemSizeInit=15 </v>
      </c>
      <c r="H72" t="str">
        <f>IF(data!H72="","",data!H$1&amp;data!H72&amp;" ")</f>
        <v xml:space="preserve">subProblemSizeMax=100 </v>
      </c>
      <c r="I72" t="str">
        <f>IF(data!I72="","",data!I$1&amp;data!I72&amp;" ")</f>
        <v xml:space="preserve">improvementThreshold=50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topVariableSeletion=10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seed=1 </v>
      </c>
    </row>
    <row r="73" spans="1:22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test=028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subProblemSizeInit=15 </v>
      </c>
      <c r="H73" t="str">
        <f>IF(data!H73="","",data!H$1&amp;data!H73&amp;" ")</f>
        <v xml:space="preserve">subProblemSizeMax=100 </v>
      </c>
      <c r="I73" t="str">
        <f>IF(data!I73="","",data!I$1&amp;data!I73&amp;" ")</f>
        <v xml:space="preserve">improvementThreshold=50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topVariableSeletion=10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seed=1 </v>
      </c>
    </row>
    <row r="74" spans="1:22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test=028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subProblemSizeInit=15 </v>
      </c>
      <c r="H74" t="str">
        <f>IF(data!H74="","",data!H$1&amp;data!H74&amp;" ")</f>
        <v xml:space="preserve">subProblemSizeMax=100 </v>
      </c>
      <c r="I74" t="str">
        <f>IF(data!I74="","",data!I$1&amp;data!I74&amp;" ")</f>
        <v xml:space="preserve">improvementThreshold=50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topVariableSeletion=10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seed=1 </v>
      </c>
    </row>
    <row r="75" spans="1:22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test=028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subProblemSizeInit=15 </v>
      </c>
      <c r="H75" t="str">
        <f>IF(data!H75="","",data!H$1&amp;data!H75&amp;" ")</f>
        <v xml:space="preserve">subProblemSizeMax=100 </v>
      </c>
      <c r="I75" t="str">
        <f>IF(data!I75="","",data!I$1&amp;data!I75&amp;" ")</f>
        <v xml:space="preserve">improvementThreshold=50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topVariableSeletion=10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seed=1 </v>
      </c>
    </row>
    <row r="76" spans="1:22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test=028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subProblemSizeInit=15 </v>
      </c>
      <c r="H76" t="str">
        <f>IF(data!H76="","",data!H$1&amp;data!H76&amp;" ")</f>
        <v xml:space="preserve">subProblemSizeMax=100 </v>
      </c>
      <c r="I76" t="str">
        <f>IF(data!I76="","",data!I$1&amp;data!I76&amp;" ")</f>
        <v xml:space="preserve">improvementThreshold=50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topVariableSeletion=10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seed=1 </v>
      </c>
    </row>
    <row r="77" spans="1:22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test=028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subProblemSizeInit=15 </v>
      </c>
      <c r="H77" t="str">
        <f>IF(data!H77="","",data!H$1&amp;data!H77&amp;" ")</f>
        <v xml:space="preserve">subProblemSizeMax=100 </v>
      </c>
      <c r="I77" t="str">
        <f>IF(data!I77="","",data!I$1&amp;data!I77&amp;" ")</f>
        <v xml:space="preserve">improvementThreshold=50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topVariableSeletion=10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seed=1 </v>
      </c>
    </row>
    <row r="78" spans="1:22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test=028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subProblemSizeInit=15 </v>
      </c>
      <c r="H78" t="str">
        <f>IF(data!H78="","",data!H$1&amp;data!H78&amp;" ")</f>
        <v xml:space="preserve">subProblemSizeMax=100 </v>
      </c>
      <c r="I78" t="str">
        <f>IF(data!I78="","",data!I$1&amp;data!I78&amp;" ")</f>
        <v xml:space="preserve">improvementThreshold=50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topVariableSeletion=10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seed=1 </v>
      </c>
    </row>
    <row r="79" spans="1:22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test=028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subProblemSizeInit=15 </v>
      </c>
      <c r="H79" t="str">
        <f>IF(data!H79="","",data!H$1&amp;data!H79&amp;" ")</f>
        <v xml:space="preserve">subProblemSizeMax=100 </v>
      </c>
      <c r="I79" t="str">
        <f>IF(data!I79="","",data!I$1&amp;data!I79&amp;" ")</f>
        <v xml:space="preserve">improvementThreshold=50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topVariableSeletion=10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seed=1 </v>
      </c>
    </row>
    <row r="80" spans="1:22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test=028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subProblemSizeInit=15 </v>
      </c>
      <c r="H80" t="str">
        <f>IF(data!H80="","",data!H$1&amp;data!H80&amp;" ")</f>
        <v xml:space="preserve">subProblemSizeMax=100 </v>
      </c>
      <c r="I80" t="str">
        <f>IF(data!I80="","",data!I$1&amp;data!I80&amp;" ")</f>
        <v xml:space="preserve">improvementThreshold=50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topVariableSeletion=10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seed=1 </v>
      </c>
    </row>
    <row r="81" spans="1:22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test=028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subProblemSizeInit=15 </v>
      </c>
      <c r="H81" t="str">
        <f>IF(data!H81="","",data!H$1&amp;data!H81&amp;" ")</f>
        <v xml:space="preserve">subProblemSizeMax=100 </v>
      </c>
      <c r="I81" t="str">
        <f>IF(data!I81="","",data!I$1&amp;data!I81&amp;" ")</f>
        <v xml:space="preserve">improvementThreshold=50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topVariableSeletion=10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seed=1 </v>
      </c>
    </row>
    <row r="82" spans="1:22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test=028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subProblemSizeInit=15 </v>
      </c>
      <c r="H82" t="str">
        <f>IF(data!H82="","",data!H$1&amp;data!H82&amp;" ")</f>
        <v xml:space="preserve">subProblemSizeMax=100 </v>
      </c>
      <c r="I82" t="str">
        <f>IF(data!I82="","",data!I$1&amp;data!I82&amp;" ")</f>
        <v xml:space="preserve">improvementThreshold=50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topVariableSeletion=10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seed=1 </v>
      </c>
    </row>
    <row r="83" spans="1:22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test=028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subProblemSizeInit=15 </v>
      </c>
      <c r="H83" t="str">
        <f>IF(data!H83="","",data!H$1&amp;data!H83&amp;" ")</f>
        <v xml:space="preserve">subProblemSizeMax=100 </v>
      </c>
      <c r="I83" t="str">
        <f>IF(data!I83="","",data!I$1&amp;data!I83&amp;" ")</f>
        <v xml:space="preserve">improvementThreshold=50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topVariableSeletion=10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seed=1 </v>
      </c>
    </row>
    <row r="84" spans="1:22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test=028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subProblemSizeInit=15 </v>
      </c>
      <c r="H84" t="str">
        <f>IF(data!H84="","",data!H$1&amp;data!H84&amp;" ")</f>
        <v xml:space="preserve">subProblemSizeMax=100 </v>
      </c>
      <c r="I84" t="str">
        <f>IF(data!I84="","",data!I$1&amp;data!I84&amp;" ")</f>
        <v xml:space="preserve">improvementThreshold=50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topVariableSeletion=10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seed=1 </v>
      </c>
    </row>
    <row r="85" spans="1:22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test=028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subProblemSizeInit=15 </v>
      </c>
      <c r="H85" t="str">
        <f>IF(data!H85="","",data!H$1&amp;data!H85&amp;" ")</f>
        <v xml:space="preserve">subProblemSizeMax=100 </v>
      </c>
      <c r="I85" t="str">
        <f>IF(data!I85="","",data!I$1&amp;data!I85&amp;" ")</f>
        <v xml:space="preserve">improvementThreshold=50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topVariableSeletion=10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seed=1 </v>
      </c>
    </row>
    <row r="86" spans="1:22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test=028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subProblemSizeInit=15 </v>
      </c>
      <c r="H86" t="str">
        <f>IF(data!H86="","",data!H$1&amp;data!H86&amp;" ")</f>
        <v xml:space="preserve">subProblemSizeMax=100 </v>
      </c>
      <c r="I86" t="str">
        <f>IF(data!I86="","",data!I$1&amp;data!I86&amp;" ")</f>
        <v xml:space="preserve">improvementThreshold=50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topVariableSeletion=10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seed=1 </v>
      </c>
    </row>
    <row r="87" spans="1:22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test=028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subProblemSizeInit=15 </v>
      </c>
      <c r="H87" t="str">
        <f>IF(data!H87="","",data!H$1&amp;data!H87&amp;" ")</f>
        <v xml:space="preserve">subProblemSizeMax=100 </v>
      </c>
      <c r="I87" t="str">
        <f>IF(data!I87="","",data!I$1&amp;data!I87&amp;" ")</f>
        <v xml:space="preserve">improvementThreshold=50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topVariableSeletion=10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seed=1 </v>
      </c>
    </row>
    <row r="88" spans="1:22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test=028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subProblemSizeInit=15 </v>
      </c>
      <c r="H88" t="str">
        <f>IF(data!H88="","",data!H$1&amp;data!H88&amp;" ")</f>
        <v xml:space="preserve">subProblemSizeMax=100 </v>
      </c>
      <c r="I88" t="str">
        <f>IF(data!I88="","",data!I$1&amp;data!I88&amp;" ")</f>
        <v xml:space="preserve">improvementThreshold=50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topVariableSeletion=10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seed=1 </v>
      </c>
    </row>
    <row r="89" spans="1:22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test=028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subProblemSizeInit=15 </v>
      </c>
      <c r="H89" t="str">
        <f>IF(data!H89="","",data!H$1&amp;data!H89&amp;" ")</f>
        <v xml:space="preserve">subProblemSizeMax=100 </v>
      </c>
      <c r="I89" t="str">
        <f>IF(data!I89="","",data!I$1&amp;data!I89&amp;" ")</f>
        <v xml:space="preserve">improvementThreshold=50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topVariableSeletion=10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seed=1 </v>
      </c>
    </row>
    <row r="90" spans="1:22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test=028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subProblemSizeInit=15 </v>
      </c>
      <c r="H90" t="str">
        <f>IF(data!H90="","",data!H$1&amp;data!H90&amp;" ")</f>
        <v xml:space="preserve">subProblemSizeMax=100 </v>
      </c>
      <c r="I90" t="str">
        <f>IF(data!I90="","",data!I$1&amp;data!I90&amp;" ")</f>
        <v xml:space="preserve">improvementThreshold=50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topVariableSeletion=10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seed=1 </v>
      </c>
    </row>
    <row r="91" spans="1:22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test=028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subProblemSizeInit=15 </v>
      </c>
      <c r="H91" t="str">
        <f>IF(data!H91="","",data!H$1&amp;data!H91&amp;" ")</f>
        <v xml:space="preserve">subProblemSizeMax=100 </v>
      </c>
      <c r="I91" t="str">
        <f>IF(data!I91="","",data!I$1&amp;data!I91&amp;" ")</f>
        <v xml:space="preserve">improvementThreshold=50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topVariableSeletion=10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seed=1 </v>
      </c>
    </row>
    <row r="92" spans="1:22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test=029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subProblemSizeInit=15 </v>
      </c>
      <c r="H92" t="str">
        <f>IF(data!H92="","",data!H$1&amp;data!H92&amp;" ")</f>
        <v xml:space="preserve">subProblemSizeMax=100 </v>
      </c>
      <c r="I92" t="str">
        <f>IF(data!I92="","",data!I$1&amp;data!I92&amp;" ")</f>
        <v xml:space="preserve">improvementThreshold=50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topVariableSeletion=15 </v>
      </c>
      <c r="U92" t="str">
        <f>IF(data!U92="","",data!U$1&amp;data!U92&amp;" ")</f>
        <v xml:space="preserve">seed=1 </v>
      </c>
      <c r="V92" t="str">
        <f t="shared" si="1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seed=1 </v>
      </c>
    </row>
    <row r="93" spans="1:22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test=029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subProblemSizeInit=15 </v>
      </c>
      <c r="H93" t="str">
        <f>IF(data!H93="","",data!H$1&amp;data!H93&amp;" ")</f>
        <v xml:space="preserve">subProblemSizeMax=100 </v>
      </c>
      <c r="I93" t="str">
        <f>IF(data!I93="","",data!I$1&amp;data!I93&amp;" ")</f>
        <v xml:space="preserve">improvementThreshold=50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topVariableSeletion=15 </v>
      </c>
      <c r="U93" t="str">
        <f>IF(data!U93="","",data!U$1&amp;data!U93&amp;" ")</f>
        <v xml:space="preserve">seed=1 </v>
      </c>
      <c r="V93" t="str">
        <f t="shared" si="1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seed=1 </v>
      </c>
    </row>
    <row r="94" spans="1:22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test=029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subProblemSizeInit=15 </v>
      </c>
      <c r="H94" t="str">
        <f>IF(data!H94="","",data!H$1&amp;data!H94&amp;" ")</f>
        <v xml:space="preserve">subProblemSizeMax=100 </v>
      </c>
      <c r="I94" t="str">
        <f>IF(data!I94="","",data!I$1&amp;data!I94&amp;" ")</f>
        <v xml:space="preserve">improvementThreshold=50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topVariableSeletion=15 </v>
      </c>
      <c r="U94" t="str">
        <f>IF(data!U94="","",data!U$1&amp;data!U94&amp;" ")</f>
        <v xml:space="preserve">seed=1 </v>
      </c>
      <c r="V94" t="str">
        <f t="shared" si="1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seed=1 </v>
      </c>
    </row>
    <row r="95" spans="1:22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test=029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subProblemSizeInit=15 </v>
      </c>
      <c r="H95" t="str">
        <f>IF(data!H95="","",data!H$1&amp;data!H95&amp;" ")</f>
        <v xml:space="preserve">subProblemSizeMax=100 </v>
      </c>
      <c r="I95" t="str">
        <f>IF(data!I95="","",data!I$1&amp;data!I95&amp;" ")</f>
        <v xml:space="preserve">improvementThreshold=50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topVariableSeletion=15 </v>
      </c>
      <c r="U95" t="str">
        <f>IF(data!U95="","",data!U$1&amp;data!U95&amp;" ")</f>
        <v xml:space="preserve">seed=1 </v>
      </c>
      <c r="V95" t="str">
        <f t="shared" si="1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seed=1 </v>
      </c>
    </row>
    <row r="96" spans="1:22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test=029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subProblemSizeInit=15 </v>
      </c>
      <c r="H96" t="str">
        <f>IF(data!H96="","",data!H$1&amp;data!H96&amp;" ")</f>
        <v xml:space="preserve">subProblemSizeMax=100 </v>
      </c>
      <c r="I96" t="str">
        <f>IF(data!I96="","",data!I$1&amp;data!I96&amp;" ")</f>
        <v xml:space="preserve">improvementThreshold=50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topVariableSeletion=15 </v>
      </c>
      <c r="U96" t="str">
        <f>IF(data!U96="","",data!U$1&amp;data!U96&amp;" ")</f>
        <v xml:space="preserve">seed=1 </v>
      </c>
      <c r="V96" t="str">
        <f t="shared" si="1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seed=1 </v>
      </c>
    </row>
    <row r="97" spans="1:22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test=029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subProblemSizeInit=15 </v>
      </c>
      <c r="H97" t="str">
        <f>IF(data!H97="","",data!H$1&amp;data!H97&amp;" ")</f>
        <v xml:space="preserve">subProblemSizeMax=100 </v>
      </c>
      <c r="I97" t="str">
        <f>IF(data!I97="","",data!I$1&amp;data!I97&amp;" ")</f>
        <v xml:space="preserve">improvementThreshold=50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topVariableSeletion=15 </v>
      </c>
      <c r="U97" t="str">
        <f>IF(data!U97="","",data!U$1&amp;data!U97&amp;" ")</f>
        <v xml:space="preserve">seed=1 </v>
      </c>
      <c r="V97" t="str">
        <f t="shared" si="1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seed=1 </v>
      </c>
    </row>
    <row r="98" spans="1:22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test=029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subProblemSizeInit=15 </v>
      </c>
      <c r="H98" t="str">
        <f>IF(data!H98="","",data!H$1&amp;data!H98&amp;" ")</f>
        <v xml:space="preserve">subProblemSizeMax=100 </v>
      </c>
      <c r="I98" t="str">
        <f>IF(data!I98="","",data!I$1&amp;data!I98&amp;" ")</f>
        <v xml:space="preserve">improvementThreshold=50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topVariableSeletion=15 </v>
      </c>
      <c r="U98" t="str">
        <f>IF(data!U98="","",data!U$1&amp;data!U98&amp;" ")</f>
        <v xml:space="preserve">seed=1 </v>
      </c>
      <c r="V98" t="str">
        <f t="shared" si="1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seed=1 </v>
      </c>
    </row>
    <row r="99" spans="1:22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test=029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subProblemSizeInit=15 </v>
      </c>
      <c r="H99" t="str">
        <f>IF(data!H99="","",data!H$1&amp;data!H99&amp;" ")</f>
        <v xml:space="preserve">subProblemSizeMax=100 </v>
      </c>
      <c r="I99" t="str">
        <f>IF(data!I99="","",data!I$1&amp;data!I99&amp;" ")</f>
        <v xml:space="preserve">improvementThreshold=50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topVariableSeletion=15 </v>
      </c>
      <c r="U99" t="str">
        <f>IF(data!U99="","",data!U$1&amp;data!U99&amp;" ")</f>
        <v xml:space="preserve">seed=1 </v>
      </c>
      <c r="V99" t="str">
        <f t="shared" si="1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seed=1 </v>
      </c>
    </row>
    <row r="100" spans="1:22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test=029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subProblemSizeInit=15 </v>
      </c>
      <c r="H100" t="str">
        <f>IF(data!H100="","",data!H$1&amp;data!H100&amp;" ")</f>
        <v xml:space="preserve">subProblemSizeMax=100 </v>
      </c>
      <c r="I100" t="str">
        <f>IF(data!I100="","",data!I$1&amp;data!I100&amp;" ")</f>
        <v xml:space="preserve">improvementThreshold=50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topVariableSeletion=15 </v>
      </c>
      <c r="U100" t="str">
        <f>IF(data!U100="","",data!U$1&amp;data!U100&amp;" ")</f>
        <v xml:space="preserve">seed=1 </v>
      </c>
      <c r="V100" t="str">
        <f t="shared" si="1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seed=1 </v>
      </c>
    </row>
    <row r="101" spans="1:22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test=029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subProblemSizeInit=15 </v>
      </c>
      <c r="H101" t="str">
        <f>IF(data!H101="","",data!H$1&amp;data!H101&amp;" ")</f>
        <v xml:space="preserve">subProblemSizeMax=100 </v>
      </c>
      <c r="I101" t="str">
        <f>IF(data!I101="","",data!I$1&amp;data!I101&amp;" ")</f>
        <v xml:space="preserve">improvementThreshold=50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topVariableSeletion=15 </v>
      </c>
      <c r="U101" t="str">
        <f>IF(data!U101="","",data!U$1&amp;data!U101&amp;" ")</f>
        <v xml:space="preserve">seed=1 </v>
      </c>
      <c r="V101" t="str">
        <f t="shared" si="1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seed=1 </v>
      </c>
    </row>
    <row r="102" spans="1:22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test=029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subProblemSizeInit=15 </v>
      </c>
      <c r="H102" t="str">
        <f>IF(data!H102="","",data!H$1&amp;data!H102&amp;" ")</f>
        <v xml:space="preserve">subProblemSizeMax=100 </v>
      </c>
      <c r="I102" t="str">
        <f>IF(data!I102="","",data!I$1&amp;data!I102&amp;" ")</f>
        <v xml:space="preserve">improvementThreshold=50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topVariableSeletion=15 </v>
      </c>
      <c r="U102" t="str">
        <f>IF(data!U102="","",data!U$1&amp;data!U102&amp;" ")</f>
        <v xml:space="preserve">seed=1 </v>
      </c>
      <c r="V102" t="str">
        <f t="shared" si="1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seed=1 </v>
      </c>
    </row>
    <row r="103" spans="1:22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test=029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subProblemSizeInit=15 </v>
      </c>
      <c r="H103" t="str">
        <f>IF(data!H103="","",data!H$1&amp;data!H103&amp;" ")</f>
        <v xml:space="preserve">subProblemSizeMax=100 </v>
      </c>
      <c r="I103" t="str">
        <f>IF(data!I103="","",data!I$1&amp;data!I103&amp;" ")</f>
        <v xml:space="preserve">improvementThreshold=50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topVariableSeletion=15 </v>
      </c>
      <c r="U103" t="str">
        <f>IF(data!U103="","",data!U$1&amp;data!U103&amp;" ")</f>
        <v xml:space="preserve">seed=1 </v>
      </c>
      <c r="V103" t="str">
        <f t="shared" si="1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seed=1 </v>
      </c>
    </row>
    <row r="104" spans="1:22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test=029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subProblemSizeInit=15 </v>
      </c>
      <c r="H104" t="str">
        <f>IF(data!H104="","",data!H$1&amp;data!H104&amp;" ")</f>
        <v xml:space="preserve">subProblemSizeMax=100 </v>
      </c>
      <c r="I104" t="str">
        <f>IF(data!I104="","",data!I$1&amp;data!I104&amp;" ")</f>
        <v xml:space="preserve">improvementThreshold=50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topVariableSeletion=15 </v>
      </c>
      <c r="U104" t="str">
        <f>IF(data!U104="","",data!U$1&amp;data!U104&amp;" ")</f>
        <v xml:space="preserve">seed=1 </v>
      </c>
      <c r="V104" t="str">
        <f t="shared" si="1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seed=1 </v>
      </c>
    </row>
    <row r="105" spans="1:22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test=029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subProblemSizeInit=15 </v>
      </c>
      <c r="H105" t="str">
        <f>IF(data!H105="","",data!H$1&amp;data!H105&amp;" ")</f>
        <v xml:space="preserve">subProblemSizeMax=100 </v>
      </c>
      <c r="I105" t="str">
        <f>IF(data!I105="","",data!I$1&amp;data!I105&amp;" ")</f>
        <v xml:space="preserve">improvementThreshold=50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topVariableSeletion=15 </v>
      </c>
      <c r="U105" t="str">
        <f>IF(data!U105="","",data!U$1&amp;data!U105&amp;" ")</f>
        <v xml:space="preserve">seed=1 </v>
      </c>
      <c r="V105" t="str">
        <f t="shared" si="1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seed=1 </v>
      </c>
    </row>
    <row r="106" spans="1:22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test=029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subProblemSizeInit=15 </v>
      </c>
      <c r="H106" t="str">
        <f>IF(data!H106="","",data!H$1&amp;data!H106&amp;" ")</f>
        <v xml:space="preserve">subProblemSizeMax=100 </v>
      </c>
      <c r="I106" t="str">
        <f>IF(data!I106="","",data!I$1&amp;data!I106&amp;" ")</f>
        <v xml:space="preserve">improvementThreshold=50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topVariableSeletion=15 </v>
      </c>
      <c r="U106" t="str">
        <f>IF(data!U106="","",data!U$1&amp;data!U106&amp;" ")</f>
        <v xml:space="preserve">seed=1 </v>
      </c>
      <c r="V106" t="str">
        <f t="shared" si="1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seed=1 </v>
      </c>
    </row>
    <row r="107" spans="1:22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test=029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subProblemSizeInit=15 </v>
      </c>
      <c r="H107" t="str">
        <f>IF(data!H107="","",data!H$1&amp;data!H107&amp;" ")</f>
        <v xml:space="preserve">subProblemSizeMax=100 </v>
      </c>
      <c r="I107" t="str">
        <f>IF(data!I107="","",data!I$1&amp;data!I107&amp;" ")</f>
        <v xml:space="preserve">improvementThreshold=50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topVariableSeletion=15 </v>
      </c>
      <c r="U107" t="str">
        <f>IF(data!U107="","",data!U$1&amp;data!U107&amp;" ")</f>
        <v xml:space="preserve">seed=1 </v>
      </c>
      <c r="V107" t="str">
        <f t="shared" si="1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seed=1 </v>
      </c>
    </row>
    <row r="108" spans="1:22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test=029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subProblemSizeInit=15 </v>
      </c>
      <c r="H108" t="str">
        <f>IF(data!H108="","",data!H$1&amp;data!H108&amp;" ")</f>
        <v xml:space="preserve">subProblemSizeMax=100 </v>
      </c>
      <c r="I108" t="str">
        <f>IF(data!I108="","",data!I$1&amp;data!I108&amp;" ")</f>
        <v xml:space="preserve">improvementThreshold=50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topVariableSeletion=15 </v>
      </c>
      <c r="U108" t="str">
        <f>IF(data!U108="","",data!U$1&amp;data!U108&amp;" ")</f>
        <v xml:space="preserve">seed=1 </v>
      </c>
      <c r="V108" t="str">
        <f t="shared" si="1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seed=1 </v>
      </c>
    </row>
    <row r="109" spans="1:22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test=029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subProblemSizeInit=15 </v>
      </c>
      <c r="H109" t="str">
        <f>IF(data!H109="","",data!H$1&amp;data!H109&amp;" ")</f>
        <v xml:space="preserve">subProblemSizeMax=100 </v>
      </c>
      <c r="I109" t="str">
        <f>IF(data!I109="","",data!I$1&amp;data!I109&amp;" ")</f>
        <v xml:space="preserve">improvementThreshold=50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topVariableSeletion=15 </v>
      </c>
      <c r="U109" t="str">
        <f>IF(data!U109="","",data!U$1&amp;data!U109&amp;" ")</f>
        <v xml:space="preserve">seed=1 </v>
      </c>
      <c r="V109" t="str">
        <f t="shared" si="1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seed=1 </v>
      </c>
    </row>
    <row r="110" spans="1:22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test=029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subProblemSizeInit=15 </v>
      </c>
      <c r="H110" t="str">
        <f>IF(data!H110="","",data!H$1&amp;data!H110&amp;" ")</f>
        <v xml:space="preserve">subProblemSizeMax=100 </v>
      </c>
      <c r="I110" t="str">
        <f>IF(data!I110="","",data!I$1&amp;data!I110&amp;" ")</f>
        <v xml:space="preserve">improvementThreshold=50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topVariableSeletion=15 </v>
      </c>
      <c r="U110" t="str">
        <f>IF(data!U110="","",data!U$1&amp;data!U110&amp;" ")</f>
        <v xml:space="preserve">seed=1 </v>
      </c>
      <c r="V110" t="str">
        <f t="shared" si="1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seed=1 </v>
      </c>
    </row>
    <row r="111" spans="1:22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test=029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subProblemSizeInit=15 </v>
      </c>
      <c r="H111" t="str">
        <f>IF(data!H111="","",data!H$1&amp;data!H111&amp;" ")</f>
        <v xml:space="preserve">subProblemSizeMax=100 </v>
      </c>
      <c r="I111" t="str">
        <f>IF(data!I111="","",data!I$1&amp;data!I111&amp;" ")</f>
        <v xml:space="preserve">improvementThreshold=50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topVariableSeletion=15 </v>
      </c>
      <c r="U111" t="str">
        <f>IF(data!U111="","",data!U$1&amp;data!U111&amp;" ")</f>
        <v xml:space="preserve">seed=1 </v>
      </c>
      <c r="V111" t="str">
        <f t="shared" si="1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seed=1 </v>
      </c>
    </row>
    <row r="112" spans="1:22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test=029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subProblemSizeInit=15 </v>
      </c>
      <c r="H112" t="str">
        <f>IF(data!H112="","",data!H$1&amp;data!H112&amp;" ")</f>
        <v xml:space="preserve">subProblemSizeMax=100 </v>
      </c>
      <c r="I112" t="str">
        <f>IF(data!I112="","",data!I$1&amp;data!I112&amp;" ")</f>
        <v xml:space="preserve">improvementThreshold=50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topVariableSeletion=15 </v>
      </c>
      <c r="U112" t="str">
        <f>IF(data!U112="","",data!U$1&amp;data!U112&amp;" ")</f>
        <v xml:space="preserve">seed=1 </v>
      </c>
      <c r="V112" t="str">
        <f t="shared" si="1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seed=1 </v>
      </c>
    </row>
    <row r="113" spans="1:22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test=029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subProblemSizeInit=15 </v>
      </c>
      <c r="H113" t="str">
        <f>IF(data!H113="","",data!H$1&amp;data!H113&amp;" ")</f>
        <v xml:space="preserve">subProblemSizeMax=100 </v>
      </c>
      <c r="I113" t="str">
        <f>IF(data!I113="","",data!I$1&amp;data!I113&amp;" ")</f>
        <v xml:space="preserve">improvementThreshold=50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topVariableSeletion=15 </v>
      </c>
      <c r="U113" t="str">
        <f>IF(data!U113="","",data!U$1&amp;data!U113&amp;" ")</f>
        <v xml:space="preserve">seed=1 </v>
      </c>
      <c r="V113" t="str">
        <f t="shared" si="1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seed=1 </v>
      </c>
    </row>
    <row r="114" spans="1:22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test=029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subProblemSizeInit=15 </v>
      </c>
      <c r="H114" t="str">
        <f>IF(data!H114="","",data!H$1&amp;data!H114&amp;" ")</f>
        <v xml:space="preserve">subProblemSizeMax=100 </v>
      </c>
      <c r="I114" t="str">
        <f>IF(data!I114="","",data!I$1&amp;data!I114&amp;" ")</f>
        <v xml:space="preserve">improvementThreshold=50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topVariableSeletion=15 </v>
      </c>
      <c r="U114" t="str">
        <f>IF(data!U114="","",data!U$1&amp;data!U114&amp;" ")</f>
        <v xml:space="preserve">seed=1 </v>
      </c>
      <c r="V114" t="str">
        <f t="shared" si="1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seed=1 </v>
      </c>
    </row>
    <row r="115" spans="1:22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test=029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subProblemSizeInit=15 </v>
      </c>
      <c r="H115" t="str">
        <f>IF(data!H115="","",data!H$1&amp;data!H115&amp;" ")</f>
        <v xml:space="preserve">subProblemSizeMax=100 </v>
      </c>
      <c r="I115" t="str">
        <f>IF(data!I115="","",data!I$1&amp;data!I115&amp;" ")</f>
        <v xml:space="preserve">improvementThreshold=50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topVariableSeletion=15 </v>
      </c>
      <c r="U115" t="str">
        <f>IF(data!U115="","",data!U$1&amp;data!U115&amp;" ")</f>
        <v xml:space="preserve">seed=1 </v>
      </c>
      <c r="V115" t="str">
        <f t="shared" si="1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seed=1 </v>
      </c>
    </row>
    <row r="116" spans="1:22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test=029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subProblemSizeInit=15 </v>
      </c>
      <c r="H116" t="str">
        <f>IF(data!H116="","",data!H$1&amp;data!H116&amp;" ")</f>
        <v xml:space="preserve">subProblemSizeMax=100 </v>
      </c>
      <c r="I116" t="str">
        <f>IF(data!I116="","",data!I$1&amp;data!I116&amp;" ")</f>
        <v xml:space="preserve">improvementThreshold=50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topVariableSeletion=15 </v>
      </c>
      <c r="U116" t="str">
        <f>IF(data!U116="","",data!U$1&amp;data!U116&amp;" ")</f>
        <v xml:space="preserve">seed=1 </v>
      </c>
      <c r="V116" t="str">
        <f t="shared" si="1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seed=1 </v>
      </c>
    </row>
    <row r="117" spans="1:22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test=029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subProblemSizeInit=15 </v>
      </c>
      <c r="H117" t="str">
        <f>IF(data!H117="","",data!H$1&amp;data!H117&amp;" ")</f>
        <v xml:space="preserve">subProblemSizeMax=100 </v>
      </c>
      <c r="I117" t="str">
        <f>IF(data!I117="","",data!I$1&amp;data!I117&amp;" ")</f>
        <v xml:space="preserve">improvementThreshold=50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topVariableSeletion=15 </v>
      </c>
      <c r="U117" t="str">
        <f>IF(data!U117="","",data!U$1&amp;data!U117&amp;" ")</f>
        <v xml:space="preserve">seed=1 </v>
      </c>
      <c r="V117" t="str">
        <f t="shared" si="1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seed=1 </v>
      </c>
    </row>
    <row r="118" spans="1:22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test=029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subProblemSizeInit=15 </v>
      </c>
      <c r="H118" t="str">
        <f>IF(data!H118="","",data!H$1&amp;data!H118&amp;" ")</f>
        <v xml:space="preserve">subProblemSizeMax=100 </v>
      </c>
      <c r="I118" t="str">
        <f>IF(data!I118="","",data!I$1&amp;data!I118&amp;" ")</f>
        <v xml:space="preserve">improvementThreshold=50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topVariableSeletion=15 </v>
      </c>
      <c r="U118" t="str">
        <f>IF(data!U118="","",data!U$1&amp;data!U118&amp;" ")</f>
        <v xml:space="preserve">seed=1 </v>
      </c>
      <c r="V118" t="str">
        <f t="shared" si="1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seed=1 </v>
      </c>
    </row>
    <row r="119" spans="1:22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test=029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subProblemSizeInit=15 </v>
      </c>
      <c r="H119" t="str">
        <f>IF(data!H119="","",data!H$1&amp;data!H119&amp;" ")</f>
        <v xml:space="preserve">subProblemSizeMax=100 </v>
      </c>
      <c r="I119" t="str">
        <f>IF(data!I119="","",data!I$1&amp;data!I119&amp;" ")</f>
        <v xml:space="preserve">improvementThreshold=50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topVariableSeletion=15 </v>
      </c>
      <c r="U119" t="str">
        <f>IF(data!U119="","",data!U$1&amp;data!U119&amp;" ")</f>
        <v xml:space="preserve">seed=1 </v>
      </c>
      <c r="V119" t="str">
        <f t="shared" si="1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seed=1 </v>
      </c>
    </row>
    <row r="120" spans="1:22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test=029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subProblemSizeInit=15 </v>
      </c>
      <c r="H120" t="str">
        <f>IF(data!H120="","",data!H$1&amp;data!H120&amp;" ")</f>
        <v xml:space="preserve">subProblemSizeMax=100 </v>
      </c>
      <c r="I120" t="str">
        <f>IF(data!I120="","",data!I$1&amp;data!I120&amp;" ")</f>
        <v xml:space="preserve">improvementThreshold=50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topVariableSeletion=15 </v>
      </c>
      <c r="U120" t="str">
        <f>IF(data!U120="","",data!U$1&amp;data!U120&amp;" ")</f>
        <v xml:space="preserve">seed=1 </v>
      </c>
      <c r="V120" t="str">
        <f t="shared" si="1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seed=1 </v>
      </c>
    </row>
    <row r="121" spans="1:22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test=029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subProblemSizeInit=15 </v>
      </c>
      <c r="H121" t="str">
        <f>IF(data!H121="","",data!H$1&amp;data!H121&amp;" ")</f>
        <v xml:space="preserve">subProblemSizeMax=100 </v>
      </c>
      <c r="I121" t="str">
        <f>IF(data!I121="","",data!I$1&amp;data!I121&amp;" ")</f>
        <v xml:space="preserve">improvementThreshold=50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topVariableSeletion=15 </v>
      </c>
      <c r="U121" t="str">
        <f>IF(data!U121="","",data!U$1&amp;data!U121&amp;" ")</f>
        <v xml:space="preserve">seed=1 </v>
      </c>
      <c r="V121" t="str">
        <f t="shared" si="1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seed=1 </v>
      </c>
    </row>
    <row r="122" spans="1:22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test=026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subProblemSizeInit=15 </v>
      </c>
      <c r="H122" t="str">
        <f>IF(data!H122="","",data!H$1&amp;data!H122&amp;" ")</f>
        <v xml:space="preserve">subProblemSizeMax=100 </v>
      </c>
      <c r="I122" t="str">
        <f>IF(data!I122="","",data!I$1&amp;data!I122&amp;" ")</f>
        <v xml:space="preserve">improvementThreshold=50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seed=2 </v>
      </c>
      <c r="V122" t="str">
        <f t="shared" si="1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seed=2 </v>
      </c>
    </row>
    <row r="123" spans="1:22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test=026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subProblemSizeInit=15 </v>
      </c>
      <c r="H123" t="str">
        <f>IF(data!H123="","",data!H$1&amp;data!H123&amp;" ")</f>
        <v xml:space="preserve">subProblemSizeMax=100 </v>
      </c>
      <c r="I123" t="str">
        <f>IF(data!I123="","",data!I$1&amp;data!I123&amp;" ")</f>
        <v xml:space="preserve">improvementThreshold=50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seed=2 </v>
      </c>
      <c r="V123" t="str">
        <f t="shared" si="1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seed=2 </v>
      </c>
    </row>
    <row r="124" spans="1:22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test=026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subProblemSizeInit=15 </v>
      </c>
      <c r="H124" t="str">
        <f>IF(data!H124="","",data!H$1&amp;data!H124&amp;" ")</f>
        <v xml:space="preserve">subProblemSizeMax=100 </v>
      </c>
      <c r="I124" t="str">
        <f>IF(data!I124="","",data!I$1&amp;data!I124&amp;" ")</f>
        <v xml:space="preserve">improvementThreshold=50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seed=2 </v>
      </c>
      <c r="V124" t="str">
        <f t="shared" si="1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seed=2 </v>
      </c>
    </row>
    <row r="125" spans="1:22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test=026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subProblemSizeInit=15 </v>
      </c>
      <c r="H125" t="str">
        <f>IF(data!H125="","",data!H$1&amp;data!H125&amp;" ")</f>
        <v xml:space="preserve">subProblemSizeMax=100 </v>
      </c>
      <c r="I125" t="str">
        <f>IF(data!I125="","",data!I$1&amp;data!I125&amp;" ")</f>
        <v xml:space="preserve">improvementThreshold=50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seed=2 </v>
      </c>
      <c r="V125" t="str">
        <f t="shared" si="1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seed=2 </v>
      </c>
    </row>
    <row r="126" spans="1:22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test=026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subProblemSizeInit=15 </v>
      </c>
      <c r="H126" t="str">
        <f>IF(data!H126="","",data!H$1&amp;data!H126&amp;" ")</f>
        <v xml:space="preserve">subProblemSizeMax=100 </v>
      </c>
      <c r="I126" t="str">
        <f>IF(data!I126="","",data!I$1&amp;data!I126&amp;" ")</f>
        <v xml:space="preserve">improvementThreshold=50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seed=2 </v>
      </c>
      <c r="V126" t="str">
        <f t="shared" si="1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seed=2 </v>
      </c>
    </row>
    <row r="127" spans="1:22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test=026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subProblemSizeInit=15 </v>
      </c>
      <c r="H127" t="str">
        <f>IF(data!H127="","",data!H$1&amp;data!H127&amp;" ")</f>
        <v xml:space="preserve">subProblemSizeMax=100 </v>
      </c>
      <c r="I127" t="str">
        <f>IF(data!I127="","",data!I$1&amp;data!I127&amp;" ")</f>
        <v xml:space="preserve">improvementThreshold=50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seed=2 </v>
      </c>
      <c r="V127" t="str">
        <f t="shared" si="1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seed=2 </v>
      </c>
    </row>
    <row r="128" spans="1:22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test=026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subProblemSizeInit=15 </v>
      </c>
      <c r="H128" t="str">
        <f>IF(data!H128="","",data!H$1&amp;data!H128&amp;" ")</f>
        <v xml:space="preserve">subProblemSizeMax=100 </v>
      </c>
      <c r="I128" t="str">
        <f>IF(data!I128="","",data!I$1&amp;data!I128&amp;" ")</f>
        <v xml:space="preserve">improvementThreshold=50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seed=2 </v>
      </c>
      <c r="V128" t="str">
        <f t="shared" si="1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seed=2 </v>
      </c>
    </row>
    <row r="129" spans="1:22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test=026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subProblemSizeInit=15 </v>
      </c>
      <c r="H129" t="str">
        <f>IF(data!H129="","",data!H$1&amp;data!H129&amp;" ")</f>
        <v xml:space="preserve">subProblemSizeMax=100 </v>
      </c>
      <c r="I129" t="str">
        <f>IF(data!I129="","",data!I$1&amp;data!I129&amp;" ")</f>
        <v xml:space="preserve">improvementThreshold=50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seed=2 </v>
      </c>
      <c r="V129" t="str">
        <f t="shared" si="1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seed=2 </v>
      </c>
    </row>
    <row r="130" spans="1:22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test=026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subProblemSizeInit=15 </v>
      </c>
      <c r="H130" t="str">
        <f>IF(data!H130="","",data!H$1&amp;data!H130&amp;" ")</f>
        <v xml:space="preserve">subProblemSizeMax=100 </v>
      </c>
      <c r="I130" t="str">
        <f>IF(data!I130="","",data!I$1&amp;data!I130&amp;" ")</f>
        <v xml:space="preserve">improvementThreshold=50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seed=2 </v>
      </c>
      <c r="V130" t="str">
        <f t="shared" si="1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seed=2 </v>
      </c>
    </row>
    <row r="131" spans="1:22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test=026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subProblemSizeInit=15 </v>
      </c>
      <c r="H131" t="str">
        <f>IF(data!H131="","",data!H$1&amp;data!H131&amp;" ")</f>
        <v xml:space="preserve">subProblemSizeMax=100 </v>
      </c>
      <c r="I131" t="str">
        <f>IF(data!I131="","",data!I$1&amp;data!I131&amp;" ")</f>
        <v xml:space="preserve">improvementThreshold=50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seed=2 </v>
      </c>
      <c r="V131" t="str">
        <f t="shared" ref="V131:V194" si="2">"./MachineReassignment "&amp;_xlfn.CONCAT(A131:U131)</f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seed=2 </v>
      </c>
    </row>
    <row r="132" spans="1:22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test=026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subProblemSizeInit=15 </v>
      </c>
      <c r="H132" t="str">
        <f>IF(data!H132="","",data!H$1&amp;data!H132&amp;" ")</f>
        <v xml:space="preserve">subProblemSizeMax=100 </v>
      </c>
      <c r="I132" t="str">
        <f>IF(data!I132="","",data!I$1&amp;data!I132&amp;" ")</f>
        <v xml:space="preserve">improvementThreshold=50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seed=2 </v>
      </c>
      <c r="V132" t="str">
        <f t="shared" si="2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seed=2 </v>
      </c>
    </row>
    <row r="133" spans="1:22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test=026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subProblemSizeInit=15 </v>
      </c>
      <c r="H133" t="str">
        <f>IF(data!H133="","",data!H$1&amp;data!H133&amp;" ")</f>
        <v xml:space="preserve">subProblemSizeMax=100 </v>
      </c>
      <c r="I133" t="str">
        <f>IF(data!I133="","",data!I$1&amp;data!I133&amp;" ")</f>
        <v xml:space="preserve">improvementThreshold=50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seed=2 </v>
      </c>
      <c r="V133" t="str">
        <f t="shared" si="2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seed=2 </v>
      </c>
    </row>
    <row r="134" spans="1:22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test=026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subProblemSizeInit=15 </v>
      </c>
      <c r="H134" t="str">
        <f>IF(data!H134="","",data!H$1&amp;data!H134&amp;" ")</f>
        <v xml:space="preserve">subProblemSizeMax=100 </v>
      </c>
      <c r="I134" t="str">
        <f>IF(data!I134="","",data!I$1&amp;data!I134&amp;" ")</f>
        <v xml:space="preserve">improvementThreshold=50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seed=2 </v>
      </c>
      <c r="V134" t="str">
        <f t="shared" si="2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seed=2 </v>
      </c>
    </row>
    <row r="135" spans="1:22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test=026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subProblemSizeInit=15 </v>
      </c>
      <c r="H135" t="str">
        <f>IF(data!H135="","",data!H$1&amp;data!H135&amp;" ")</f>
        <v xml:space="preserve">subProblemSizeMax=100 </v>
      </c>
      <c r="I135" t="str">
        <f>IF(data!I135="","",data!I$1&amp;data!I135&amp;" ")</f>
        <v xml:space="preserve">improvementThreshold=50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seed=2 </v>
      </c>
      <c r="V135" t="str">
        <f t="shared" si="2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seed=2 </v>
      </c>
    </row>
    <row r="136" spans="1:22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test=026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subProblemSizeInit=15 </v>
      </c>
      <c r="H136" t="str">
        <f>IF(data!H136="","",data!H$1&amp;data!H136&amp;" ")</f>
        <v xml:space="preserve">subProblemSizeMax=100 </v>
      </c>
      <c r="I136" t="str">
        <f>IF(data!I136="","",data!I$1&amp;data!I136&amp;" ")</f>
        <v xml:space="preserve">improvementThreshold=50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seed=2 </v>
      </c>
      <c r="V136" t="str">
        <f t="shared" si="2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seed=2 </v>
      </c>
    </row>
    <row r="137" spans="1:22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test=026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subProblemSizeInit=15 </v>
      </c>
      <c r="H137" t="str">
        <f>IF(data!H137="","",data!H$1&amp;data!H137&amp;" ")</f>
        <v xml:space="preserve">subProblemSizeMax=100 </v>
      </c>
      <c r="I137" t="str">
        <f>IF(data!I137="","",data!I$1&amp;data!I137&amp;" ")</f>
        <v xml:space="preserve">improvementThreshold=50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seed=2 </v>
      </c>
      <c r="V137" t="str">
        <f t="shared" si="2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seed=2 </v>
      </c>
    </row>
    <row r="138" spans="1:22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test=026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subProblemSizeInit=15 </v>
      </c>
      <c r="H138" t="str">
        <f>IF(data!H138="","",data!H$1&amp;data!H138&amp;" ")</f>
        <v xml:space="preserve">subProblemSizeMax=100 </v>
      </c>
      <c r="I138" t="str">
        <f>IF(data!I138="","",data!I$1&amp;data!I138&amp;" ")</f>
        <v xml:space="preserve">improvementThreshold=50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seed=2 </v>
      </c>
      <c r="V138" t="str">
        <f t="shared" si="2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seed=2 </v>
      </c>
    </row>
    <row r="139" spans="1:22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test=026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subProblemSizeInit=15 </v>
      </c>
      <c r="H139" t="str">
        <f>IF(data!H139="","",data!H$1&amp;data!H139&amp;" ")</f>
        <v xml:space="preserve">subProblemSizeMax=100 </v>
      </c>
      <c r="I139" t="str">
        <f>IF(data!I139="","",data!I$1&amp;data!I139&amp;" ")</f>
        <v xml:space="preserve">improvementThreshold=50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seed=2 </v>
      </c>
      <c r="V139" t="str">
        <f t="shared" si="2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seed=2 </v>
      </c>
    </row>
    <row r="140" spans="1:22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test=026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subProblemSizeInit=15 </v>
      </c>
      <c r="H140" t="str">
        <f>IF(data!H140="","",data!H$1&amp;data!H140&amp;" ")</f>
        <v xml:space="preserve">subProblemSizeMax=100 </v>
      </c>
      <c r="I140" t="str">
        <f>IF(data!I140="","",data!I$1&amp;data!I140&amp;" ")</f>
        <v xml:space="preserve">improvementThreshold=50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seed=2 </v>
      </c>
      <c r="V140" t="str">
        <f t="shared" si="2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seed=2 </v>
      </c>
    </row>
    <row r="141" spans="1:22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test=026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subProblemSizeInit=15 </v>
      </c>
      <c r="H141" t="str">
        <f>IF(data!H141="","",data!H$1&amp;data!H141&amp;" ")</f>
        <v xml:space="preserve">subProblemSizeMax=100 </v>
      </c>
      <c r="I141" t="str">
        <f>IF(data!I141="","",data!I$1&amp;data!I141&amp;" ")</f>
        <v xml:space="preserve">improvementThreshold=50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seed=2 </v>
      </c>
      <c r="V141" t="str">
        <f t="shared" si="2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seed=2 </v>
      </c>
    </row>
    <row r="142" spans="1:22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test=026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subProblemSizeInit=15 </v>
      </c>
      <c r="H142" t="str">
        <f>IF(data!H142="","",data!H$1&amp;data!H142&amp;" ")</f>
        <v xml:space="preserve">subProblemSizeMax=100 </v>
      </c>
      <c r="I142" t="str">
        <f>IF(data!I142="","",data!I$1&amp;data!I142&amp;" ")</f>
        <v xml:space="preserve">improvementThreshold=50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seed=2 </v>
      </c>
      <c r="V142" t="str">
        <f t="shared" si="2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seed=2 </v>
      </c>
    </row>
    <row r="143" spans="1:22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test=026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subProblemSizeInit=15 </v>
      </c>
      <c r="H143" t="str">
        <f>IF(data!H143="","",data!H$1&amp;data!H143&amp;" ")</f>
        <v xml:space="preserve">subProblemSizeMax=100 </v>
      </c>
      <c r="I143" t="str">
        <f>IF(data!I143="","",data!I$1&amp;data!I143&amp;" ")</f>
        <v xml:space="preserve">improvementThreshold=50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seed=2 </v>
      </c>
      <c r="V143" t="str">
        <f t="shared" si="2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seed=2 </v>
      </c>
    </row>
    <row r="144" spans="1:22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test=026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subProblemSizeInit=15 </v>
      </c>
      <c r="H144" t="str">
        <f>IF(data!H144="","",data!H$1&amp;data!H144&amp;" ")</f>
        <v xml:space="preserve">subProblemSizeMax=100 </v>
      </c>
      <c r="I144" t="str">
        <f>IF(data!I144="","",data!I$1&amp;data!I144&amp;" ")</f>
        <v xml:space="preserve">improvementThreshold=50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seed=2 </v>
      </c>
      <c r="V144" t="str">
        <f t="shared" si="2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seed=2 </v>
      </c>
    </row>
    <row r="145" spans="1:22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test=026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subProblemSizeInit=15 </v>
      </c>
      <c r="H145" t="str">
        <f>IF(data!H145="","",data!H$1&amp;data!H145&amp;" ")</f>
        <v xml:space="preserve">subProblemSizeMax=100 </v>
      </c>
      <c r="I145" t="str">
        <f>IF(data!I145="","",data!I$1&amp;data!I145&amp;" ")</f>
        <v xml:space="preserve">improvementThreshold=50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seed=2 </v>
      </c>
      <c r="V145" t="str">
        <f t="shared" si="2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seed=2 </v>
      </c>
    </row>
    <row r="146" spans="1:22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test=026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subProblemSizeInit=15 </v>
      </c>
      <c r="H146" t="str">
        <f>IF(data!H146="","",data!H$1&amp;data!H146&amp;" ")</f>
        <v xml:space="preserve">subProblemSizeMax=100 </v>
      </c>
      <c r="I146" t="str">
        <f>IF(data!I146="","",data!I$1&amp;data!I146&amp;" ")</f>
        <v xml:space="preserve">improvementThreshold=50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seed=2 </v>
      </c>
      <c r="V146" t="str">
        <f t="shared" si="2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seed=2 </v>
      </c>
    </row>
    <row r="147" spans="1:22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test=026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subProblemSizeInit=15 </v>
      </c>
      <c r="H147" t="str">
        <f>IF(data!H147="","",data!H$1&amp;data!H147&amp;" ")</f>
        <v xml:space="preserve">subProblemSizeMax=100 </v>
      </c>
      <c r="I147" t="str">
        <f>IF(data!I147="","",data!I$1&amp;data!I147&amp;" ")</f>
        <v xml:space="preserve">improvementThreshold=50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seed=2 </v>
      </c>
      <c r="V147" t="str">
        <f t="shared" si="2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seed=2 </v>
      </c>
    </row>
    <row r="148" spans="1:22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test=026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subProblemSizeInit=15 </v>
      </c>
      <c r="H148" t="str">
        <f>IF(data!H148="","",data!H$1&amp;data!H148&amp;" ")</f>
        <v xml:space="preserve">subProblemSizeMax=100 </v>
      </c>
      <c r="I148" t="str">
        <f>IF(data!I148="","",data!I$1&amp;data!I148&amp;" ")</f>
        <v xml:space="preserve">improvementThreshold=50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seed=2 </v>
      </c>
      <c r="V148" t="str">
        <f t="shared" si="2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seed=2 </v>
      </c>
    </row>
    <row r="149" spans="1:22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test=026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subProblemSizeInit=15 </v>
      </c>
      <c r="H149" t="str">
        <f>IF(data!H149="","",data!H$1&amp;data!H149&amp;" ")</f>
        <v xml:space="preserve">subProblemSizeMax=100 </v>
      </c>
      <c r="I149" t="str">
        <f>IF(data!I149="","",data!I$1&amp;data!I149&amp;" ")</f>
        <v xml:space="preserve">improvementThreshold=50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seed=2 </v>
      </c>
      <c r="V149" t="str">
        <f t="shared" si="2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seed=2 </v>
      </c>
    </row>
    <row r="150" spans="1:22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test=026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subProblemSizeInit=15 </v>
      </c>
      <c r="H150" t="str">
        <f>IF(data!H150="","",data!H$1&amp;data!H150&amp;" ")</f>
        <v xml:space="preserve">subProblemSizeMax=100 </v>
      </c>
      <c r="I150" t="str">
        <f>IF(data!I150="","",data!I$1&amp;data!I150&amp;" ")</f>
        <v xml:space="preserve">improvementThreshold=50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seed=2 </v>
      </c>
      <c r="V150" t="str">
        <f t="shared" si="2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seed=2 </v>
      </c>
    </row>
    <row r="151" spans="1:22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test=026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subProblemSizeInit=15 </v>
      </c>
      <c r="H151" t="str">
        <f>IF(data!H151="","",data!H$1&amp;data!H151&amp;" ")</f>
        <v xml:space="preserve">subProblemSizeMax=100 </v>
      </c>
      <c r="I151" t="str">
        <f>IF(data!I151="","",data!I$1&amp;data!I151&amp;" ")</f>
        <v xml:space="preserve">improvementThreshold=50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seed=2 </v>
      </c>
      <c r="V151" t="str">
        <f t="shared" si="2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seed=2 </v>
      </c>
    </row>
    <row r="152" spans="1:22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test=027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subProblemSizeInit=15 </v>
      </c>
      <c r="H152" t="str">
        <f>IF(data!H152="","",data!H$1&amp;data!H152&amp;" ")</f>
        <v xml:space="preserve">subProblemSizeMax=100 </v>
      </c>
      <c r="I152" t="str">
        <f>IF(data!I152="","",data!I$1&amp;data!I152&amp;" ")</f>
        <v xml:space="preserve">improvementThreshold=50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topVariableSeletion=5 </v>
      </c>
      <c r="U152" t="str">
        <f>IF(data!U152="","",data!U$1&amp;data!U152&amp;" ")</f>
        <v xml:space="preserve">seed=2 </v>
      </c>
      <c r="V152" t="str">
        <f t="shared" si="2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seed=2 </v>
      </c>
    </row>
    <row r="153" spans="1:22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test=027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subProblemSizeInit=15 </v>
      </c>
      <c r="H153" t="str">
        <f>IF(data!H153="","",data!H$1&amp;data!H153&amp;" ")</f>
        <v xml:space="preserve">subProblemSizeMax=100 </v>
      </c>
      <c r="I153" t="str">
        <f>IF(data!I153="","",data!I$1&amp;data!I153&amp;" ")</f>
        <v xml:space="preserve">improvementThreshold=50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topVariableSeletion=5 </v>
      </c>
      <c r="U153" t="str">
        <f>IF(data!U153="","",data!U$1&amp;data!U153&amp;" ")</f>
        <v xml:space="preserve">seed=2 </v>
      </c>
      <c r="V153" t="str">
        <f t="shared" si="2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seed=2 </v>
      </c>
    </row>
    <row r="154" spans="1:22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test=027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subProblemSizeInit=15 </v>
      </c>
      <c r="H154" t="str">
        <f>IF(data!H154="","",data!H$1&amp;data!H154&amp;" ")</f>
        <v xml:space="preserve">subProblemSizeMax=100 </v>
      </c>
      <c r="I154" t="str">
        <f>IF(data!I154="","",data!I$1&amp;data!I154&amp;" ")</f>
        <v xml:space="preserve">improvementThreshold=50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topVariableSeletion=5 </v>
      </c>
      <c r="U154" t="str">
        <f>IF(data!U154="","",data!U$1&amp;data!U154&amp;" ")</f>
        <v xml:space="preserve">seed=2 </v>
      </c>
      <c r="V154" t="str">
        <f t="shared" si="2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seed=2 </v>
      </c>
    </row>
    <row r="155" spans="1:22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test=027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subProblemSizeInit=15 </v>
      </c>
      <c r="H155" t="str">
        <f>IF(data!H155="","",data!H$1&amp;data!H155&amp;" ")</f>
        <v xml:space="preserve">subProblemSizeMax=100 </v>
      </c>
      <c r="I155" t="str">
        <f>IF(data!I155="","",data!I$1&amp;data!I155&amp;" ")</f>
        <v xml:space="preserve">improvementThreshold=50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topVariableSeletion=5 </v>
      </c>
      <c r="U155" t="str">
        <f>IF(data!U155="","",data!U$1&amp;data!U155&amp;" ")</f>
        <v xml:space="preserve">seed=2 </v>
      </c>
      <c r="V155" t="str">
        <f t="shared" si="2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seed=2 </v>
      </c>
    </row>
    <row r="156" spans="1:22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test=027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subProblemSizeInit=15 </v>
      </c>
      <c r="H156" t="str">
        <f>IF(data!H156="","",data!H$1&amp;data!H156&amp;" ")</f>
        <v xml:space="preserve">subProblemSizeMax=100 </v>
      </c>
      <c r="I156" t="str">
        <f>IF(data!I156="","",data!I$1&amp;data!I156&amp;" ")</f>
        <v xml:space="preserve">improvementThreshold=50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topVariableSeletion=5 </v>
      </c>
      <c r="U156" t="str">
        <f>IF(data!U156="","",data!U$1&amp;data!U156&amp;" ")</f>
        <v xml:space="preserve">seed=2 </v>
      </c>
      <c r="V156" t="str">
        <f t="shared" si="2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seed=2 </v>
      </c>
    </row>
    <row r="157" spans="1:22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test=027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subProblemSizeInit=15 </v>
      </c>
      <c r="H157" t="str">
        <f>IF(data!H157="","",data!H$1&amp;data!H157&amp;" ")</f>
        <v xml:space="preserve">subProblemSizeMax=100 </v>
      </c>
      <c r="I157" t="str">
        <f>IF(data!I157="","",data!I$1&amp;data!I157&amp;" ")</f>
        <v xml:space="preserve">improvementThreshold=50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topVariableSeletion=5 </v>
      </c>
      <c r="U157" t="str">
        <f>IF(data!U157="","",data!U$1&amp;data!U157&amp;" ")</f>
        <v xml:space="preserve">seed=2 </v>
      </c>
      <c r="V157" t="str">
        <f t="shared" si="2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seed=2 </v>
      </c>
    </row>
    <row r="158" spans="1:22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test=027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subProblemSizeInit=15 </v>
      </c>
      <c r="H158" t="str">
        <f>IF(data!H158="","",data!H$1&amp;data!H158&amp;" ")</f>
        <v xml:space="preserve">subProblemSizeMax=100 </v>
      </c>
      <c r="I158" t="str">
        <f>IF(data!I158="","",data!I$1&amp;data!I158&amp;" ")</f>
        <v xml:space="preserve">improvementThreshold=50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topVariableSeletion=5 </v>
      </c>
      <c r="U158" t="str">
        <f>IF(data!U158="","",data!U$1&amp;data!U158&amp;" ")</f>
        <v xml:space="preserve">seed=2 </v>
      </c>
      <c r="V158" t="str">
        <f t="shared" si="2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seed=2 </v>
      </c>
    </row>
    <row r="159" spans="1:22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test=027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subProblemSizeInit=15 </v>
      </c>
      <c r="H159" t="str">
        <f>IF(data!H159="","",data!H$1&amp;data!H159&amp;" ")</f>
        <v xml:space="preserve">subProblemSizeMax=100 </v>
      </c>
      <c r="I159" t="str">
        <f>IF(data!I159="","",data!I$1&amp;data!I159&amp;" ")</f>
        <v xml:space="preserve">improvementThreshold=50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topVariableSeletion=5 </v>
      </c>
      <c r="U159" t="str">
        <f>IF(data!U159="","",data!U$1&amp;data!U159&amp;" ")</f>
        <v xml:space="preserve">seed=2 </v>
      </c>
      <c r="V159" t="str">
        <f t="shared" si="2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seed=2 </v>
      </c>
    </row>
    <row r="160" spans="1:22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test=027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subProblemSizeInit=15 </v>
      </c>
      <c r="H160" t="str">
        <f>IF(data!H160="","",data!H$1&amp;data!H160&amp;" ")</f>
        <v xml:space="preserve">subProblemSizeMax=100 </v>
      </c>
      <c r="I160" t="str">
        <f>IF(data!I160="","",data!I$1&amp;data!I160&amp;" ")</f>
        <v xml:space="preserve">improvementThreshold=50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topVariableSeletion=5 </v>
      </c>
      <c r="U160" t="str">
        <f>IF(data!U160="","",data!U$1&amp;data!U160&amp;" ")</f>
        <v xml:space="preserve">seed=2 </v>
      </c>
      <c r="V160" t="str">
        <f t="shared" si="2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seed=2 </v>
      </c>
    </row>
    <row r="161" spans="1:22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test=027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subProblemSizeInit=15 </v>
      </c>
      <c r="H161" t="str">
        <f>IF(data!H161="","",data!H$1&amp;data!H161&amp;" ")</f>
        <v xml:space="preserve">subProblemSizeMax=100 </v>
      </c>
      <c r="I161" t="str">
        <f>IF(data!I161="","",data!I$1&amp;data!I161&amp;" ")</f>
        <v xml:space="preserve">improvementThreshold=50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topVariableSeletion=5 </v>
      </c>
      <c r="U161" t="str">
        <f>IF(data!U161="","",data!U$1&amp;data!U161&amp;" ")</f>
        <v xml:space="preserve">seed=2 </v>
      </c>
      <c r="V161" t="str">
        <f t="shared" si="2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seed=2 </v>
      </c>
    </row>
    <row r="162" spans="1:22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test=027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subProblemSizeInit=15 </v>
      </c>
      <c r="H162" t="str">
        <f>IF(data!H162="","",data!H$1&amp;data!H162&amp;" ")</f>
        <v xml:space="preserve">subProblemSizeMax=100 </v>
      </c>
      <c r="I162" t="str">
        <f>IF(data!I162="","",data!I$1&amp;data!I162&amp;" ")</f>
        <v xml:space="preserve">improvementThreshold=50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topVariableSeletion=5 </v>
      </c>
      <c r="U162" t="str">
        <f>IF(data!U162="","",data!U$1&amp;data!U162&amp;" ")</f>
        <v xml:space="preserve">seed=2 </v>
      </c>
      <c r="V162" t="str">
        <f t="shared" si="2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seed=2 </v>
      </c>
    </row>
    <row r="163" spans="1:22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test=027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subProblemSizeInit=15 </v>
      </c>
      <c r="H163" t="str">
        <f>IF(data!H163="","",data!H$1&amp;data!H163&amp;" ")</f>
        <v xml:space="preserve">subProblemSizeMax=100 </v>
      </c>
      <c r="I163" t="str">
        <f>IF(data!I163="","",data!I$1&amp;data!I163&amp;" ")</f>
        <v xml:space="preserve">improvementThreshold=50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topVariableSeletion=5 </v>
      </c>
      <c r="U163" t="str">
        <f>IF(data!U163="","",data!U$1&amp;data!U163&amp;" ")</f>
        <v xml:space="preserve">seed=2 </v>
      </c>
      <c r="V163" t="str">
        <f t="shared" si="2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seed=2 </v>
      </c>
    </row>
    <row r="164" spans="1:22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test=027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subProblemSizeInit=15 </v>
      </c>
      <c r="H164" t="str">
        <f>IF(data!H164="","",data!H$1&amp;data!H164&amp;" ")</f>
        <v xml:space="preserve">subProblemSizeMax=100 </v>
      </c>
      <c r="I164" t="str">
        <f>IF(data!I164="","",data!I$1&amp;data!I164&amp;" ")</f>
        <v xml:space="preserve">improvementThreshold=50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topVariableSeletion=5 </v>
      </c>
      <c r="U164" t="str">
        <f>IF(data!U164="","",data!U$1&amp;data!U164&amp;" ")</f>
        <v xml:space="preserve">seed=2 </v>
      </c>
      <c r="V164" t="str">
        <f t="shared" si="2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seed=2 </v>
      </c>
    </row>
    <row r="165" spans="1:22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test=027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subProblemSizeInit=15 </v>
      </c>
      <c r="H165" t="str">
        <f>IF(data!H165="","",data!H$1&amp;data!H165&amp;" ")</f>
        <v xml:space="preserve">subProblemSizeMax=100 </v>
      </c>
      <c r="I165" t="str">
        <f>IF(data!I165="","",data!I$1&amp;data!I165&amp;" ")</f>
        <v xml:space="preserve">improvementThreshold=50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topVariableSeletion=5 </v>
      </c>
      <c r="U165" t="str">
        <f>IF(data!U165="","",data!U$1&amp;data!U165&amp;" ")</f>
        <v xml:space="preserve">seed=2 </v>
      </c>
      <c r="V165" t="str">
        <f t="shared" si="2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seed=2 </v>
      </c>
    </row>
    <row r="166" spans="1:22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test=027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subProblemSizeInit=15 </v>
      </c>
      <c r="H166" t="str">
        <f>IF(data!H166="","",data!H$1&amp;data!H166&amp;" ")</f>
        <v xml:space="preserve">subProblemSizeMax=100 </v>
      </c>
      <c r="I166" t="str">
        <f>IF(data!I166="","",data!I$1&amp;data!I166&amp;" ")</f>
        <v xml:space="preserve">improvementThreshold=50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topVariableSeletion=5 </v>
      </c>
      <c r="U166" t="str">
        <f>IF(data!U166="","",data!U$1&amp;data!U166&amp;" ")</f>
        <v xml:space="preserve">seed=2 </v>
      </c>
      <c r="V166" t="str">
        <f t="shared" si="2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seed=2 </v>
      </c>
    </row>
    <row r="167" spans="1:22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test=027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subProblemSizeInit=15 </v>
      </c>
      <c r="H167" t="str">
        <f>IF(data!H167="","",data!H$1&amp;data!H167&amp;" ")</f>
        <v xml:space="preserve">subProblemSizeMax=100 </v>
      </c>
      <c r="I167" t="str">
        <f>IF(data!I167="","",data!I$1&amp;data!I167&amp;" ")</f>
        <v xml:space="preserve">improvementThreshold=50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topVariableSeletion=5 </v>
      </c>
      <c r="U167" t="str">
        <f>IF(data!U167="","",data!U$1&amp;data!U167&amp;" ")</f>
        <v xml:space="preserve">seed=2 </v>
      </c>
      <c r="V167" t="str">
        <f t="shared" si="2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seed=2 </v>
      </c>
    </row>
    <row r="168" spans="1:22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test=027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subProblemSizeInit=15 </v>
      </c>
      <c r="H168" t="str">
        <f>IF(data!H168="","",data!H$1&amp;data!H168&amp;" ")</f>
        <v xml:space="preserve">subProblemSizeMax=100 </v>
      </c>
      <c r="I168" t="str">
        <f>IF(data!I168="","",data!I$1&amp;data!I168&amp;" ")</f>
        <v xml:space="preserve">improvementThreshold=50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topVariableSeletion=5 </v>
      </c>
      <c r="U168" t="str">
        <f>IF(data!U168="","",data!U$1&amp;data!U168&amp;" ")</f>
        <v xml:space="preserve">seed=2 </v>
      </c>
      <c r="V168" t="str">
        <f t="shared" si="2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seed=2 </v>
      </c>
    </row>
    <row r="169" spans="1:22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test=027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subProblemSizeInit=15 </v>
      </c>
      <c r="H169" t="str">
        <f>IF(data!H169="","",data!H$1&amp;data!H169&amp;" ")</f>
        <v xml:space="preserve">subProblemSizeMax=100 </v>
      </c>
      <c r="I169" t="str">
        <f>IF(data!I169="","",data!I$1&amp;data!I169&amp;" ")</f>
        <v xml:space="preserve">improvementThreshold=50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topVariableSeletion=5 </v>
      </c>
      <c r="U169" t="str">
        <f>IF(data!U169="","",data!U$1&amp;data!U169&amp;" ")</f>
        <v xml:space="preserve">seed=2 </v>
      </c>
      <c r="V169" t="str">
        <f t="shared" si="2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seed=2 </v>
      </c>
    </row>
    <row r="170" spans="1:22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test=027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subProblemSizeInit=15 </v>
      </c>
      <c r="H170" t="str">
        <f>IF(data!H170="","",data!H$1&amp;data!H170&amp;" ")</f>
        <v xml:space="preserve">subProblemSizeMax=100 </v>
      </c>
      <c r="I170" t="str">
        <f>IF(data!I170="","",data!I$1&amp;data!I170&amp;" ")</f>
        <v xml:space="preserve">improvementThreshold=50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topVariableSeletion=5 </v>
      </c>
      <c r="U170" t="str">
        <f>IF(data!U170="","",data!U$1&amp;data!U170&amp;" ")</f>
        <v xml:space="preserve">seed=2 </v>
      </c>
      <c r="V170" t="str">
        <f t="shared" si="2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seed=2 </v>
      </c>
    </row>
    <row r="171" spans="1:22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test=027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subProblemSizeInit=15 </v>
      </c>
      <c r="H171" t="str">
        <f>IF(data!H171="","",data!H$1&amp;data!H171&amp;" ")</f>
        <v xml:space="preserve">subProblemSizeMax=100 </v>
      </c>
      <c r="I171" t="str">
        <f>IF(data!I171="","",data!I$1&amp;data!I171&amp;" ")</f>
        <v xml:space="preserve">improvementThreshold=50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topVariableSeletion=5 </v>
      </c>
      <c r="U171" t="str">
        <f>IF(data!U171="","",data!U$1&amp;data!U171&amp;" ")</f>
        <v xml:space="preserve">seed=2 </v>
      </c>
      <c r="V171" t="str">
        <f t="shared" si="2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seed=2 </v>
      </c>
    </row>
    <row r="172" spans="1:22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test=027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subProblemSizeInit=15 </v>
      </c>
      <c r="H172" t="str">
        <f>IF(data!H172="","",data!H$1&amp;data!H172&amp;" ")</f>
        <v xml:space="preserve">subProblemSizeMax=100 </v>
      </c>
      <c r="I172" t="str">
        <f>IF(data!I172="","",data!I$1&amp;data!I172&amp;" ")</f>
        <v xml:space="preserve">improvementThreshold=50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topVariableSeletion=5 </v>
      </c>
      <c r="U172" t="str">
        <f>IF(data!U172="","",data!U$1&amp;data!U172&amp;" ")</f>
        <v xml:space="preserve">seed=2 </v>
      </c>
      <c r="V172" t="str">
        <f t="shared" si="2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seed=2 </v>
      </c>
    </row>
    <row r="173" spans="1:22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test=027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subProblemSizeInit=15 </v>
      </c>
      <c r="H173" t="str">
        <f>IF(data!H173="","",data!H$1&amp;data!H173&amp;" ")</f>
        <v xml:space="preserve">subProblemSizeMax=100 </v>
      </c>
      <c r="I173" t="str">
        <f>IF(data!I173="","",data!I$1&amp;data!I173&amp;" ")</f>
        <v xml:space="preserve">improvementThreshold=50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topVariableSeletion=5 </v>
      </c>
      <c r="U173" t="str">
        <f>IF(data!U173="","",data!U$1&amp;data!U173&amp;" ")</f>
        <v xml:space="preserve">seed=2 </v>
      </c>
      <c r="V173" t="str">
        <f t="shared" si="2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seed=2 </v>
      </c>
    </row>
    <row r="174" spans="1:22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test=027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subProblemSizeInit=15 </v>
      </c>
      <c r="H174" t="str">
        <f>IF(data!H174="","",data!H$1&amp;data!H174&amp;" ")</f>
        <v xml:space="preserve">subProblemSizeMax=100 </v>
      </c>
      <c r="I174" t="str">
        <f>IF(data!I174="","",data!I$1&amp;data!I174&amp;" ")</f>
        <v xml:space="preserve">improvementThreshold=50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topVariableSeletion=5 </v>
      </c>
      <c r="U174" t="str">
        <f>IF(data!U174="","",data!U$1&amp;data!U174&amp;" ")</f>
        <v xml:space="preserve">seed=2 </v>
      </c>
      <c r="V174" t="str">
        <f t="shared" si="2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seed=2 </v>
      </c>
    </row>
    <row r="175" spans="1:22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test=027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subProblemSizeInit=15 </v>
      </c>
      <c r="H175" t="str">
        <f>IF(data!H175="","",data!H$1&amp;data!H175&amp;" ")</f>
        <v xml:space="preserve">subProblemSizeMax=100 </v>
      </c>
      <c r="I175" t="str">
        <f>IF(data!I175="","",data!I$1&amp;data!I175&amp;" ")</f>
        <v xml:space="preserve">improvementThreshold=50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topVariableSeletion=5 </v>
      </c>
      <c r="U175" t="str">
        <f>IF(data!U175="","",data!U$1&amp;data!U175&amp;" ")</f>
        <v xml:space="preserve">seed=2 </v>
      </c>
      <c r="V175" t="str">
        <f t="shared" si="2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seed=2 </v>
      </c>
    </row>
    <row r="176" spans="1:22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test=027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subProblemSizeInit=15 </v>
      </c>
      <c r="H176" t="str">
        <f>IF(data!H176="","",data!H$1&amp;data!H176&amp;" ")</f>
        <v xml:space="preserve">subProblemSizeMax=100 </v>
      </c>
      <c r="I176" t="str">
        <f>IF(data!I176="","",data!I$1&amp;data!I176&amp;" ")</f>
        <v xml:space="preserve">improvementThreshold=50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topVariableSeletion=5 </v>
      </c>
      <c r="U176" t="str">
        <f>IF(data!U176="","",data!U$1&amp;data!U176&amp;" ")</f>
        <v xml:space="preserve">seed=2 </v>
      </c>
      <c r="V176" t="str">
        <f t="shared" si="2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seed=2 </v>
      </c>
    </row>
    <row r="177" spans="1:22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test=027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subProblemSizeInit=15 </v>
      </c>
      <c r="H177" t="str">
        <f>IF(data!H177="","",data!H$1&amp;data!H177&amp;" ")</f>
        <v xml:space="preserve">subProblemSizeMax=100 </v>
      </c>
      <c r="I177" t="str">
        <f>IF(data!I177="","",data!I$1&amp;data!I177&amp;" ")</f>
        <v xml:space="preserve">improvementThreshold=50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topVariableSeletion=5 </v>
      </c>
      <c r="U177" t="str">
        <f>IF(data!U177="","",data!U$1&amp;data!U177&amp;" ")</f>
        <v xml:space="preserve">seed=2 </v>
      </c>
      <c r="V177" t="str">
        <f t="shared" si="2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seed=2 </v>
      </c>
    </row>
    <row r="178" spans="1:22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test=027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subProblemSizeInit=15 </v>
      </c>
      <c r="H178" t="str">
        <f>IF(data!H178="","",data!H$1&amp;data!H178&amp;" ")</f>
        <v xml:space="preserve">subProblemSizeMax=100 </v>
      </c>
      <c r="I178" t="str">
        <f>IF(data!I178="","",data!I$1&amp;data!I178&amp;" ")</f>
        <v xml:space="preserve">improvementThreshold=50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topVariableSeletion=5 </v>
      </c>
      <c r="U178" t="str">
        <f>IF(data!U178="","",data!U$1&amp;data!U178&amp;" ")</f>
        <v xml:space="preserve">seed=2 </v>
      </c>
      <c r="V178" t="str">
        <f t="shared" si="2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seed=2 </v>
      </c>
    </row>
    <row r="179" spans="1:22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test=027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subProblemSizeInit=15 </v>
      </c>
      <c r="H179" t="str">
        <f>IF(data!H179="","",data!H$1&amp;data!H179&amp;" ")</f>
        <v xml:space="preserve">subProblemSizeMax=100 </v>
      </c>
      <c r="I179" t="str">
        <f>IF(data!I179="","",data!I$1&amp;data!I179&amp;" ")</f>
        <v xml:space="preserve">improvementThreshold=50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topVariableSeletion=5 </v>
      </c>
      <c r="U179" t="str">
        <f>IF(data!U179="","",data!U$1&amp;data!U179&amp;" ")</f>
        <v xml:space="preserve">seed=2 </v>
      </c>
      <c r="V179" t="str">
        <f t="shared" si="2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seed=2 </v>
      </c>
    </row>
    <row r="180" spans="1:22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test=027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subProblemSizeInit=15 </v>
      </c>
      <c r="H180" t="str">
        <f>IF(data!H180="","",data!H$1&amp;data!H180&amp;" ")</f>
        <v xml:space="preserve">subProblemSizeMax=100 </v>
      </c>
      <c r="I180" t="str">
        <f>IF(data!I180="","",data!I$1&amp;data!I180&amp;" ")</f>
        <v xml:space="preserve">improvementThreshold=50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topVariableSeletion=5 </v>
      </c>
      <c r="U180" t="str">
        <f>IF(data!U180="","",data!U$1&amp;data!U180&amp;" ")</f>
        <v xml:space="preserve">seed=2 </v>
      </c>
      <c r="V180" t="str">
        <f t="shared" si="2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seed=2 </v>
      </c>
    </row>
    <row r="181" spans="1:22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test=027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subProblemSizeInit=15 </v>
      </c>
      <c r="H181" t="str">
        <f>IF(data!H181="","",data!H$1&amp;data!H181&amp;" ")</f>
        <v xml:space="preserve">subProblemSizeMax=100 </v>
      </c>
      <c r="I181" t="str">
        <f>IF(data!I181="","",data!I$1&amp;data!I181&amp;" ")</f>
        <v xml:space="preserve">improvementThreshold=50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topVariableSeletion=5 </v>
      </c>
      <c r="U181" t="str">
        <f>IF(data!U181="","",data!U$1&amp;data!U181&amp;" ")</f>
        <v xml:space="preserve">seed=2 </v>
      </c>
      <c r="V181" t="str">
        <f t="shared" si="2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seed=2 </v>
      </c>
    </row>
    <row r="182" spans="1:22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test=028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subProblemSizeInit=15 </v>
      </c>
      <c r="H182" t="str">
        <f>IF(data!H182="","",data!H$1&amp;data!H182&amp;" ")</f>
        <v xml:space="preserve">subProblemSizeMax=100 </v>
      </c>
      <c r="I182" t="str">
        <f>IF(data!I182="","",data!I$1&amp;data!I182&amp;" ")</f>
        <v xml:space="preserve">improvementThreshold=50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topVariableSeletion=10 </v>
      </c>
      <c r="U182" t="str">
        <f>IF(data!U182="","",data!U$1&amp;data!U182&amp;" ")</f>
        <v xml:space="preserve">seed=2 </v>
      </c>
      <c r="V182" t="str">
        <f t="shared" si="2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seed=2 </v>
      </c>
    </row>
    <row r="183" spans="1:22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test=028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subProblemSizeInit=15 </v>
      </c>
      <c r="H183" t="str">
        <f>IF(data!H183="","",data!H$1&amp;data!H183&amp;" ")</f>
        <v xml:space="preserve">subProblemSizeMax=100 </v>
      </c>
      <c r="I183" t="str">
        <f>IF(data!I183="","",data!I$1&amp;data!I183&amp;" ")</f>
        <v xml:space="preserve">improvementThreshold=50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topVariableSeletion=10 </v>
      </c>
      <c r="U183" t="str">
        <f>IF(data!U183="","",data!U$1&amp;data!U183&amp;" ")</f>
        <v xml:space="preserve">seed=2 </v>
      </c>
      <c r="V183" t="str">
        <f t="shared" si="2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seed=2 </v>
      </c>
    </row>
    <row r="184" spans="1:22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test=028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subProblemSizeInit=15 </v>
      </c>
      <c r="H184" t="str">
        <f>IF(data!H184="","",data!H$1&amp;data!H184&amp;" ")</f>
        <v xml:space="preserve">subProblemSizeMax=100 </v>
      </c>
      <c r="I184" t="str">
        <f>IF(data!I184="","",data!I$1&amp;data!I184&amp;" ")</f>
        <v xml:space="preserve">improvementThreshold=50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topVariableSeletion=10 </v>
      </c>
      <c r="U184" t="str">
        <f>IF(data!U184="","",data!U$1&amp;data!U184&amp;" ")</f>
        <v xml:space="preserve">seed=2 </v>
      </c>
      <c r="V184" t="str">
        <f t="shared" si="2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seed=2 </v>
      </c>
    </row>
    <row r="185" spans="1:22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test=028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subProblemSizeInit=15 </v>
      </c>
      <c r="H185" t="str">
        <f>IF(data!H185="","",data!H$1&amp;data!H185&amp;" ")</f>
        <v xml:space="preserve">subProblemSizeMax=100 </v>
      </c>
      <c r="I185" t="str">
        <f>IF(data!I185="","",data!I$1&amp;data!I185&amp;" ")</f>
        <v xml:space="preserve">improvementThreshold=50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topVariableSeletion=10 </v>
      </c>
      <c r="U185" t="str">
        <f>IF(data!U185="","",data!U$1&amp;data!U185&amp;" ")</f>
        <v xml:space="preserve">seed=2 </v>
      </c>
      <c r="V185" t="str">
        <f t="shared" si="2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seed=2 </v>
      </c>
    </row>
    <row r="186" spans="1:22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test=028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subProblemSizeInit=15 </v>
      </c>
      <c r="H186" t="str">
        <f>IF(data!H186="","",data!H$1&amp;data!H186&amp;" ")</f>
        <v xml:space="preserve">subProblemSizeMax=100 </v>
      </c>
      <c r="I186" t="str">
        <f>IF(data!I186="","",data!I$1&amp;data!I186&amp;" ")</f>
        <v xml:space="preserve">improvementThreshold=50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topVariableSeletion=10 </v>
      </c>
      <c r="U186" t="str">
        <f>IF(data!U186="","",data!U$1&amp;data!U186&amp;" ")</f>
        <v xml:space="preserve">seed=2 </v>
      </c>
      <c r="V186" t="str">
        <f t="shared" si="2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seed=2 </v>
      </c>
    </row>
    <row r="187" spans="1:22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test=028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subProblemSizeInit=15 </v>
      </c>
      <c r="H187" t="str">
        <f>IF(data!H187="","",data!H$1&amp;data!H187&amp;" ")</f>
        <v xml:space="preserve">subProblemSizeMax=100 </v>
      </c>
      <c r="I187" t="str">
        <f>IF(data!I187="","",data!I$1&amp;data!I187&amp;" ")</f>
        <v xml:space="preserve">improvementThreshold=50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topVariableSeletion=10 </v>
      </c>
      <c r="U187" t="str">
        <f>IF(data!U187="","",data!U$1&amp;data!U187&amp;" ")</f>
        <v xml:space="preserve">seed=2 </v>
      </c>
      <c r="V187" t="str">
        <f t="shared" si="2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seed=2 </v>
      </c>
    </row>
    <row r="188" spans="1:22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test=028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subProblemSizeInit=15 </v>
      </c>
      <c r="H188" t="str">
        <f>IF(data!H188="","",data!H$1&amp;data!H188&amp;" ")</f>
        <v xml:space="preserve">subProblemSizeMax=100 </v>
      </c>
      <c r="I188" t="str">
        <f>IF(data!I188="","",data!I$1&amp;data!I188&amp;" ")</f>
        <v xml:space="preserve">improvementThreshold=50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topVariableSeletion=10 </v>
      </c>
      <c r="U188" t="str">
        <f>IF(data!U188="","",data!U$1&amp;data!U188&amp;" ")</f>
        <v xml:space="preserve">seed=2 </v>
      </c>
      <c r="V188" t="str">
        <f t="shared" si="2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seed=2 </v>
      </c>
    </row>
    <row r="189" spans="1:22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test=028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subProblemSizeInit=15 </v>
      </c>
      <c r="H189" t="str">
        <f>IF(data!H189="","",data!H$1&amp;data!H189&amp;" ")</f>
        <v xml:space="preserve">subProblemSizeMax=100 </v>
      </c>
      <c r="I189" t="str">
        <f>IF(data!I189="","",data!I$1&amp;data!I189&amp;" ")</f>
        <v xml:space="preserve">improvementThreshold=50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topVariableSeletion=10 </v>
      </c>
      <c r="U189" t="str">
        <f>IF(data!U189="","",data!U$1&amp;data!U189&amp;" ")</f>
        <v xml:space="preserve">seed=2 </v>
      </c>
      <c r="V189" t="str">
        <f t="shared" si="2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seed=2 </v>
      </c>
    </row>
    <row r="190" spans="1:22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test=028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subProblemSizeInit=15 </v>
      </c>
      <c r="H190" t="str">
        <f>IF(data!H190="","",data!H$1&amp;data!H190&amp;" ")</f>
        <v xml:space="preserve">subProblemSizeMax=100 </v>
      </c>
      <c r="I190" t="str">
        <f>IF(data!I190="","",data!I$1&amp;data!I190&amp;" ")</f>
        <v xml:space="preserve">improvementThreshold=50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topVariableSeletion=10 </v>
      </c>
      <c r="U190" t="str">
        <f>IF(data!U190="","",data!U$1&amp;data!U190&amp;" ")</f>
        <v xml:space="preserve">seed=2 </v>
      </c>
      <c r="V190" t="str">
        <f t="shared" si="2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seed=2 </v>
      </c>
    </row>
    <row r="191" spans="1:22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test=028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subProblemSizeInit=15 </v>
      </c>
      <c r="H191" t="str">
        <f>IF(data!H191="","",data!H$1&amp;data!H191&amp;" ")</f>
        <v xml:space="preserve">subProblemSizeMax=100 </v>
      </c>
      <c r="I191" t="str">
        <f>IF(data!I191="","",data!I$1&amp;data!I191&amp;" ")</f>
        <v xml:space="preserve">improvementThreshold=50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topVariableSeletion=10 </v>
      </c>
      <c r="U191" t="str">
        <f>IF(data!U191="","",data!U$1&amp;data!U191&amp;" ")</f>
        <v xml:space="preserve">seed=2 </v>
      </c>
      <c r="V191" t="str">
        <f t="shared" si="2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seed=2 </v>
      </c>
    </row>
    <row r="192" spans="1:22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test=028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subProblemSizeInit=15 </v>
      </c>
      <c r="H192" t="str">
        <f>IF(data!H192="","",data!H$1&amp;data!H192&amp;" ")</f>
        <v xml:space="preserve">subProblemSizeMax=100 </v>
      </c>
      <c r="I192" t="str">
        <f>IF(data!I192="","",data!I$1&amp;data!I192&amp;" ")</f>
        <v xml:space="preserve">improvementThreshold=50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topVariableSeletion=10 </v>
      </c>
      <c r="U192" t="str">
        <f>IF(data!U192="","",data!U$1&amp;data!U192&amp;" ")</f>
        <v xml:space="preserve">seed=2 </v>
      </c>
      <c r="V192" t="str">
        <f t="shared" si="2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seed=2 </v>
      </c>
    </row>
    <row r="193" spans="1:22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test=028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subProblemSizeInit=15 </v>
      </c>
      <c r="H193" t="str">
        <f>IF(data!H193="","",data!H$1&amp;data!H193&amp;" ")</f>
        <v xml:space="preserve">subProblemSizeMax=100 </v>
      </c>
      <c r="I193" t="str">
        <f>IF(data!I193="","",data!I$1&amp;data!I193&amp;" ")</f>
        <v xml:space="preserve">improvementThreshold=50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topVariableSeletion=10 </v>
      </c>
      <c r="U193" t="str">
        <f>IF(data!U193="","",data!U$1&amp;data!U193&amp;" ")</f>
        <v xml:space="preserve">seed=2 </v>
      </c>
      <c r="V193" t="str">
        <f t="shared" si="2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seed=2 </v>
      </c>
    </row>
    <row r="194" spans="1:22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test=028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subProblemSizeInit=15 </v>
      </c>
      <c r="H194" t="str">
        <f>IF(data!H194="","",data!H$1&amp;data!H194&amp;" ")</f>
        <v xml:space="preserve">subProblemSizeMax=100 </v>
      </c>
      <c r="I194" t="str">
        <f>IF(data!I194="","",data!I$1&amp;data!I194&amp;" ")</f>
        <v xml:space="preserve">improvementThreshold=50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topVariableSeletion=10 </v>
      </c>
      <c r="U194" t="str">
        <f>IF(data!U194="","",data!U$1&amp;data!U194&amp;" ")</f>
        <v xml:space="preserve">seed=2 </v>
      </c>
      <c r="V194" t="str">
        <f t="shared" si="2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seed=2 </v>
      </c>
    </row>
    <row r="195" spans="1:22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test=028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subProblemSizeInit=15 </v>
      </c>
      <c r="H195" t="str">
        <f>IF(data!H195="","",data!H$1&amp;data!H195&amp;" ")</f>
        <v xml:space="preserve">subProblemSizeMax=100 </v>
      </c>
      <c r="I195" t="str">
        <f>IF(data!I195="","",data!I$1&amp;data!I195&amp;" ")</f>
        <v xml:space="preserve">improvementThreshold=50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topVariableSeletion=10 </v>
      </c>
      <c r="U195" t="str">
        <f>IF(data!U195="","",data!U$1&amp;data!U195&amp;" ")</f>
        <v xml:space="preserve">seed=2 </v>
      </c>
      <c r="V195" t="str">
        <f t="shared" ref="V195:V258" si="3">"./MachineReassignment "&amp;_xlfn.CONCAT(A195:U195)</f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seed=2 </v>
      </c>
    </row>
    <row r="196" spans="1:22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test=028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subProblemSizeInit=15 </v>
      </c>
      <c r="H196" t="str">
        <f>IF(data!H196="","",data!H$1&amp;data!H196&amp;" ")</f>
        <v xml:space="preserve">subProblemSizeMax=100 </v>
      </c>
      <c r="I196" t="str">
        <f>IF(data!I196="","",data!I$1&amp;data!I196&amp;" ")</f>
        <v xml:space="preserve">improvementThreshold=50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topVariableSeletion=10 </v>
      </c>
      <c r="U196" t="str">
        <f>IF(data!U196="","",data!U$1&amp;data!U196&amp;" ")</f>
        <v xml:space="preserve">seed=2 </v>
      </c>
      <c r="V196" t="str">
        <f t="shared" si="3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seed=2 </v>
      </c>
    </row>
    <row r="197" spans="1:22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test=028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subProblemSizeInit=15 </v>
      </c>
      <c r="H197" t="str">
        <f>IF(data!H197="","",data!H$1&amp;data!H197&amp;" ")</f>
        <v xml:space="preserve">subProblemSizeMax=100 </v>
      </c>
      <c r="I197" t="str">
        <f>IF(data!I197="","",data!I$1&amp;data!I197&amp;" ")</f>
        <v xml:space="preserve">improvementThreshold=50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topVariableSeletion=10 </v>
      </c>
      <c r="U197" t="str">
        <f>IF(data!U197="","",data!U$1&amp;data!U197&amp;" ")</f>
        <v xml:space="preserve">seed=2 </v>
      </c>
      <c r="V197" t="str">
        <f t="shared" si="3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seed=2 </v>
      </c>
    </row>
    <row r="198" spans="1:22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test=028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subProblemSizeInit=15 </v>
      </c>
      <c r="H198" t="str">
        <f>IF(data!H198="","",data!H$1&amp;data!H198&amp;" ")</f>
        <v xml:space="preserve">subProblemSizeMax=100 </v>
      </c>
      <c r="I198" t="str">
        <f>IF(data!I198="","",data!I$1&amp;data!I198&amp;" ")</f>
        <v xml:space="preserve">improvementThreshold=50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topVariableSeletion=10 </v>
      </c>
      <c r="U198" t="str">
        <f>IF(data!U198="","",data!U$1&amp;data!U198&amp;" ")</f>
        <v xml:space="preserve">seed=2 </v>
      </c>
      <c r="V198" t="str">
        <f t="shared" si="3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seed=2 </v>
      </c>
    </row>
    <row r="199" spans="1:22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test=028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subProblemSizeInit=15 </v>
      </c>
      <c r="H199" t="str">
        <f>IF(data!H199="","",data!H$1&amp;data!H199&amp;" ")</f>
        <v xml:space="preserve">subProblemSizeMax=100 </v>
      </c>
      <c r="I199" t="str">
        <f>IF(data!I199="","",data!I$1&amp;data!I199&amp;" ")</f>
        <v xml:space="preserve">improvementThreshold=50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topVariableSeletion=10 </v>
      </c>
      <c r="U199" t="str">
        <f>IF(data!U199="","",data!U$1&amp;data!U199&amp;" ")</f>
        <v xml:space="preserve">seed=2 </v>
      </c>
      <c r="V199" t="str">
        <f t="shared" si="3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seed=2 </v>
      </c>
    </row>
    <row r="200" spans="1:22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test=028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subProblemSizeInit=15 </v>
      </c>
      <c r="H200" t="str">
        <f>IF(data!H200="","",data!H$1&amp;data!H200&amp;" ")</f>
        <v xml:space="preserve">subProblemSizeMax=100 </v>
      </c>
      <c r="I200" t="str">
        <f>IF(data!I200="","",data!I$1&amp;data!I200&amp;" ")</f>
        <v xml:space="preserve">improvementThreshold=50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topVariableSeletion=10 </v>
      </c>
      <c r="U200" t="str">
        <f>IF(data!U200="","",data!U$1&amp;data!U200&amp;" ")</f>
        <v xml:space="preserve">seed=2 </v>
      </c>
      <c r="V200" t="str">
        <f t="shared" si="3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seed=2 </v>
      </c>
    </row>
    <row r="201" spans="1:22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test=028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subProblemSizeInit=15 </v>
      </c>
      <c r="H201" t="str">
        <f>IF(data!H201="","",data!H$1&amp;data!H201&amp;" ")</f>
        <v xml:space="preserve">subProblemSizeMax=100 </v>
      </c>
      <c r="I201" t="str">
        <f>IF(data!I201="","",data!I$1&amp;data!I201&amp;" ")</f>
        <v xml:space="preserve">improvementThreshold=50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topVariableSeletion=10 </v>
      </c>
      <c r="U201" t="str">
        <f>IF(data!U201="","",data!U$1&amp;data!U201&amp;" ")</f>
        <v xml:space="preserve">seed=2 </v>
      </c>
      <c r="V201" t="str">
        <f t="shared" si="3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seed=2 </v>
      </c>
    </row>
    <row r="202" spans="1:22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test=028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subProblemSizeInit=15 </v>
      </c>
      <c r="H202" t="str">
        <f>IF(data!H202="","",data!H$1&amp;data!H202&amp;" ")</f>
        <v xml:space="preserve">subProblemSizeMax=100 </v>
      </c>
      <c r="I202" t="str">
        <f>IF(data!I202="","",data!I$1&amp;data!I202&amp;" ")</f>
        <v xml:space="preserve">improvementThreshold=50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topVariableSeletion=10 </v>
      </c>
      <c r="U202" t="str">
        <f>IF(data!U202="","",data!U$1&amp;data!U202&amp;" ")</f>
        <v xml:space="preserve">seed=2 </v>
      </c>
      <c r="V202" t="str">
        <f t="shared" si="3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seed=2 </v>
      </c>
    </row>
    <row r="203" spans="1:22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test=028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subProblemSizeInit=15 </v>
      </c>
      <c r="H203" t="str">
        <f>IF(data!H203="","",data!H$1&amp;data!H203&amp;" ")</f>
        <v xml:space="preserve">subProblemSizeMax=100 </v>
      </c>
      <c r="I203" t="str">
        <f>IF(data!I203="","",data!I$1&amp;data!I203&amp;" ")</f>
        <v xml:space="preserve">improvementThreshold=50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topVariableSeletion=10 </v>
      </c>
      <c r="U203" t="str">
        <f>IF(data!U203="","",data!U$1&amp;data!U203&amp;" ")</f>
        <v xml:space="preserve">seed=2 </v>
      </c>
      <c r="V203" t="str">
        <f t="shared" si="3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seed=2 </v>
      </c>
    </row>
    <row r="204" spans="1:22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test=028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subProblemSizeInit=15 </v>
      </c>
      <c r="H204" t="str">
        <f>IF(data!H204="","",data!H$1&amp;data!H204&amp;" ")</f>
        <v xml:space="preserve">subProblemSizeMax=100 </v>
      </c>
      <c r="I204" t="str">
        <f>IF(data!I204="","",data!I$1&amp;data!I204&amp;" ")</f>
        <v xml:space="preserve">improvementThreshold=50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topVariableSeletion=10 </v>
      </c>
      <c r="U204" t="str">
        <f>IF(data!U204="","",data!U$1&amp;data!U204&amp;" ")</f>
        <v xml:space="preserve">seed=2 </v>
      </c>
      <c r="V204" t="str">
        <f t="shared" si="3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seed=2 </v>
      </c>
    </row>
    <row r="205" spans="1:22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test=028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subProblemSizeInit=15 </v>
      </c>
      <c r="H205" t="str">
        <f>IF(data!H205="","",data!H$1&amp;data!H205&amp;" ")</f>
        <v xml:space="preserve">subProblemSizeMax=100 </v>
      </c>
      <c r="I205" t="str">
        <f>IF(data!I205="","",data!I$1&amp;data!I205&amp;" ")</f>
        <v xml:space="preserve">improvementThreshold=50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topVariableSeletion=10 </v>
      </c>
      <c r="U205" t="str">
        <f>IF(data!U205="","",data!U$1&amp;data!U205&amp;" ")</f>
        <v xml:space="preserve">seed=2 </v>
      </c>
      <c r="V205" t="str">
        <f t="shared" si="3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seed=2 </v>
      </c>
    </row>
    <row r="206" spans="1:22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test=028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subProblemSizeInit=15 </v>
      </c>
      <c r="H206" t="str">
        <f>IF(data!H206="","",data!H$1&amp;data!H206&amp;" ")</f>
        <v xml:space="preserve">subProblemSizeMax=100 </v>
      </c>
      <c r="I206" t="str">
        <f>IF(data!I206="","",data!I$1&amp;data!I206&amp;" ")</f>
        <v xml:space="preserve">improvementThreshold=50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topVariableSeletion=10 </v>
      </c>
      <c r="U206" t="str">
        <f>IF(data!U206="","",data!U$1&amp;data!U206&amp;" ")</f>
        <v xml:space="preserve">seed=2 </v>
      </c>
      <c r="V206" t="str">
        <f t="shared" si="3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seed=2 </v>
      </c>
    </row>
    <row r="207" spans="1:22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test=028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subProblemSizeInit=15 </v>
      </c>
      <c r="H207" t="str">
        <f>IF(data!H207="","",data!H$1&amp;data!H207&amp;" ")</f>
        <v xml:space="preserve">subProblemSizeMax=100 </v>
      </c>
      <c r="I207" t="str">
        <f>IF(data!I207="","",data!I$1&amp;data!I207&amp;" ")</f>
        <v xml:space="preserve">improvementThreshold=50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topVariableSeletion=10 </v>
      </c>
      <c r="U207" t="str">
        <f>IF(data!U207="","",data!U$1&amp;data!U207&amp;" ")</f>
        <v xml:space="preserve">seed=2 </v>
      </c>
      <c r="V207" t="str">
        <f t="shared" si="3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seed=2 </v>
      </c>
    </row>
    <row r="208" spans="1:22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test=028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subProblemSizeInit=15 </v>
      </c>
      <c r="H208" t="str">
        <f>IF(data!H208="","",data!H$1&amp;data!H208&amp;" ")</f>
        <v xml:space="preserve">subProblemSizeMax=100 </v>
      </c>
      <c r="I208" t="str">
        <f>IF(data!I208="","",data!I$1&amp;data!I208&amp;" ")</f>
        <v xml:space="preserve">improvementThreshold=50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topVariableSeletion=10 </v>
      </c>
      <c r="U208" t="str">
        <f>IF(data!U208="","",data!U$1&amp;data!U208&amp;" ")</f>
        <v xml:space="preserve">seed=2 </v>
      </c>
      <c r="V208" t="str">
        <f t="shared" si="3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seed=2 </v>
      </c>
    </row>
    <row r="209" spans="1:22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test=028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subProblemSizeInit=15 </v>
      </c>
      <c r="H209" t="str">
        <f>IF(data!H209="","",data!H$1&amp;data!H209&amp;" ")</f>
        <v xml:space="preserve">subProblemSizeMax=100 </v>
      </c>
      <c r="I209" t="str">
        <f>IF(data!I209="","",data!I$1&amp;data!I209&amp;" ")</f>
        <v xml:space="preserve">improvementThreshold=50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topVariableSeletion=10 </v>
      </c>
      <c r="U209" t="str">
        <f>IF(data!U209="","",data!U$1&amp;data!U209&amp;" ")</f>
        <v xml:space="preserve">seed=2 </v>
      </c>
      <c r="V209" t="str">
        <f t="shared" si="3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seed=2 </v>
      </c>
    </row>
    <row r="210" spans="1:22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test=028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subProblemSizeInit=15 </v>
      </c>
      <c r="H210" t="str">
        <f>IF(data!H210="","",data!H$1&amp;data!H210&amp;" ")</f>
        <v xml:space="preserve">subProblemSizeMax=100 </v>
      </c>
      <c r="I210" t="str">
        <f>IF(data!I210="","",data!I$1&amp;data!I210&amp;" ")</f>
        <v xml:space="preserve">improvementThreshold=50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topVariableSeletion=10 </v>
      </c>
      <c r="U210" t="str">
        <f>IF(data!U210="","",data!U$1&amp;data!U210&amp;" ")</f>
        <v xml:space="preserve">seed=2 </v>
      </c>
      <c r="V210" t="str">
        <f t="shared" si="3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seed=2 </v>
      </c>
    </row>
    <row r="211" spans="1:22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test=028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subProblemSizeInit=15 </v>
      </c>
      <c r="H211" t="str">
        <f>IF(data!H211="","",data!H$1&amp;data!H211&amp;" ")</f>
        <v xml:space="preserve">subProblemSizeMax=100 </v>
      </c>
      <c r="I211" t="str">
        <f>IF(data!I211="","",data!I$1&amp;data!I211&amp;" ")</f>
        <v xml:space="preserve">improvementThreshold=50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topVariableSeletion=10 </v>
      </c>
      <c r="U211" t="str">
        <f>IF(data!U211="","",data!U$1&amp;data!U211&amp;" ")</f>
        <v xml:space="preserve">seed=2 </v>
      </c>
      <c r="V211" t="str">
        <f t="shared" si="3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seed=2 </v>
      </c>
    </row>
    <row r="212" spans="1:22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test=029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subProblemSizeInit=15 </v>
      </c>
      <c r="H212" t="str">
        <f>IF(data!H212="","",data!H$1&amp;data!H212&amp;" ")</f>
        <v xml:space="preserve">subProblemSizeMax=100 </v>
      </c>
      <c r="I212" t="str">
        <f>IF(data!I212="","",data!I$1&amp;data!I212&amp;" ")</f>
        <v xml:space="preserve">improvementThreshold=50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topVariableSeletion=15 </v>
      </c>
      <c r="U212" t="str">
        <f>IF(data!U212="","",data!U$1&amp;data!U212&amp;" ")</f>
        <v xml:space="preserve">seed=2 </v>
      </c>
      <c r="V212" t="str">
        <f t="shared" si="3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seed=2 </v>
      </c>
    </row>
    <row r="213" spans="1:22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test=029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subProblemSizeInit=15 </v>
      </c>
      <c r="H213" t="str">
        <f>IF(data!H213="","",data!H$1&amp;data!H213&amp;" ")</f>
        <v xml:space="preserve">subProblemSizeMax=100 </v>
      </c>
      <c r="I213" t="str">
        <f>IF(data!I213="","",data!I$1&amp;data!I213&amp;" ")</f>
        <v xml:space="preserve">improvementThreshold=50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topVariableSeletion=15 </v>
      </c>
      <c r="U213" t="str">
        <f>IF(data!U213="","",data!U$1&amp;data!U213&amp;" ")</f>
        <v xml:space="preserve">seed=2 </v>
      </c>
      <c r="V213" t="str">
        <f t="shared" si="3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seed=2 </v>
      </c>
    </row>
    <row r="214" spans="1:22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test=029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subProblemSizeInit=15 </v>
      </c>
      <c r="H214" t="str">
        <f>IF(data!H214="","",data!H$1&amp;data!H214&amp;" ")</f>
        <v xml:space="preserve">subProblemSizeMax=100 </v>
      </c>
      <c r="I214" t="str">
        <f>IF(data!I214="","",data!I$1&amp;data!I214&amp;" ")</f>
        <v xml:space="preserve">improvementThreshold=50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topVariableSeletion=15 </v>
      </c>
      <c r="U214" t="str">
        <f>IF(data!U214="","",data!U$1&amp;data!U214&amp;" ")</f>
        <v xml:space="preserve">seed=2 </v>
      </c>
      <c r="V214" t="str">
        <f t="shared" si="3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seed=2 </v>
      </c>
    </row>
    <row r="215" spans="1:22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test=029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subProblemSizeInit=15 </v>
      </c>
      <c r="H215" t="str">
        <f>IF(data!H215="","",data!H$1&amp;data!H215&amp;" ")</f>
        <v xml:space="preserve">subProblemSizeMax=100 </v>
      </c>
      <c r="I215" t="str">
        <f>IF(data!I215="","",data!I$1&amp;data!I215&amp;" ")</f>
        <v xml:space="preserve">improvementThreshold=50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topVariableSeletion=15 </v>
      </c>
      <c r="U215" t="str">
        <f>IF(data!U215="","",data!U$1&amp;data!U215&amp;" ")</f>
        <v xml:space="preserve">seed=2 </v>
      </c>
      <c r="V215" t="str">
        <f t="shared" si="3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seed=2 </v>
      </c>
    </row>
    <row r="216" spans="1:22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test=029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subProblemSizeInit=15 </v>
      </c>
      <c r="H216" t="str">
        <f>IF(data!H216="","",data!H$1&amp;data!H216&amp;" ")</f>
        <v xml:space="preserve">subProblemSizeMax=100 </v>
      </c>
      <c r="I216" t="str">
        <f>IF(data!I216="","",data!I$1&amp;data!I216&amp;" ")</f>
        <v xml:space="preserve">improvementThreshold=50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topVariableSeletion=15 </v>
      </c>
      <c r="U216" t="str">
        <f>IF(data!U216="","",data!U$1&amp;data!U216&amp;" ")</f>
        <v xml:space="preserve">seed=2 </v>
      </c>
      <c r="V216" t="str">
        <f t="shared" si="3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seed=2 </v>
      </c>
    </row>
    <row r="217" spans="1:22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test=029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subProblemSizeInit=15 </v>
      </c>
      <c r="H217" t="str">
        <f>IF(data!H217="","",data!H$1&amp;data!H217&amp;" ")</f>
        <v xml:space="preserve">subProblemSizeMax=100 </v>
      </c>
      <c r="I217" t="str">
        <f>IF(data!I217="","",data!I$1&amp;data!I217&amp;" ")</f>
        <v xml:space="preserve">improvementThreshold=50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topVariableSeletion=15 </v>
      </c>
      <c r="U217" t="str">
        <f>IF(data!U217="","",data!U$1&amp;data!U217&amp;" ")</f>
        <v xml:space="preserve">seed=2 </v>
      </c>
      <c r="V217" t="str">
        <f t="shared" si="3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seed=2 </v>
      </c>
    </row>
    <row r="218" spans="1:22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test=029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subProblemSizeInit=15 </v>
      </c>
      <c r="H218" t="str">
        <f>IF(data!H218="","",data!H$1&amp;data!H218&amp;" ")</f>
        <v xml:space="preserve">subProblemSizeMax=100 </v>
      </c>
      <c r="I218" t="str">
        <f>IF(data!I218="","",data!I$1&amp;data!I218&amp;" ")</f>
        <v xml:space="preserve">improvementThreshold=50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topVariableSeletion=15 </v>
      </c>
      <c r="U218" t="str">
        <f>IF(data!U218="","",data!U$1&amp;data!U218&amp;" ")</f>
        <v xml:space="preserve">seed=2 </v>
      </c>
      <c r="V218" t="str">
        <f t="shared" si="3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seed=2 </v>
      </c>
    </row>
    <row r="219" spans="1:22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test=029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subProblemSizeInit=15 </v>
      </c>
      <c r="H219" t="str">
        <f>IF(data!H219="","",data!H$1&amp;data!H219&amp;" ")</f>
        <v xml:space="preserve">subProblemSizeMax=100 </v>
      </c>
      <c r="I219" t="str">
        <f>IF(data!I219="","",data!I$1&amp;data!I219&amp;" ")</f>
        <v xml:space="preserve">improvementThreshold=50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topVariableSeletion=15 </v>
      </c>
      <c r="U219" t="str">
        <f>IF(data!U219="","",data!U$1&amp;data!U219&amp;" ")</f>
        <v xml:space="preserve">seed=2 </v>
      </c>
      <c r="V219" t="str">
        <f t="shared" si="3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seed=2 </v>
      </c>
    </row>
    <row r="220" spans="1:22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test=029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subProblemSizeInit=15 </v>
      </c>
      <c r="H220" t="str">
        <f>IF(data!H220="","",data!H$1&amp;data!H220&amp;" ")</f>
        <v xml:space="preserve">subProblemSizeMax=100 </v>
      </c>
      <c r="I220" t="str">
        <f>IF(data!I220="","",data!I$1&amp;data!I220&amp;" ")</f>
        <v xml:space="preserve">improvementThreshold=50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topVariableSeletion=15 </v>
      </c>
      <c r="U220" t="str">
        <f>IF(data!U220="","",data!U$1&amp;data!U220&amp;" ")</f>
        <v xml:space="preserve">seed=2 </v>
      </c>
      <c r="V220" t="str">
        <f t="shared" si="3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seed=2 </v>
      </c>
    </row>
    <row r="221" spans="1:22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test=029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subProblemSizeInit=15 </v>
      </c>
      <c r="H221" t="str">
        <f>IF(data!H221="","",data!H$1&amp;data!H221&amp;" ")</f>
        <v xml:space="preserve">subProblemSizeMax=100 </v>
      </c>
      <c r="I221" t="str">
        <f>IF(data!I221="","",data!I$1&amp;data!I221&amp;" ")</f>
        <v xml:space="preserve">improvementThreshold=50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topVariableSeletion=15 </v>
      </c>
      <c r="U221" t="str">
        <f>IF(data!U221="","",data!U$1&amp;data!U221&amp;" ")</f>
        <v xml:space="preserve">seed=2 </v>
      </c>
      <c r="V221" t="str">
        <f t="shared" si="3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seed=2 </v>
      </c>
    </row>
    <row r="222" spans="1:22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test=029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subProblemSizeInit=15 </v>
      </c>
      <c r="H222" t="str">
        <f>IF(data!H222="","",data!H$1&amp;data!H222&amp;" ")</f>
        <v xml:space="preserve">subProblemSizeMax=100 </v>
      </c>
      <c r="I222" t="str">
        <f>IF(data!I222="","",data!I$1&amp;data!I222&amp;" ")</f>
        <v xml:space="preserve">improvementThreshold=50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topVariableSeletion=15 </v>
      </c>
      <c r="U222" t="str">
        <f>IF(data!U222="","",data!U$1&amp;data!U222&amp;" ")</f>
        <v xml:space="preserve">seed=2 </v>
      </c>
      <c r="V222" t="str">
        <f t="shared" si="3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seed=2 </v>
      </c>
    </row>
    <row r="223" spans="1:22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test=029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subProblemSizeInit=15 </v>
      </c>
      <c r="H223" t="str">
        <f>IF(data!H223="","",data!H$1&amp;data!H223&amp;" ")</f>
        <v xml:space="preserve">subProblemSizeMax=100 </v>
      </c>
      <c r="I223" t="str">
        <f>IF(data!I223="","",data!I$1&amp;data!I223&amp;" ")</f>
        <v xml:space="preserve">improvementThreshold=50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topVariableSeletion=15 </v>
      </c>
      <c r="U223" t="str">
        <f>IF(data!U223="","",data!U$1&amp;data!U223&amp;" ")</f>
        <v xml:space="preserve">seed=2 </v>
      </c>
      <c r="V223" t="str">
        <f t="shared" si="3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seed=2 </v>
      </c>
    </row>
    <row r="224" spans="1:22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test=029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subProblemSizeInit=15 </v>
      </c>
      <c r="H224" t="str">
        <f>IF(data!H224="","",data!H$1&amp;data!H224&amp;" ")</f>
        <v xml:space="preserve">subProblemSizeMax=100 </v>
      </c>
      <c r="I224" t="str">
        <f>IF(data!I224="","",data!I$1&amp;data!I224&amp;" ")</f>
        <v xml:space="preserve">improvementThreshold=50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topVariableSeletion=15 </v>
      </c>
      <c r="U224" t="str">
        <f>IF(data!U224="","",data!U$1&amp;data!U224&amp;" ")</f>
        <v xml:space="preserve">seed=2 </v>
      </c>
      <c r="V224" t="str">
        <f t="shared" si="3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seed=2 </v>
      </c>
    </row>
    <row r="225" spans="1:22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test=029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subProblemSizeInit=15 </v>
      </c>
      <c r="H225" t="str">
        <f>IF(data!H225="","",data!H$1&amp;data!H225&amp;" ")</f>
        <v xml:space="preserve">subProblemSizeMax=100 </v>
      </c>
      <c r="I225" t="str">
        <f>IF(data!I225="","",data!I$1&amp;data!I225&amp;" ")</f>
        <v xml:space="preserve">improvementThreshold=50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topVariableSeletion=15 </v>
      </c>
      <c r="U225" t="str">
        <f>IF(data!U225="","",data!U$1&amp;data!U225&amp;" ")</f>
        <v xml:space="preserve">seed=2 </v>
      </c>
      <c r="V225" t="str">
        <f t="shared" si="3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seed=2 </v>
      </c>
    </row>
    <row r="226" spans="1:22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test=029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subProblemSizeInit=15 </v>
      </c>
      <c r="H226" t="str">
        <f>IF(data!H226="","",data!H$1&amp;data!H226&amp;" ")</f>
        <v xml:space="preserve">subProblemSizeMax=100 </v>
      </c>
      <c r="I226" t="str">
        <f>IF(data!I226="","",data!I$1&amp;data!I226&amp;" ")</f>
        <v xml:space="preserve">improvementThreshold=50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topVariableSeletion=15 </v>
      </c>
      <c r="U226" t="str">
        <f>IF(data!U226="","",data!U$1&amp;data!U226&amp;" ")</f>
        <v xml:space="preserve">seed=2 </v>
      </c>
      <c r="V226" t="str">
        <f t="shared" si="3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seed=2 </v>
      </c>
    </row>
    <row r="227" spans="1:22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test=029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subProblemSizeInit=15 </v>
      </c>
      <c r="H227" t="str">
        <f>IF(data!H227="","",data!H$1&amp;data!H227&amp;" ")</f>
        <v xml:space="preserve">subProblemSizeMax=100 </v>
      </c>
      <c r="I227" t="str">
        <f>IF(data!I227="","",data!I$1&amp;data!I227&amp;" ")</f>
        <v xml:space="preserve">improvementThreshold=50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topVariableSeletion=15 </v>
      </c>
      <c r="U227" t="str">
        <f>IF(data!U227="","",data!U$1&amp;data!U227&amp;" ")</f>
        <v xml:space="preserve">seed=2 </v>
      </c>
      <c r="V227" t="str">
        <f t="shared" si="3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seed=2 </v>
      </c>
    </row>
    <row r="228" spans="1:22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test=029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subProblemSizeInit=15 </v>
      </c>
      <c r="H228" t="str">
        <f>IF(data!H228="","",data!H$1&amp;data!H228&amp;" ")</f>
        <v xml:space="preserve">subProblemSizeMax=100 </v>
      </c>
      <c r="I228" t="str">
        <f>IF(data!I228="","",data!I$1&amp;data!I228&amp;" ")</f>
        <v xml:space="preserve">improvementThreshold=50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topVariableSeletion=15 </v>
      </c>
      <c r="U228" t="str">
        <f>IF(data!U228="","",data!U$1&amp;data!U228&amp;" ")</f>
        <v xml:space="preserve">seed=2 </v>
      </c>
      <c r="V228" t="str">
        <f t="shared" si="3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seed=2 </v>
      </c>
    </row>
    <row r="229" spans="1:22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test=029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subProblemSizeInit=15 </v>
      </c>
      <c r="H229" t="str">
        <f>IF(data!H229="","",data!H$1&amp;data!H229&amp;" ")</f>
        <v xml:space="preserve">subProblemSizeMax=100 </v>
      </c>
      <c r="I229" t="str">
        <f>IF(data!I229="","",data!I$1&amp;data!I229&amp;" ")</f>
        <v xml:space="preserve">improvementThreshold=50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topVariableSeletion=15 </v>
      </c>
      <c r="U229" t="str">
        <f>IF(data!U229="","",data!U$1&amp;data!U229&amp;" ")</f>
        <v xml:space="preserve">seed=2 </v>
      </c>
      <c r="V229" t="str">
        <f t="shared" si="3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seed=2 </v>
      </c>
    </row>
    <row r="230" spans="1:22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test=029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subProblemSizeInit=15 </v>
      </c>
      <c r="H230" t="str">
        <f>IF(data!H230="","",data!H$1&amp;data!H230&amp;" ")</f>
        <v xml:space="preserve">subProblemSizeMax=100 </v>
      </c>
      <c r="I230" t="str">
        <f>IF(data!I230="","",data!I$1&amp;data!I230&amp;" ")</f>
        <v xml:space="preserve">improvementThreshold=50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topVariableSeletion=15 </v>
      </c>
      <c r="U230" t="str">
        <f>IF(data!U230="","",data!U$1&amp;data!U230&amp;" ")</f>
        <v xml:space="preserve">seed=2 </v>
      </c>
      <c r="V230" t="str">
        <f t="shared" si="3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seed=2 </v>
      </c>
    </row>
    <row r="231" spans="1:22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test=029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subProblemSizeInit=15 </v>
      </c>
      <c r="H231" t="str">
        <f>IF(data!H231="","",data!H$1&amp;data!H231&amp;" ")</f>
        <v xml:space="preserve">subProblemSizeMax=100 </v>
      </c>
      <c r="I231" t="str">
        <f>IF(data!I231="","",data!I$1&amp;data!I231&amp;" ")</f>
        <v xml:space="preserve">improvementThreshold=50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topVariableSeletion=15 </v>
      </c>
      <c r="U231" t="str">
        <f>IF(data!U231="","",data!U$1&amp;data!U231&amp;" ")</f>
        <v xml:space="preserve">seed=2 </v>
      </c>
      <c r="V231" t="str">
        <f t="shared" si="3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seed=2 </v>
      </c>
    </row>
    <row r="232" spans="1:22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test=029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subProblemSizeInit=15 </v>
      </c>
      <c r="H232" t="str">
        <f>IF(data!H232="","",data!H$1&amp;data!H232&amp;" ")</f>
        <v xml:space="preserve">subProblemSizeMax=100 </v>
      </c>
      <c r="I232" t="str">
        <f>IF(data!I232="","",data!I$1&amp;data!I232&amp;" ")</f>
        <v xml:space="preserve">improvementThreshold=50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topVariableSeletion=15 </v>
      </c>
      <c r="U232" t="str">
        <f>IF(data!U232="","",data!U$1&amp;data!U232&amp;" ")</f>
        <v xml:space="preserve">seed=2 </v>
      </c>
      <c r="V232" t="str">
        <f t="shared" si="3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seed=2 </v>
      </c>
    </row>
    <row r="233" spans="1:22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test=029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subProblemSizeInit=15 </v>
      </c>
      <c r="H233" t="str">
        <f>IF(data!H233="","",data!H$1&amp;data!H233&amp;" ")</f>
        <v xml:space="preserve">subProblemSizeMax=100 </v>
      </c>
      <c r="I233" t="str">
        <f>IF(data!I233="","",data!I$1&amp;data!I233&amp;" ")</f>
        <v xml:space="preserve">improvementThreshold=50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topVariableSeletion=15 </v>
      </c>
      <c r="U233" t="str">
        <f>IF(data!U233="","",data!U$1&amp;data!U233&amp;" ")</f>
        <v xml:space="preserve">seed=2 </v>
      </c>
      <c r="V233" t="str">
        <f t="shared" si="3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seed=2 </v>
      </c>
    </row>
    <row r="234" spans="1:22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test=029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subProblemSizeInit=15 </v>
      </c>
      <c r="H234" t="str">
        <f>IF(data!H234="","",data!H$1&amp;data!H234&amp;" ")</f>
        <v xml:space="preserve">subProblemSizeMax=100 </v>
      </c>
      <c r="I234" t="str">
        <f>IF(data!I234="","",data!I$1&amp;data!I234&amp;" ")</f>
        <v xml:space="preserve">improvementThreshold=50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topVariableSeletion=15 </v>
      </c>
      <c r="U234" t="str">
        <f>IF(data!U234="","",data!U$1&amp;data!U234&amp;" ")</f>
        <v xml:space="preserve">seed=2 </v>
      </c>
      <c r="V234" t="str">
        <f t="shared" si="3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seed=2 </v>
      </c>
    </row>
    <row r="235" spans="1:22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test=029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subProblemSizeInit=15 </v>
      </c>
      <c r="H235" t="str">
        <f>IF(data!H235="","",data!H$1&amp;data!H235&amp;" ")</f>
        <v xml:space="preserve">subProblemSizeMax=100 </v>
      </c>
      <c r="I235" t="str">
        <f>IF(data!I235="","",data!I$1&amp;data!I235&amp;" ")</f>
        <v xml:space="preserve">improvementThreshold=50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topVariableSeletion=15 </v>
      </c>
      <c r="U235" t="str">
        <f>IF(data!U235="","",data!U$1&amp;data!U235&amp;" ")</f>
        <v xml:space="preserve">seed=2 </v>
      </c>
      <c r="V235" t="str">
        <f t="shared" si="3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seed=2 </v>
      </c>
    </row>
    <row r="236" spans="1:22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test=029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subProblemSizeInit=15 </v>
      </c>
      <c r="H236" t="str">
        <f>IF(data!H236="","",data!H$1&amp;data!H236&amp;" ")</f>
        <v xml:space="preserve">subProblemSizeMax=100 </v>
      </c>
      <c r="I236" t="str">
        <f>IF(data!I236="","",data!I$1&amp;data!I236&amp;" ")</f>
        <v xml:space="preserve">improvementThreshold=50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topVariableSeletion=15 </v>
      </c>
      <c r="U236" t="str">
        <f>IF(data!U236="","",data!U$1&amp;data!U236&amp;" ")</f>
        <v xml:space="preserve">seed=2 </v>
      </c>
      <c r="V236" t="str">
        <f t="shared" si="3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seed=2 </v>
      </c>
    </row>
    <row r="237" spans="1:22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test=029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subProblemSizeInit=15 </v>
      </c>
      <c r="H237" t="str">
        <f>IF(data!H237="","",data!H$1&amp;data!H237&amp;" ")</f>
        <v xml:space="preserve">subProblemSizeMax=100 </v>
      </c>
      <c r="I237" t="str">
        <f>IF(data!I237="","",data!I$1&amp;data!I237&amp;" ")</f>
        <v xml:space="preserve">improvementThreshold=50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topVariableSeletion=15 </v>
      </c>
      <c r="U237" t="str">
        <f>IF(data!U237="","",data!U$1&amp;data!U237&amp;" ")</f>
        <v xml:space="preserve">seed=2 </v>
      </c>
      <c r="V237" t="str">
        <f t="shared" si="3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seed=2 </v>
      </c>
    </row>
    <row r="238" spans="1:22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test=029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subProblemSizeInit=15 </v>
      </c>
      <c r="H238" t="str">
        <f>IF(data!H238="","",data!H$1&amp;data!H238&amp;" ")</f>
        <v xml:space="preserve">subProblemSizeMax=100 </v>
      </c>
      <c r="I238" t="str">
        <f>IF(data!I238="","",data!I$1&amp;data!I238&amp;" ")</f>
        <v xml:space="preserve">improvementThreshold=50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topVariableSeletion=15 </v>
      </c>
      <c r="U238" t="str">
        <f>IF(data!U238="","",data!U$1&amp;data!U238&amp;" ")</f>
        <v xml:space="preserve">seed=2 </v>
      </c>
      <c r="V238" t="str">
        <f t="shared" si="3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seed=2 </v>
      </c>
    </row>
    <row r="239" spans="1:22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test=029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subProblemSizeInit=15 </v>
      </c>
      <c r="H239" t="str">
        <f>IF(data!H239="","",data!H$1&amp;data!H239&amp;" ")</f>
        <v xml:space="preserve">subProblemSizeMax=100 </v>
      </c>
      <c r="I239" t="str">
        <f>IF(data!I239="","",data!I$1&amp;data!I239&amp;" ")</f>
        <v xml:space="preserve">improvementThreshold=50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topVariableSeletion=15 </v>
      </c>
      <c r="U239" t="str">
        <f>IF(data!U239="","",data!U$1&amp;data!U239&amp;" ")</f>
        <v xml:space="preserve">seed=2 </v>
      </c>
      <c r="V239" t="str">
        <f t="shared" si="3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seed=2 </v>
      </c>
    </row>
    <row r="240" spans="1:22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test=029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subProblemSizeInit=15 </v>
      </c>
      <c r="H240" t="str">
        <f>IF(data!H240="","",data!H$1&amp;data!H240&amp;" ")</f>
        <v xml:space="preserve">subProblemSizeMax=100 </v>
      </c>
      <c r="I240" t="str">
        <f>IF(data!I240="","",data!I$1&amp;data!I240&amp;" ")</f>
        <v xml:space="preserve">improvementThreshold=50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topVariableSeletion=15 </v>
      </c>
      <c r="U240" t="str">
        <f>IF(data!U240="","",data!U$1&amp;data!U240&amp;" ")</f>
        <v xml:space="preserve">seed=2 </v>
      </c>
      <c r="V240" t="str">
        <f t="shared" si="3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seed=2 </v>
      </c>
    </row>
    <row r="241" spans="1:22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test=029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subProblemSizeInit=15 </v>
      </c>
      <c r="H241" t="str">
        <f>IF(data!H241="","",data!H$1&amp;data!H241&amp;" ")</f>
        <v xml:space="preserve">subProblemSizeMax=100 </v>
      </c>
      <c r="I241" t="str">
        <f>IF(data!I241="","",data!I$1&amp;data!I241&amp;" ")</f>
        <v xml:space="preserve">improvementThreshold=50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topVariableSeletion=15 </v>
      </c>
      <c r="U241" t="str">
        <f>IF(data!U241="","",data!U$1&amp;data!U241&amp;" ")</f>
        <v xml:space="preserve">seed=2 </v>
      </c>
      <c r="V241" t="str">
        <f t="shared" si="3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seed=2 </v>
      </c>
    </row>
    <row r="242" spans="1:22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test=026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subProblemSizeInit=15 </v>
      </c>
      <c r="H242" t="str">
        <f>IF(data!H242="","",data!H$1&amp;data!H242&amp;" ")</f>
        <v xml:space="preserve">subProblemSizeMax=100 </v>
      </c>
      <c r="I242" t="str">
        <f>IF(data!I242="","",data!I$1&amp;data!I242&amp;" ")</f>
        <v xml:space="preserve">improvementThreshold=50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seed=3 </v>
      </c>
      <c r="V242" t="str">
        <f t="shared" si="3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seed=3 </v>
      </c>
    </row>
    <row r="243" spans="1:22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test=026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subProblemSizeInit=15 </v>
      </c>
      <c r="H243" t="str">
        <f>IF(data!H243="","",data!H$1&amp;data!H243&amp;" ")</f>
        <v xml:space="preserve">subProblemSizeMax=100 </v>
      </c>
      <c r="I243" t="str">
        <f>IF(data!I243="","",data!I$1&amp;data!I243&amp;" ")</f>
        <v xml:space="preserve">improvementThreshold=50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seed=3 </v>
      </c>
      <c r="V243" t="str">
        <f t="shared" si="3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seed=3 </v>
      </c>
    </row>
    <row r="244" spans="1:22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test=026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subProblemSizeInit=15 </v>
      </c>
      <c r="H244" t="str">
        <f>IF(data!H244="","",data!H$1&amp;data!H244&amp;" ")</f>
        <v xml:space="preserve">subProblemSizeMax=100 </v>
      </c>
      <c r="I244" t="str">
        <f>IF(data!I244="","",data!I$1&amp;data!I244&amp;" ")</f>
        <v xml:space="preserve">improvementThreshold=50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seed=3 </v>
      </c>
      <c r="V244" t="str">
        <f t="shared" si="3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seed=3 </v>
      </c>
    </row>
    <row r="245" spans="1:22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test=026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subProblemSizeInit=15 </v>
      </c>
      <c r="H245" t="str">
        <f>IF(data!H245="","",data!H$1&amp;data!H245&amp;" ")</f>
        <v xml:space="preserve">subProblemSizeMax=100 </v>
      </c>
      <c r="I245" t="str">
        <f>IF(data!I245="","",data!I$1&amp;data!I245&amp;" ")</f>
        <v xml:space="preserve">improvementThreshold=50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seed=3 </v>
      </c>
      <c r="V245" t="str">
        <f t="shared" si="3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seed=3 </v>
      </c>
    </row>
    <row r="246" spans="1:22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test=026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subProblemSizeInit=15 </v>
      </c>
      <c r="H246" t="str">
        <f>IF(data!H246="","",data!H$1&amp;data!H246&amp;" ")</f>
        <v xml:space="preserve">subProblemSizeMax=100 </v>
      </c>
      <c r="I246" t="str">
        <f>IF(data!I246="","",data!I$1&amp;data!I246&amp;" ")</f>
        <v xml:space="preserve">improvementThreshold=50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seed=3 </v>
      </c>
      <c r="V246" t="str">
        <f t="shared" si="3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seed=3 </v>
      </c>
    </row>
    <row r="247" spans="1:22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test=026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subProblemSizeInit=15 </v>
      </c>
      <c r="H247" t="str">
        <f>IF(data!H247="","",data!H$1&amp;data!H247&amp;" ")</f>
        <v xml:space="preserve">subProblemSizeMax=100 </v>
      </c>
      <c r="I247" t="str">
        <f>IF(data!I247="","",data!I$1&amp;data!I247&amp;" ")</f>
        <v xml:space="preserve">improvementThreshold=50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seed=3 </v>
      </c>
      <c r="V247" t="str">
        <f t="shared" si="3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seed=3 </v>
      </c>
    </row>
    <row r="248" spans="1:22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test=026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subProblemSizeInit=15 </v>
      </c>
      <c r="H248" t="str">
        <f>IF(data!H248="","",data!H$1&amp;data!H248&amp;" ")</f>
        <v xml:space="preserve">subProblemSizeMax=100 </v>
      </c>
      <c r="I248" t="str">
        <f>IF(data!I248="","",data!I$1&amp;data!I248&amp;" ")</f>
        <v xml:space="preserve">improvementThreshold=50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seed=3 </v>
      </c>
      <c r="V248" t="str">
        <f t="shared" si="3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seed=3 </v>
      </c>
    </row>
    <row r="249" spans="1:22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test=026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subProblemSizeInit=15 </v>
      </c>
      <c r="H249" t="str">
        <f>IF(data!H249="","",data!H$1&amp;data!H249&amp;" ")</f>
        <v xml:space="preserve">subProblemSizeMax=100 </v>
      </c>
      <c r="I249" t="str">
        <f>IF(data!I249="","",data!I$1&amp;data!I249&amp;" ")</f>
        <v xml:space="preserve">improvementThreshold=50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seed=3 </v>
      </c>
      <c r="V249" t="str">
        <f t="shared" si="3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seed=3 </v>
      </c>
    </row>
    <row r="250" spans="1:22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test=026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subProblemSizeInit=15 </v>
      </c>
      <c r="H250" t="str">
        <f>IF(data!H250="","",data!H$1&amp;data!H250&amp;" ")</f>
        <v xml:space="preserve">subProblemSizeMax=100 </v>
      </c>
      <c r="I250" t="str">
        <f>IF(data!I250="","",data!I$1&amp;data!I250&amp;" ")</f>
        <v xml:space="preserve">improvementThreshold=50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seed=3 </v>
      </c>
      <c r="V250" t="str">
        <f t="shared" si="3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seed=3 </v>
      </c>
    </row>
    <row r="251" spans="1:22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test=026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subProblemSizeInit=15 </v>
      </c>
      <c r="H251" t="str">
        <f>IF(data!H251="","",data!H$1&amp;data!H251&amp;" ")</f>
        <v xml:space="preserve">subProblemSizeMax=100 </v>
      </c>
      <c r="I251" t="str">
        <f>IF(data!I251="","",data!I$1&amp;data!I251&amp;" ")</f>
        <v xml:space="preserve">improvementThreshold=50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seed=3 </v>
      </c>
      <c r="V251" t="str">
        <f t="shared" si="3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seed=3 </v>
      </c>
    </row>
    <row r="252" spans="1:22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test=026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subProblemSizeInit=15 </v>
      </c>
      <c r="H252" t="str">
        <f>IF(data!H252="","",data!H$1&amp;data!H252&amp;" ")</f>
        <v xml:space="preserve">subProblemSizeMax=100 </v>
      </c>
      <c r="I252" t="str">
        <f>IF(data!I252="","",data!I$1&amp;data!I252&amp;" ")</f>
        <v xml:space="preserve">improvementThreshold=50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seed=3 </v>
      </c>
      <c r="V252" t="str">
        <f t="shared" si="3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seed=3 </v>
      </c>
    </row>
    <row r="253" spans="1:22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test=026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subProblemSizeInit=15 </v>
      </c>
      <c r="H253" t="str">
        <f>IF(data!H253="","",data!H$1&amp;data!H253&amp;" ")</f>
        <v xml:space="preserve">subProblemSizeMax=100 </v>
      </c>
      <c r="I253" t="str">
        <f>IF(data!I253="","",data!I$1&amp;data!I253&amp;" ")</f>
        <v xml:space="preserve">improvementThreshold=50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seed=3 </v>
      </c>
      <c r="V253" t="str">
        <f t="shared" si="3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seed=3 </v>
      </c>
    </row>
    <row r="254" spans="1:22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test=026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subProblemSizeInit=15 </v>
      </c>
      <c r="H254" t="str">
        <f>IF(data!H254="","",data!H$1&amp;data!H254&amp;" ")</f>
        <v xml:space="preserve">subProblemSizeMax=100 </v>
      </c>
      <c r="I254" t="str">
        <f>IF(data!I254="","",data!I$1&amp;data!I254&amp;" ")</f>
        <v xml:space="preserve">improvementThreshold=50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seed=3 </v>
      </c>
      <c r="V254" t="str">
        <f t="shared" si="3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seed=3 </v>
      </c>
    </row>
    <row r="255" spans="1:22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test=026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subProblemSizeInit=15 </v>
      </c>
      <c r="H255" t="str">
        <f>IF(data!H255="","",data!H$1&amp;data!H255&amp;" ")</f>
        <v xml:space="preserve">subProblemSizeMax=100 </v>
      </c>
      <c r="I255" t="str">
        <f>IF(data!I255="","",data!I$1&amp;data!I255&amp;" ")</f>
        <v xml:space="preserve">improvementThreshold=50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seed=3 </v>
      </c>
      <c r="V255" t="str">
        <f t="shared" si="3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seed=3 </v>
      </c>
    </row>
    <row r="256" spans="1:22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test=026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subProblemSizeInit=15 </v>
      </c>
      <c r="H256" t="str">
        <f>IF(data!H256="","",data!H$1&amp;data!H256&amp;" ")</f>
        <v xml:space="preserve">subProblemSizeMax=100 </v>
      </c>
      <c r="I256" t="str">
        <f>IF(data!I256="","",data!I$1&amp;data!I256&amp;" ")</f>
        <v xml:space="preserve">improvementThreshold=50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seed=3 </v>
      </c>
      <c r="V256" t="str">
        <f t="shared" si="3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seed=3 </v>
      </c>
    </row>
    <row r="257" spans="1:22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test=026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subProblemSizeInit=15 </v>
      </c>
      <c r="H257" t="str">
        <f>IF(data!H257="","",data!H$1&amp;data!H257&amp;" ")</f>
        <v xml:space="preserve">subProblemSizeMax=100 </v>
      </c>
      <c r="I257" t="str">
        <f>IF(data!I257="","",data!I$1&amp;data!I257&amp;" ")</f>
        <v xml:space="preserve">improvementThreshold=50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seed=3 </v>
      </c>
      <c r="V257" t="str">
        <f t="shared" si="3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seed=3 </v>
      </c>
    </row>
    <row r="258" spans="1:22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test=026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subProblemSizeInit=15 </v>
      </c>
      <c r="H258" t="str">
        <f>IF(data!H258="","",data!H$1&amp;data!H258&amp;" ")</f>
        <v xml:space="preserve">subProblemSizeMax=100 </v>
      </c>
      <c r="I258" t="str">
        <f>IF(data!I258="","",data!I$1&amp;data!I258&amp;" ")</f>
        <v xml:space="preserve">improvementThreshold=50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seed=3 </v>
      </c>
      <c r="V258" t="str">
        <f t="shared" si="3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seed=3 </v>
      </c>
    </row>
    <row r="259" spans="1:22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test=026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subProblemSizeInit=15 </v>
      </c>
      <c r="H259" t="str">
        <f>IF(data!H259="","",data!H$1&amp;data!H259&amp;" ")</f>
        <v xml:space="preserve">subProblemSizeMax=100 </v>
      </c>
      <c r="I259" t="str">
        <f>IF(data!I259="","",data!I$1&amp;data!I259&amp;" ")</f>
        <v xml:space="preserve">improvementThreshold=50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seed=3 </v>
      </c>
      <c r="V259" t="str">
        <f t="shared" ref="V259:V322" si="4">"./MachineReassignment "&amp;_xlfn.CONCAT(A259:U259)</f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seed=3 </v>
      </c>
    </row>
    <row r="260" spans="1:22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test=026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subProblemSizeInit=15 </v>
      </c>
      <c r="H260" t="str">
        <f>IF(data!H260="","",data!H$1&amp;data!H260&amp;" ")</f>
        <v xml:space="preserve">subProblemSizeMax=100 </v>
      </c>
      <c r="I260" t="str">
        <f>IF(data!I260="","",data!I$1&amp;data!I260&amp;" ")</f>
        <v xml:space="preserve">improvementThreshold=50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seed=3 </v>
      </c>
      <c r="V260" t="str">
        <f t="shared" si="4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seed=3 </v>
      </c>
    </row>
    <row r="261" spans="1:22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test=026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subProblemSizeInit=15 </v>
      </c>
      <c r="H261" t="str">
        <f>IF(data!H261="","",data!H$1&amp;data!H261&amp;" ")</f>
        <v xml:space="preserve">subProblemSizeMax=100 </v>
      </c>
      <c r="I261" t="str">
        <f>IF(data!I261="","",data!I$1&amp;data!I261&amp;" ")</f>
        <v xml:space="preserve">improvementThreshold=50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seed=3 </v>
      </c>
      <c r="V261" t="str">
        <f t="shared" si="4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seed=3 </v>
      </c>
    </row>
    <row r="262" spans="1:22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test=026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subProblemSizeInit=15 </v>
      </c>
      <c r="H262" t="str">
        <f>IF(data!H262="","",data!H$1&amp;data!H262&amp;" ")</f>
        <v xml:space="preserve">subProblemSizeMax=100 </v>
      </c>
      <c r="I262" t="str">
        <f>IF(data!I262="","",data!I$1&amp;data!I262&amp;" ")</f>
        <v xml:space="preserve">improvementThreshold=50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seed=3 </v>
      </c>
      <c r="V262" t="str">
        <f t="shared" si="4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seed=3 </v>
      </c>
    </row>
    <row r="263" spans="1:22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test=026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subProblemSizeInit=15 </v>
      </c>
      <c r="H263" t="str">
        <f>IF(data!H263="","",data!H$1&amp;data!H263&amp;" ")</f>
        <v xml:space="preserve">subProblemSizeMax=100 </v>
      </c>
      <c r="I263" t="str">
        <f>IF(data!I263="","",data!I$1&amp;data!I263&amp;" ")</f>
        <v xml:space="preserve">improvementThreshold=50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seed=3 </v>
      </c>
      <c r="V263" t="str">
        <f t="shared" si="4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seed=3 </v>
      </c>
    </row>
    <row r="264" spans="1:22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test=026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subProblemSizeInit=15 </v>
      </c>
      <c r="H264" t="str">
        <f>IF(data!H264="","",data!H$1&amp;data!H264&amp;" ")</f>
        <v xml:space="preserve">subProblemSizeMax=100 </v>
      </c>
      <c r="I264" t="str">
        <f>IF(data!I264="","",data!I$1&amp;data!I264&amp;" ")</f>
        <v xml:space="preserve">improvementThreshold=50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seed=3 </v>
      </c>
      <c r="V264" t="str">
        <f t="shared" si="4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seed=3 </v>
      </c>
    </row>
    <row r="265" spans="1:22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test=026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subProblemSizeInit=15 </v>
      </c>
      <c r="H265" t="str">
        <f>IF(data!H265="","",data!H$1&amp;data!H265&amp;" ")</f>
        <v xml:space="preserve">subProblemSizeMax=100 </v>
      </c>
      <c r="I265" t="str">
        <f>IF(data!I265="","",data!I$1&amp;data!I265&amp;" ")</f>
        <v xml:space="preserve">improvementThreshold=50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seed=3 </v>
      </c>
      <c r="V265" t="str">
        <f t="shared" si="4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seed=3 </v>
      </c>
    </row>
    <row r="266" spans="1:22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test=026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subProblemSizeInit=15 </v>
      </c>
      <c r="H266" t="str">
        <f>IF(data!H266="","",data!H$1&amp;data!H266&amp;" ")</f>
        <v xml:space="preserve">subProblemSizeMax=100 </v>
      </c>
      <c r="I266" t="str">
        <f>IF(data!I266="","",data!I$1&amp;data!I266&amp;" ")</f>
        <v xml:space="preserve">improvementThreshold=50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seed=3 </v>
      </c>
      <c r="V266" t="str">
        <f t="shared" si="4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seed=3 </v>
      </c>
    </row>
    <row r="267" spans="1:22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test=026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subProblemSizeInit=15 </v>
      </c>
      <c r="H267" t="str">
        <f>IF(data!H267="","",data!H$1&amp;data!H267&amp;" ")</f>
        <v xml:space="preserve">subProblemSizeMax=100 </v>
      </c>
      <c r="I267" t="str">
        <f>IF(data!I267="","",data!I$1&amp;data!I267&amp;" ")</f>
        <v xml:space="preserve">improvementThreshold=50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seed=3 </v>
      </c>
      <c r="V267" t="str">
        <f t="shared" si="4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seed=3 </v>
      </c>
    </row>
    <row r="268" spans="1:22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test=026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subProblemSizeInit=15 </v>
      </c>
      <c r="H268" t="str">
        <f>IF(data!H268="","",data!H$1&amp;data!H268&amp;" ")</f>
        <v xml:space="preserve">subProblemSizeMax=100 </v>
      </c>
      <c r="I268" t="str">
        <f>IF(data!I268="","",data!I$1&amp;data!I268&amp;" ")</f>
        <v xml:space="preserve">improvementThreshold=50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seed=3 </v>
      </c>
      <c r="V268" t="str">
        <f t="shared" si="4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seed=3 </v>
      </c>
    </row>
    <row r="269" spans="1:22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test=026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subProblemSizeInit=15 </v>
      </c>
      <c r="H269" t="str">
        <f>IF(data!H269="","",data!H$1&amp;data!H269&amp;" ")</f>
        <v xml:space="preserve">subProblemSizeMax=100 </v>
      </c>
      <c r="I269" t="str">
        <f>IF(data!I269="","",data!I$1&amp;data!I269&amp;" ")</f>
        <v xml:space="preserve">improvementThreshold=50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seed=3 </v>
      </c>
      <c r="V269" t="str">
        <f t="shared" si="4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seed=3 </v>
      </c>
    </row>
    <row r="270" spans="1:22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test=026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subProblemSizeInit=15 </v>
      </c>
      <c r="H270" t="str">
        <f>IF(data!H270="","",data!H$1&amp;data!H270&amp;" ")</f>
        <v xml:space="preserve">subProblemSizeMax=100 </v>
      </c>
      <c r="I270" t="str">
        <f>IF(data!I270="","",data!I$1&amp;data!I270&amp;" ")</f>
        <v xml:space="preserve">improvementThreshold=50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seed=3 </v>
      </c>
      <c r="V270" t="str">
        <f t="shared" si="4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seed=3 </v>
      </c>
    </row>
    <row r="271" spans="1:22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test=026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subProblemSizeInit=15 </v>
      </c>
      <c r="H271" t="str">
        <f>IF(data!H271="","",data!H$1&amp;data!H271&amp;" ")</f>
        <v xml:space="preserve">subProblemSizeMax=100 </v>
      </c>
      <c r="I271" t="str">
        <f>IF(data!I271="","",data!I$1&amp;data!I271&amp;" ")</f>
        <v xml:space="preserve">improvementThreshold=50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seed=3 </v>
      </c>
      <c r="V271" t="str">
        <f t="shared" si="4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seed=3 </v>
      </c>
    </row>
    <row r="272" spans="1:22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test=027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subProblemSizeInit=15 </v>
      </c>
      <c r="H272" t="str">
        <f>IF(data!H272="","",data!H$1&amp;data!H272&amp;" ")</f>
        <v xml:space="preserve">subProblemSizeMax=100 </v>
      </c>
      <c r="I272" t="str">
        <f>IF(data!I272="","",data!I$1&amp;data!I272&amp;" ")</f>
        <v xml:space="preserve">improvementThreshold=50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topVariableSeletion=5 </v>
      </c>
      <c r="U272" t="str">
        <f>IF(data!U272="","",data!U$1&amp;data!U272&amp;" ")</f>
        <v xml:space="preserve">seed=3 </v>
      </c>
      <c r="V272" t="str">
        <f t="shared" si="4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seed=3 </v>
      </c>
    </row>
    <row r="273" spans="1:22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test=027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subProblemSizeInit=15 </v>
      </c>
      <c r="H273" t="str">
        <f>IF(data!H273="","",data!H$1&amp;data!H273&amp;" ")</f>
        <v xml:space="preserve">subProblemSizeMax=100 </v>
      </c>
      <c r="I273" t="str">
        <f>IF(data!I273="","",data!I$1&amp;data!I273&amp;" ")</f>
        <v xml:space="preserve">improvementThreshold=50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topVariableSeletion=5 </v>
      </c>
      <c r="U273" t="str">
        <f>IF(data!U273="","",data!U$1&amp;data!U273&amp;" ")</f>
        <v xml:space="preserve">seed=3 </v>
      </c>
      <c r="V273" t="str">
        <f t="shared" si="4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seed=3 </v>
      </c>
    </row>
    <row r="274" spans="1:22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test=027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subProblemSizeInit=15 </v>
      </c>
      <c r="H274" t="str">
        <f>IF(data!H274="","",data!H$1&amp;data!H274&amp;" ")</f>
        <v xml:space="preserve">subProblemSizeMax=100 </v>
      </c>
      <c r="I274" t="str">
        <f>IF(data!I274="","",data!I$1&amp;data!I274&amp;" ")</f>
        <v xml:space="preserve">improvementThreshold=50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topVariableSeletion=5 </v>
      </c>
      <c r="U274" t="str">
        <f>IF(data!U274="","",data!U$1&amp;data!U274&amp;" ")</f>
        <v xml:space="preserve">seed=3 </v>
      </c>
      <c r="V274" t="str">
        <f t="shared" si="4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seed=3 </v>
      </c>
    </row>
    <row r="275" spans="1:22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test=027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subProblemSizeInit=15 </v>
      </c>
      <c r="H275" t="str">
        <f>IF(data!H275="","",data!H$1&amp;data!H275&amp;" ")</f>
        <v xml:space="preserve">subProblemSizeMax=100 </v>
      </c>
      <c r="I275" t="str">
        <f>IF(data!I275="","",data!I$1&amp;data!I275&amp;" ")</f>
        <v xml:space="preserve">improvementThreshold=50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topVariableSeletion=5 </v>
      </c>
      <c r="U275" t="str">
        <f>IF(data!U275="","",data!U$1&amp;data!U275&amp;" ")</f>
        <v xml:space="preserve">seed=3 </v>
      </c>
      <c r="V275" t="str">
        <f t="shared" si="4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seed=3 </v>
      </c>
    </row>
    <row r="276" spans="1:22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test=027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subProblemSizeInit=15 </v>
      </c>
      <c r="H276" t="str">
        <f>IF(data!H276="","",data!H$1&amp;data!H276&amp;" ")</f>
        <v xml:space="preserve">subProblemSizeMax=100 </v>
      </c>
      <c r="I276" t="str">
        <f>IF(data!I276="","",data!I$1&amp;data!I276&amp;" ")</f>
        <v xml:space="preserve">improvementThreshold=50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topVariableSeletion=5 </v>
      </c>
      <c r="U276" t="str">
        <f>IF(data!U276="","",data!U$1&amp;data!U276&amp;" ")</f>
        <v xml:space="preserve">seed=3 </v>
      </c>
      <c r="V276" t="str">
        <f t="shared" si="4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seed=3 </v>
      </c>
    </row>
    <row r="277" spans="1:22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test=027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subProblemSizeInit=15 </v>
      </c>
      <c r="H277" t="str">
        <f>IF(data!H277="","",data!H$1&amp;data!H277&amp;" ")</f>
        <v xml:space="preserve">subProblemSizeMax=100 </v>
      </c>
      <c r="I277" t="str">
        <f>IF(data!I277="","",data!I$1&amp;data!I277&amp;" ")</f>
        <v xml:space="preserve">improvementThreshold=50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topVariableSeletion=5 </v>
      </c>
      <c r="U277" t="str">
        <f>IF(data!U277="","",data!U$1&amp;data!U277&amp;" ")</f>
        <v xml:space="preserve">seed=3 </v>
      </c>
      <c r="V277" t="str">
        <f t="shared" si="4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seed=3 </v>
      </c>
    </row>
    <row r="278" spans="1:22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test=027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subProblemSizeInit=15 </v>
      </c>
      <c r="H278" t="str">
        <f>IF(data!H278="","",data!H$1&amp;data!H278&amp;" ")</f>
        <v xml:space="preserve">subProblemSizeMax=100 </v>
      </c>
      <c r="I278" t="str">
        <f>IF(data!I278="","",data!I$1&amp;data!I278&amp;" ")</f>
        <v xml:space="preserve">improvementThreshold=50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topVariableSeletion=5 </v>
      </c>
      <c r="U278" t="str">
        <f>IF(data!U278="","",data!U$1&amp;data!U278&amp;" ")</f>
        <v xml:space="preserve">seed=3 </v>
      </c>
      <c r="V278" t="str">
        <f t="shared" si="4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seed=3 </v>
      </c>
    </row>
    <row r="279" spans="1:22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test=027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subProblemSizeInit=15 </v>
      </c>
      <c r="H279" t="str">
        <f>IF(data!H279="","",data!H$1&amp;data!H279&amp;" ")</f>
        <v xml:space="preserve">subProblemSizeMax=100 </v>
      </c>
      <c r="I279" t="str">
        <f>IF(data!I279="","",data!I$1&amp;data!I279&amp;" ")</f>
        <v xml:space="preserve">improvementThreshold=50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topVariableSeletion=5 </v>
      </c>
      <c r="U279" t="str">
        <f>IF(data!U279="","",data!U$1&amp;data!U279&amp;" ")</f>
        <v xml:space="preserve">seed=3 </v>
      </c>
      <c r="V279" t="str">
        <f t="shared" si="4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seed=3 </v>
      </c>
    </row>
    <row r="280" spans="1:22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test=027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subProblemSizeInit=15 </v>
      </c>
      <c r="H280" t="str">
        <f>IF(data!H280="","",data!H$1&amp;data!H280&amp;" ")</f>
        <v xml:space="preserve">subProblemSizeMax=100 </v>
      </c>
      <c r="I280" t="str">
        <f>IF(data!I280="","",data!I$1&amp;data!I280&amp;" ")</f>
        <v xml:space="preserve">improvementThreshold=50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topVariableSeletion=5 </v>
      </c>
      <c r="U280" t="str">
        <f>IF(data!U280="","",data!U$1&amp;data!U280&amp;" ")</f>
        <v xml:space="preserve">seed=3 </v>
      </c>
      <c r="V280" t="str">
        <f t="shared" si="4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seed=3 </v>
      </c>
    </row>
    <row r="281" spans="1:22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test=027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subProblemSizeInit=15 </v>
      </c>
      <c r="H281" t="str">
        <f>IF(data!H281="","",data!H$1&amp;data!H281&amp;" ")</f>
        <v xml:space="preserve">subProblemSizeMax=100 </v>
      </c>
      <c r="I281" t="str">
        <f>IF(data!I281="","",data!I$1&amp;data!I281&amp;" ")</f>
        <v xml:space="preserve">improvementThreshold=50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topVariableSeletion=5 </v>
      </c>
      <c r="U281" t="str">
        <f>IF(data!U281="","",data!U$1&amp;data!U281&amp;" ")</f>
        <v xml:space="preserve">seed=3 </v>
      </c>
      <c r="V281" t="str">
        <f t="shared" si="4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seed=3 </v>
      </c>
    </row>
    <row r="282" spans="1:22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test=027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subProblemSizeInit=15 </v>
      </c>
      <c r="H282" t="str">
        <f>IF(data!H282="","",data!H$1&amp;data!H282&amp;" ")</f>
        <v xml:space="preserve">subProblemSizeMax=100 </v>
      </c>
      <c r="I282" t="str">
        <f>IF(data!I282="","",data!I$1&amp;data!I282&amp;" ")</f>
        <v xml:space="preserve">improvementThreshold=50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topVariableSeletion=5 </v>
      </c>
      <c r="U282" t="str">
        <f>IF(data!U282="","",data!U$1&amp;data!U282&amp;" ")</f>
        <v xml:space="preserve">seed=3 </v>
      </c>
      <c r="V282" t="str">
        <f t="shared" si="4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seed=3 </v>
      </c>
    </row>
    <row r="283" spans="1:22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test=027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subProblemSizeInit=15 </v>
      </c>
      <c r="H283" t="str">
        <f>IF(data!H283="","",data!H$1&amp;data!H283&amp;" ")</f>
        <v xml:space="preserve">subProblemSizeMax=100 </v>
      </c>
      <c r="I283" t="str">
        <f>IF(data!I283="","",data!I$1&amp;data!I283&amp;" ")</f>
        <v xml:space="preserve">improvementThreshold=50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topVariableSeletion=5 </v>
      </c>
      <c r="U283" t="str">
        <f>IF(data!U283="","",data!U$1&amp;data!U283&amp;" ")</f>
        <v xml:space="preserve">seed=3 </v>
      </c>
      <c r="V283" t="str">
        <f t="shared" si="4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seed=3 </v>
      </c>
    </row>
    <row r="284" spans="1:22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test=027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subProblemSizeInit=15 </v>
      </c>
      <c r="H284" t="str">
        <f>IF(data!H284="","",data!H$1&amp;data!H284&amp;" ")</f>
        <v xml:space="preserve">subProblemSizeMax=100 </v>
      </c>
      <c r="I284" t="str">
        <f>IF(data!I284="","",data!I$1&amp;data!I284&amp;" ")</f>
        <v xml:space="preserve">improvementThreshold=50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topVariableSeletion=5 </v>
      </c>
      <c r="U284" t="str">
        <f>IF(data!U284="","",data!U$1&amp;data!U284&amp;" ")</f>
        <v xml:space="preserve">seed=3 </v>
      </c>
      <c r="V284" t="str">
        <f t="shared" si="4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seed=3 </v>
      </c>
    </row>
    <row r="285" spans="1:22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test=027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subProblemSizeInit=15 </v>
      </c>
      <c r="H285" t="str">
        <f>IF(data!H285="","",data!H$1&amp;data!H285&amp;" ")</f>
        <v xml:space="preserve">subProblemSizeMax=100 </v>
      </c>
      <c r="I285" t="str">
        <f>IF(data!I285="","",data!I$1&amp;data!I285&amp;" ")</f>
        <v xml:space="preserve">improvementThreshold=50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topVariableSeletion=5 </v>
      </c>
      <c r="U285" t="str">
        <f>IF(data!U285="","",data!U$1&amp;data!U285&amp;" ")</f>
        <v xml:space="preserve">seed=3 </v>
      </c>
      <c r="V285" t="str">
        <f t="shared" si="4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seed=3 </v>
      </c>
    </row>
    <row r="286" spans="1:22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test=027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subProblemSizeInit=15 </v>
      </c>
      <c r="H286" t="str">
        <f>IF(data!H286="","",data!H$1&amp;data!H286&amp;" ")</f>
        <v xml:space="preserve">subProblemSizeMax=100 </v>
      </c>
      <c r="I286" t="str">
        <f>IF(data!I286="","",data!I$1&amp;data!I286&amp;" ")</f>
        <v xml:space="preserve">improvementThreshold=50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topVariableSeletion=5 </v>
      </c>
      <c r="U286" t="str">
        <f>IF(data!U286="","",data!U$1&amp;data!U286&amp;" ")</f>
        <v xml:space="preserve">seed=3 </v>
      </c>
      <c r="V286" t="str">
        <f t="shared" si="4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seed=3 </v>
      </c>
    </row>
    <row r="287" spans="1:22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test=027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subProblemSizeInit=15 </v>
      </c>
      <c r="H287" t="str">
        <f>IF(data!H287="","",data!H$1&amp;data!H287&amp;" ")</f>
        <v xml:space="preserve">subProblemSizeMax=100 </v>
      </c>
      <c r="I287" t="str">
        <f>IF(data!I287="","",data!I$1&amp;data!I287&amp;" ")</f>
        <v xml:space="preserve">improvementThreshold=50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topVariableSeletion=5 </v>
      </c>
      <c r="U287" t="str">
        <f>IF(data!U287="","",data!U$1&amp;data!U287&amp;" ")</f>
        <v xml:space="preserve">seed=3 </v>
      </c>
      <c r="V287" t="str">
        <f t="shared" si="4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seed=3 </v>
      </c>
    </row>
    <row r="288" spans="1:22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test=027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subProblemSizeInit=15 </v>
      </c>
      <c r="H288" t="str">
        <f>IF(data!H288="","",data!H$1&amp;data!H288&amp;" ")</f>
        <v xml:space="preserve">subProblemSizeMax=100 </v>
      </c>
      <c r="I288" t="str">
        <f>IF(data!I288="","",data!I$1&amp;data!I288&amp;" ")</f>
        <v xml:space="preserve">improvementThreshold=50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topVariableSeletion=5 </v>
      </c>
      <c r="U288" t="str">
        <f>IF(data!U288="","",data!U$1&amp;data!U288&amp;" ")</f>
        <v xml:space="preserve">seed=3 </v>
      </c>
      <c r="V288" t="str">
        <f t="shared" si="4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seed=3 </v>
      </c>
    </row>
    <row r="289" spans="1:22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test=027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subProblemSizeInit=15 </v>
      </c>
      <c r="H289" t="str">
        <f>IF(data!H289="","",data!H$1&amp;data!H289&amp;" ")</f>
        <v xml:space="preserve">subProblemSizeMax=100 </v>
      </c>
      <c r="I289" t="str">
        <f>IF(data!I289="","",data!I$1&amp;data!I289&amp;" ")</f>
        <v xml:space="preserve">improvementThreshold=50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topVariableSeletion=5 </v>
      </c>
      <c r="U289" t="str">
        <f>IF(data!U289="","",data!U$1&amp;data!U289&amp;" ")</f>
        <v xml:space="preserve">seed=3 </v>
      </c>
      <c r="V289" t="str">
        <f t="shared" si="4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seed=3 </v>
      </c>
    </row>
    <row r="290" spans="1:22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test=027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subProblemSizeInit=15 </v>
      </c>
      <c r="H290" t="str">
        <f>IF(data!H290="","",data!H$1&amp;data!H290&amp;" ")</f>
        <v xml:space="preserve">subProblemSizeMax=100 </v>
      </c>
      <c r="I290" t="str">
        <f>IF(data!I290="","",data!I$1&amp;data!I290&amp;" ")</f>
        <v xml:space="preserve">improvementThreshold=50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topVariableSeletion=5 </v>
      </c>
      <c r="U290" t="str">
        <f>IF(data!U290="","",data!U$1&amp;data!U290&amp;" ")</f>
        <v xml:space="preserve">seed=3 </v>
      </c>
      <c r="V290" t="str">
        <f t="shared" si="4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seed=3 </v>
      </c>
    </row>
    <row r="291" spans="1:22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test=027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subProblemSizeInit=15 </v>
      </c>
      <c r="H291" t="str">
        <f>IF(data!H291="","",data!H$1&amp;data!H291&amp;" ")</f>
        <v xml:space="preserve">subProblemSizeMax=100 </v>
      </c>
      <c r="I291" t="str">
        <f>IF(data!I291="","",data!I$1&amp;data!I291&amp;" ")</f>
        <v xml:space="preserve">improvementThreshold=50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topVariableSeletion=5 </v>
      </c>
      <c r="U291" t="str">
        <f>IF(data!U291="","",data!U$1&amp;data!U291&amp;" ")</f>
        <v xml:space="preserve">seed=3 </v>
      </c>
      <c r="V291" t="str">
        <f t="shared" si="4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seed=3 </v>
      </c>
    </row>
    <row r="292" spans="1:22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test=027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subProblemSizeInit=15 </v>
      </c>
      <c r="H292" t="str">
        <f>IF(data!H292="","",data!H$1&amp;data!H292&amp;" ")</f>
        <v xml:space="preserve">subProblemSizeMax=100 </v>
      </c>
      <c r="I292" t="str">
        <f>IF(data!I292="","",data!I$1&amp;data!I292&amp;" ")</f>
        <v xml:space="preserve">improvementThreshold=50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topVariableSeletion=5 </v>
      </c>
      <c r="U292" t="str">
        <f>IF(data!U292="","",data!U$1&amp;data!U292&amp;" ")</f>
        <v xml:space="preserve">seed=3 </v>
      </c>
      <c r="V292" t="str">
        <f t="shared" si="4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seed=3 </v>
      </c>
    </row>
    <row r="293" spans="1:22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test=027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subProblemSizeInit=15 </v>
      </c>
      <c r="H293" t="str">
        <f>IF(data!H293="","",data!H$1&amp;data!H293&amp;" ")</f>
        <v xml:space="preserve">subProblemSizeMax=100 </v>
      </c>
      <c r="I293" t="str">
        <f>IF(data!I293="","",data!I$1&amp;data!I293&amp;" ")</f>
        <v xml:space="preserve">improvementThreshold=50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topVariableSeletion=5 </v>
      </c>
      <c r="U293" t="str">
        <f>IF(data!U293="","",data!U$1&amp;data!U293&amp;" ")</f>
        <v xml:space="preserve">seed=3 </v>
      </c>
      <c r="V293" t="str">
        <f t="shared" si="4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seed=3 </v>
      </c>
    </row>
    <row r="294" spans="1:22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test=027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subProblemSizeInit=15 </v>
      </c>
      <c r="H294" t="str">
        <f>IF(data!H294="","",data!H$1&amp;data!H294&amp;" ")</f>
        <v xml:space="preserve">subProblemSizeMax=100 </v>
      </c>
      <c r="I294" t="str">
        <f>IF(data!I294="","",data!I$1&amp;data!I294&amp;" ")</f>
        <v xml:space="preserve">improvementThreshold=50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topVariableSeletion=5 </v>
      </c>
      <c r="U294" t="str">
        <f>IF(data!U294="","",data!U$1&amp;data!U294&amp;" ")</f>
        <v xml:space="preserve">seed=3 </v>
      </c>
      <c r="V294" t="str">
        <f t="shared" si="4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seed=3 </v>
      </c>
    </row>
    <row r="295" spans="1:22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test=027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subProblemSizeInit=15 </v>
      </c>
      <c r="H295" t="str">
        <f>IF(data!H295="","",data!H$1&amp;data!H295&amp;" ")</f>
        <v xml:space="preserve">subProblemSizeMax=100 </v>
      </c>
      <c r="I295" t="str">
        <f>IF(data!I295="","",data!I$1&amp;data!I295&amp;" ")</f>
        <v xml:space="preserve">improvementThreshold=50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topVariableSeletion=5 </v>
      </c>
      <c r="U295" t="str">
        <f>IF(data!U295="","",data!U$1&amp;data!U295&amp;" ")</f>
        <v xml:space="preserve">seed=3 </v>
      </c>
      <c r="V295" t="str">
        <f t="shared" si="4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seed=3 </v>
      </c>
    </row>
    <row r="296" spans="1:22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test=027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subProblemSizeInit=15 </v>
      </c>
      <c r="H296" t="str">
        <f>IF(data!H296="","",data!H$1&amp;data!H296&amp;" ")</f>
        <v xml:space="preserve">subProblemSizeMax=100 </v>
      </c>
      <c r="I296" t="str">
        <f>IF(data!I296="","",data!I$1&amp;data!I296&amp;" ")</f>
        <v xml:space="preserve">improvementThreshold=50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topVariableSeletion=5 </v>
      </c>
      <c r="U296" t="str">
        <f>IF(data!U296="","",data!U$1&amp;data!U296&amp;" ")</f>
        <v xml:space="preserve">seed=3 </v>
      </c>
      <c r="V296" t="str">
        <f t="shared" si="4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seed=3 </v>
      </c>
    </row>
    <row r="297" spans="1:22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test=027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subProblemSizeInit=15 </v>
      </c>
      <c r="H297" t="str">
        <f>IF(data!H297="","",data!H$1&amp;data!H297&amp;" ")</f>
        <v xml:space="preserve">subProblemSizeMax=100 </v>
      </c>
      <c r="I297" t="str">
        <f>IF(data!I297="","",data!I$1&amp;data!I297&amp;" ")</f>
        <v xml:space="preserve">improvementThreshold=50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topVariableSeletion=5 </v>
      </c>
      <c r="U297" t="str">
        <f>IF(data!U297="","",data!U$1&amp;data!U297&amp;" ")</f>
        <v xml:space="preserve">seed=3 </v>
      </c>
      <c r="V297" t="str">
        <f t="shared" si="4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seed=3 </v>
      </c>
    </row>
    <row r="298" spans="1:22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test=027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subProblemSizeInit=15 </v>
      </c>
      <c r="H298" t="str">
        <f>IF(data!H298="","",data!H$1&amp;data!H298&amp;" ")</f>
        <v xml:space="preserve">subProblemSizeMax=100 </v>
      </c>
      <c r="I298" t="str">
        <f>IF(data!I298="","",data!I$1&amp;data!I298&amp;" ")</f>
        <v xml:space="preserve">improvementThreshold=50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topVariableSeletion=5 </v>
      </c>
      <c r="U298" t="str">
        <f>IF(data!U298="","",data!U$1&amp;data!U298&amp;" ")</f>
        <v xml:space="preserve">seed=3 </v>
      </c>
      <c r="V298" t="str">
        <f t="shared" si="4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seed=3 </v>
      </c>
    </row>
    <row r="299" spans="1:22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test=027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subProblemSizeInit=15 </v>
      </c>
      <c r="H299" t="str">
        <f>IF(data!H299="","",data!H$1&amp;data!H299&amp;" ")</f>
        <v xml:space="preserve">subProblemSizeMax=100 </v>
      </c>
      <c r="I299" t="str">
        <f>IF(data!I299="","",data!I$1&amp;data!I299&amp;" ")</f>
        <v xml:space="preserve">improvementThreshold=50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topVariableSeletion=5 </v>
      </c>
      <c r="U299" t="str">
        <f>IF(data!U299="","",data!U$1&amp;data!U299&amp;" ")</f>
        <v xml:space="preserve">seed=3 </v>
      </c>
      <c r="V299" t="str">
        <f t="shared" si="4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seed=3 </v>
      </c>
    </row>
    <row r="300" spans="1:22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test=027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subProblemSizeInit=15 </v>
      </c>
      <c r="H300" t="str">
        <f>IF(data!H300="","",data!H$1&amp;data!H300&amp;" ")</f>
        <v xml:space="preserve">subProblemSizeMax=100 </v>
      </c>
      <c r="I300" t="str">
        <f>IF(data!I300="","",data!I$1&amp;data!I300&amp;" ")</f>
        <v xml:space="preserve">improvementThreshold=50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topVariableSeletion=5 </v>
      </c>
      <c r="U300" t="str">
        <f>IF(data!U300="","",data!U$1&amp;data!U300&amp;" ")</f>
        <v xml:space="preserve">seed=3 </v>
      </c>
      <c r="V300" t="str">
        <f t="shared" si="4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seed=3 </v>
      </c>
    </row>
    <row r="301" spans="1:22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test=027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subProblemSizeInit=15 </v>
      </c>
      <c r="H301" t="str">
        <f>IF(data!H301="","",data!H$1&amp;data!H301&amp;" ")</f>
        <v xml:space="preserve">subProblemSizeMax=100 </v>
      </c>
      <c r="I301" t="str">
        <f>IF(data!I301="","",data!I$1&amp;data!I301&amp;" ")</f>
        <v xml:space="preserve">improvementThreshold=50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topVariableSeletion=5 </v>
      </c>
      <c r="U301" t="str">
        <f>IF(data!U301="","",data!U$1&amp;data!U301&amp;" ")</f>
        <v xml:space="preserve">seed=3 </v>
      </c>
      <c r="V301" t="str">
        <f t="shared" si="4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seed=3 </v>
      </c>
    </row>
    <row r="302" spans="1:22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test=028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subProblemSizeInit=15 </v>
      </c>
      <c r="H302" t="str">
        <f>IF(data!H302="","",data!H$1&amp;data!H302&amp;" ")</f>
        <v xml:space="preserve">subProblemSizeMax=100 </v>
      </c>
      <c r="I302" t="str">
        <f>IF(data!I302="","",data!I$1&amp;data!I302&amp;" ")</f>
        <v xml:space="preserve">improvementThreshold=50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topVariableSeletion=10 </v>
      </c>
      <c r="U302" t="str">
        <f>IF(data!U302="","",data!U$1&amp;data!U302&amp;" ")</f>
        <v xml:space="preserve">seed=3 </v>
      </c>
      <c r="V302" t="str">
        <f t="shared" si="4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seed=3 </v>
      </c>
    </row>
    <row r="303" spans="1:22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test=028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subProblemSizeInit=15 </v>
      </c>
      <c r="H303" t="str">
        <f>IF(data!H303="","",data!H$1&amp;data!H303&amp;" ")</f>
        <v xml:space="preserve">subProblemSizeMax=100 </v>
      </c>
      <c r="I303" t="str">
        <f>IF(data!I303="","",data!I$1&amp;data!I303&amp;" ")</f>
        <v xml:space="preserve">improvementThreshold=50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topVariableSeletion=10 </v>
      </c>
      <c r="U303" t="str">
        <f>IF(data!U303="","",data!U$1&amp;data!U303&amp;" ")</f>
        <v xml:space="preserve">seed=3 </v>
      </c>
      <c r="V303" t="str">
        <f t="shared" si="4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seed=3 </v>
      </c>
    </row>
    <row r="304" spans="1:22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test=028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subProblemSizeInit=15 </v>
      </c>
      <c r="H304" t="str">
        <f>IF(data!H304="","",data!H$1&amp;data!H304&amp;" ")</f>
        <v xml:space="preserve">subProblemSizeMax=100 </v>
      </c>
      <c r="I304" t="str">
        <f>IF(data!I304="","",data!I$1&amp;data!I304&amp;" ")</f>
        <v xml:space="preserve">improvementThreshold=50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topVariableSeletion=10 </v>
      </c>
      <c r="U304" t="str">
        <f>IF(data!U304="","",data!U$1&amp;data!U304&amp;" ")</f>
        <v xml:space="preserve">seed=3 </v>
      </c>
      <c r="V304" t="str">
        <f t="shared" si="4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seed=3 </v>
      </c>
    </row>
    <row r="305" spans="1:22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test=028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subProblemSizeInit=15 </v>
      </c>
      <c r="H305" t="str">
        <f>IF(data!H305="","",data!H$1&amp;data!H305&amp;" ")</f>
        <v xml:space="preserve">subProblemSizeMax=100 </v>
      </c>
      <c r="I305" t="str">
        <f>IF(data!I305="","",data!I$1&amp;data!I305&amp;" ")</f>
        <v xml:space="preserve">improvementThreshold=50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topVariableSeletion=10 </v>
      </c>
      <c r="U305" t="str">
        <f>IF(data!U305="","",data!U$1&amp;data!U305&amp;" ")</f>
        <v xml:space="preserve">seed=3 </v>
      </c>
      <c r="V305" t="str">
        <f t="shared" si="4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seed=3 </v>
      </c>
    </row>
    <row r="306" spans="1:22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test=028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subProblemSizeInit=15 </v>
      </c>
      <c r="H306" t="str">
        <f>IF(data!H306="","",data!H$1&amp;data!H306&amp;" ")</f>
        <v xml:space="preserve">subProblemSizeMax=100 </v>
      </c>
      <c r="I306" t="str">
        <f>IF(data!I306="","",data!I$1&amp;data!I306&amp;" ")</f>
        <v xml:space="preserve">improvementThreshold=50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topVariableSeletion=10 </v>
      </c>
      <c r="U306" t="str">
        <f>IF(data!U306="","",data!U$1&amp;data!U306&amp;" ")</f>
        <v xml:space="preserve">seed=3 </v>
      </c>
      <c r="V306" t="str">
        <f t="shared" si="4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seed=3 </v>
      </c>
    </row>
    <row r="307" spans="1:22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test=028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subProblemSizeInit=15 </v>
      </c>
      <c r="H307" t="str">
        <f>IF(data!H307="","",data!H$1&amp;data!H307&amp;" ")</f>
        <v xml:space="preserve">subProblemSizeMax=100 </v>
      </c>
      <c r="I307" t="str">
        <f>IF(data!I307="","",data!I$1&amp;data!I307&amp;" ")</f>
        <v xml:space="preserve">improvementThreshold=50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topVariableSeletion=10 </v>
      </c>
      <c r="U307" t="str">
        <f>IF(data!U307="","",data!U$1&amp;data!U307&amp;" ")</f>
        <v xml:space="preserve">seed=3 </v>
      </c>
      <c r="V307" t="str">
        <f t="shared" si="4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seed=3 </v>
      </c>
    </row>
    <row r="308" spans="1:22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test=028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subProblemSizeInit=15 </v>
      </c>
      <c r="H308" t="str">
        <f>IF(data!H308="","",data!H$1&amp;data!H308&amp;" ")</f>
        <v xml:space="preserve">subProblemSizeMax=100 </v>
      </c>
      <c r="I308" t="str">
        <f>IF(data!I308="","",data!I$1&amp;data!I308&amp;" ")</f>
        <v xml:space="preserve">improvementThreshold=50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topVariableSeletion=10 </v>
      </c>
      <c r="U308" t="str">
        <f>IF(data!U308="","",data!U$1&amp;data!U308&amp;" ")</f>
        <v xml:space="preserve">seed=3 </v>
      </c>
      <c r="V308" t="str">
        <f t="shared" si="4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seed=3 </v>
      </c>
    </row>
    <row r="309" spans="1:22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test=028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subProblemSizeInit=15 </v>
      </c>
      <c r="H309" t="str">
        <f>IF(data!H309="","",data!H$1&amp;data!H309&amp;" ")</f>
        <v xml:space="preserve">subProblemSizeMax=100 </v>
      </c>
      <c r="I309" t="str">
        <f>IF(data!I309="","",data!I$1&amp;data!I309&amp;" ")</f>
        <v xml:space="preserve">improvementThreshold=50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topVariableSeletion=10 </v>
      </c>
      <c r="U309" t="str">
        <f>IF(data!U309="","",data!U$1&amp;data!U309&amp;" ")</f>
        <v xml:space="preserve">seed=3 </v>
      </c>
      <c r="V309" t="str">
        <f t="shared" si="4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seed=3 </v>
      </c>
    </row>
    <row r="310" spans="1:22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test=028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subProblemSizeInit=15 </v>
      </c>
      <c r="H310" t="str">
        <f>IF(data!H310="","",data!H$1&amp;data!H310&amp;" ")</f>
        <v xml:space="preserve">subProblemSizeMax=100 </v>
      </c>
      <c r="I310" t="str">
        <f>IF(data!I310="","",data!I$1&amp;data!I310&amp;" ")</f>
        <v xml:space="preserve">improvementThreshold=50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topVariableSeletion=10 </v>
      </c>
      <c r="U310" t="str">
        <f>IF(data!U310="","",data!U$1&amp;data!U310&amp;" ")</f>
        <v xml:space="preserve">seed=3 </v>
      </c>
      <c r="V310" t="str">
        <f t="shared" si="4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seed=3 </v>
      </c>
    </row>
    <row r="311" spans="1:22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test=028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subProblemSizeInit=15 </v>
      </c>
      <c r="H311" t="str">
        <f>IF(data!H311="","",data!H$1&amp;data!H311&amp;" ")</f>
        <v xml:space="preserve">subProblemSizeMax=100 </v>
      </c>
      <c r="I311" t="str">
        <f>IF(data!I311="","",data!I$1&amp;data!I311&amp;" ")</f>
        <v xml:space="preserve">improvementThreshold=50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topVariableSeletion=10 </v>
      </c>
      <c r="U311" t="str">
        <f>IF(data!U311="","",data!U$1&amp;data!U311&amp;" ")</f>
        <v xml:space="preserve">seed=3 </v>
      </c>
      <c r="V311" t="str">
        <f t="shared" si="4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seed=3 </v>
      </c>
    </row>
    <row r="312" spans="1:22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test=028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subProblemSizeInit=15 </v>
      </c>
      <c r="H312" t="str">
        <f>IF(data!H312="","",data!H$1&amp;data!H312&amp;" ")</f>
        <v xml:space="preserve">subProblemSizeMax=100 </v>
      </c>
      <c r="I312" t="str">
        <f>IF(data!I312="","",data!I$1&amp;data!I312&amp;" ")</f>
        <v xml:space="preserve">improvementThreshold=50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topVariableSeletion=10 </v>
      </c>
      <c r="U312" t="str">
        <f>IF(data!U312="","",data!U$1&amp;data!U312&amp;" ")</f>
        <v xml:space="preserve">seed=3 </v>
      </c>
      <c r="V312" t="str">
        <f t="shared" si="4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seed=3 </v>
      </c>
    </row>
    <row r="313" spans="1:22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test=028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subProblemSizeInit=15 </v>
      </c>
      <c r="H313" t="str">
        <f>IF(data!H313="","",data!H$1&amp;data!H313&amp;" ")</f>
        <v xml:space="preserve">subProblemSizeMax=100 </v>
      </c>
      <c r="I313" t="str">
        <f>IF(data!I313="","",data!I$1&amp;data!I313&amp;" ")</f>
        <v xml:space="preserve">improvementThreshold=50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topVariableSeletion=10 </v>
      </c>
      <c r="U313" t="str">
        <f>IF(data!U313="","",data!U$1&amp;data!U313&amp;" ")</f>
        <v xml:space="preserve">seed=3 </v>
      </c>
      <c r="V313" t="str">
        <f t="shared" si="4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seed=3 </v>
      </c>
    </row>
    <row r="314" spans="1:22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test=028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subProblemSizeInit=15 </v>
      </c>
      <c r="H314" t="str">
        <f>IF(data!H314="","",data!H$1&amp;data!H314&amp;" ")</f>
        <v xml:space="preserve">subProblemSizeMax=100 </v>
      </c>
      <c r="I314" t="str">
        <f>IF(data!I314="","",data!I$1&amp;data!I314&amp;" ")</f>
        <v xml:space="preserve">improvementThreshold=50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topVariableSeletion=10 </v>
      </c>
      <c r="U314" t="str">
        <f>IF(data!U314="","",data!U$1&amp;data!U314&amp;" ")</f>
        <v xml:space="preserve">seed=3 </v>
      </c>
      <c r="V314" t="str">
        <f t="shared" si="4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seed=3 </v>
      </c>
    </row>
    <row r="315" spans="1:22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test=028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subProblemSizeInit=15 </v>
      </c>
      <c r="H315" t="str">
        <f>IF(data!H315="","",data!H$1&amp;data!H315&amp;" ")</f>
        <v xml:space="preserve">subProblemSizeMax=100 </v>
      </c>
      <c r="I315" t="str">
        <f>IF(data!I315="","",data!I$1&amp;data!I315&amp;" ")</f>
        <v xml:space="preserve">improvementThreshold=50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topVariableSeletion=10 </v>
      </c>
      <c r="U315" t="str">
        <f>IF(data!U315="","",data!U$1&amp;data!U315&amp;" ")</f>
        <v xml:space="preserve">seed=3 </v>
      </c>
      <c r="V315" t="str">
        <f t="shared" si="4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seed=3 </v>
      </c>
    </row>
    <row r="316" spans="1:22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test=028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subProblemSizeInit=15 </v>
      </c>
      <c r="H316" t="str">
        <f>IF(data!H316="","",data!H$1&amp;data!H316&amp;" ")</f>
        <v xml:space="preserve">subProblemSizeMax=100 </v>
      </c>
      <c r="I316" t="str">
        <f>IF(data!I316="","",data!I$1&amp;data!I316&amp;" ")</f>
        <v xml:space="preserve">improvementThreshold=50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topVariableSeletion=10 </v>
      </c>
      <c r="U316" t="str">
        <f>IF(data!U316="","",data!U$1&amp;data!U316&amp;" ")</f>
        <v xml:space="preserve">seed=3 </v>
      </c>
      <c r="V316" t="str">
        <f t="shared" si="4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seed=3 </v>
      </c>
    </row>
    <row r="317" spans="1:22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test=028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subProblemSizeInit=15 </v>
      </c>
      <c r="H317" t="str">
        <f>IF(data!H317="","",data!H$1&amp;data!H317&amp;" ")</f>
        <v xml:space="preserve">subProblemSizeMax=100 </v>
      </c>
      <c r="I317" t="str">
        <f>IF(data!I317="","",data!I$1&amp;data!I317&amp;" ")</f>
        <v xml:space="preserve">improvementThreshold=50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topVariableSeletion=10 </v>
      </c>
      <c r="U317" t="str">
        <f>IF(data!U317="","",data!U$1&amp;data!U317&amp;" ")</f>
        <v xml:space="preserve">seed=3 </v>
      </c>
      <c r="V317" t="str">
        <f t="shared" si="4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seed=3 </v>
      </c>
    </row>
    <row r="318" spans="1:22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test=028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subProblemSizeInit=15 </v>
      </c>
      <c r="H318" t="str">
        <f>IF(data!H318="","",data!H$1&amp;data!H318&amp;" ")</f>
        <v xml:space="preserve">subProblemSizeMax=100 </v>
      </c>
      <c r="I318" t="str">
        <f>IF(data!I318="","",data!I$1&amp;data!I318&amp;" ")</f>
        <v xml:space="preserve">improvementThreshold=50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topVariableSeletion=10 </v>
      </c>
      <c r="U318" t="str">
        <f>IF(data!U318="","",data!U$1&amp;data!U318&amp;" ")</f>
        <v xml:space="preserve">seed=3 </v>
      </c>
      <c r="V318" t="str">
        <f t="shared" si="4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seed=3 </v>
      </c>
    </row>
    <row r="319" spans="1:22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test=028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subProblemSizeInit=15 </v>
      </c>
      <c r="H319" t="str">
        <f>IF(data!H319="","",data!H$1&amp;data!H319&amp;" ")</f>
        <v xml:space="preserve">subProblemSizeMax=100 </v>
      </c>
      <c r="I319" t="str">
        <f>IF(data!I319="","",data!I$1&amp;data!I319&amp;" ")</f>
        <v xml:space="preserve">improvementThreshold=50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topVariableSeletion=10 </v>
      </c>
      <c r="U319" t="str">
        <f>IF(data!U319="","",data!U$1&amp;data!U319&amp;" ")</f>
        <v xml:space="preserve">seed=3 </v>
      </c>
      <c r="V319" t="str">
        <f t="shared" si="4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seed=3 </v>
      </c>
    </row>
    <row r="320" spans="1:22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test=028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subProblemSizeInit=15 </v>
      </c>
      <c r="H320" t="str">
        <f>IF(data!H320="","",data!H$1&amp;data!H320&amp;" ")</f>
        <v xml:space="preserve">subProblemSizeMax=100 </v>
      </c>
      <c r="I320" t="str">
        <f>IF(data!I320="","",data!I$1&amp;data!I320&amp;" ")</f>
        <v xml:space="preserve">improvementThreshold=50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topVariableSeletion=10 </v>
      </c>
      <c r="U320" t="str">
        <f>IF(data!U320="","",data!U$1&amp;data!U320&amp;" ")</f>
        <v xml:space="preserve">seed=3 </v>
      </c>
      <c r="V320" t="str">
        <f t="shared" si="4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seed=3 </v>
      </c>
    </row>
    <row r="321" spans="1:22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test=028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subProblemSizeInit=15 </v>
      </c>
      <c r="H321" t="str">
        <f>IF(data!H321="","",data!H$1&amp;data!H321&amp;" ")</f>
        <v xml:space="preserve">subProblemSizeMax=100 </v>
      </c>
      <c r="I321" t="str">
        <f>IF(data!I321="","",data!I$1&amp;data!I321&amp;" ")</f>
        <v xml:space="preserve">improvementThreshold=50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topVariableSeletion=10 </v>
      </c>
      <c r="U321" t="str">
        <f>IF(data!U321="","",data!U$1&amp;data!U321&amp;" ")</f>
        <v xml:space="preserve">seed=3 </v>
      </c>
      <c r="V321" t="str">
        <f t="shared" si="4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seed=3 </v>
      </c>
    </row>
    <row r="322" spans="1:22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test=028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subProblemSizeInit=15 </v>
      </c>
      <c r="H322" t="str">
        <f>IF(data!H322="","",data!H$1&amp;data!H322&amp;" ")</f>
        <v xml:space="preserve">subProblemSizeMax=100 </v>
      </c>
      <c r="I322" t="str">
        <f>IF(data!I322="","",data!I$1&amp;data!I322&amp;" ")</f>
        <v xml:space="preserve">improvementThreshold=50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topVariableSeletion=10 </v>
      </c>
      <c r="U322" t="str">
        <f>IF(data!U322="","",data!U$1&amp;data!U322&amp;" ")</f>
        <v xml:space="preserve">seed=3 </v>
      </c>
      <c r="V322" t="str">
        <f t="shared" si="4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seed=3 </v>
      </c>
    </row>
    <row r="323" spans="1:22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test=028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subProblemSizeInit=15 </v>
      </c>
      <c r="H323" t="str">
        <f>IF(data!H323="","",data!H$1&amp;data!H323&amp;" ")</f>
        <v xml:space="preserve">subProblemSizeMax=100 </v>
      </c>
      <c r="I323" t="str">
        <f>IF(data!I323="","",data!I$1&amp;data!I323&amp;" ")</f>
        <v xml:space="preserve">improvementThreshold=50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topVariableSeletion=10 </v>
      </c>
      <c r="U323" t="str">
        <f>IF(data!U323="","",data!U$1&amp;data!U323&amp;" ")</f>
        <v xml:space="preserve">seed=3 </v>
      </c>
      <c r="V323" t="str">
        <f t="shared" ref="V323:V386" si="5">"./MachineReassignment "&amp;_xlfn.CONCAT(A323:U323)</f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seed=3 </v>
      </c>
    </row>
    <row r="324" spans="1:22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test=028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subProblemSizeInit=15 </v>
      </c>
      <c r="H324" t="str">
        <f>IF(data!H324="","",data!H$1&amp;data!H324&amp;" ")</f>
        <v xml:space="preserve">subProblemSizeMax=100 </v>
      </c>
      <c r="I324" t="str">
        <f>IF(data!I324="","",data!I$1&amp;data!I324&amp;" ")</f>
        <v xml:space="preserve">improvementThreshold=50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topVariableSeletion=10 </v>
      </c>
      <c r="U324" t="str">
        <f>IF(data!U324="","",data!U$1&amp;data!U324&amp;" ")</f>
        <v xml:space="preserve">seed=3 </v>
      </c>
      <c r="V324" t="str">
        <f t="shared" si="5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seed=3 </v>
      </c>
    </row>
    <row r="325" spans="1:22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test=028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subProblemSizeInit=15 </v>
      </c>
      <c r="H325" t="str">
        <f>IF(data!H325="","",data!H$1&amp;data!H325&amp;" ")</f>
        <v xml:space="preserve">subProblemSizeMax=100 </v>
      </c>
      <c r="I325" t="str">
        <f>IF(data!I325="","",data!I$1&amp;data!I325&amp;" ")</f>
        <v xml:space="preserve">improvementThreshold=50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topVariableSeletion=10 </v>
      </c>
      <c r="U325" t="str">
        <f>IF(data!U325="","",data!U$1&amp;data!U325&amp;" ")</f>
        <v xml:space="preserve">seed=3 </v>
      </c>
      <c r="V325" t="str">
        <f t="shared" si="5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seed=3 </v>
      </c>
    </row>
    <row r="326" spans="1:22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test=028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subProblemSizeInit=15 </v>
      </c>
      <c r="H326" t="str">
        <f>IF(data!H326="","",data!H$1&amp;data!H326&amp;" ")</f>
        <v xml:space="preserve">subProblemSizeMax=100 </v>
      </c>
      <c r="I326" t="str">
        <f>IF(data!I326="","",data!I$1&amp;data!I326&amp;" ")</f>
        <v xml:space="preserve">improvementThreshold=50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topVariableSeletion=10 </v>
      </c>
      <c r="U326" t="str">
        <f>IF(data!U326="","",data!U$1&amp;data!U326&amp;" ")</f>
        <v xml:space="preserve">seed=3 </v>
      </c>
      <c r="V326" t="str">
        <f t="shared" si="5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seed=3 </v>
      </c>
    </row>
    <row r="327" spans="1:22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test=028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subProblemSizeInit=15 </v>
      </c>
      <c r="H327" t="str">
        <f>IF(data!H327="","",data!H$1&amp;data!H327&amp;" ")</f>
        <v xml:space="preserve">subProblemSizeMax=100 </v>
      </c>
      <c r="I327" t="str">
        <f>IF(data!I327="","",data!I$1&amp;data!I327&amp;" ")</f>
        <v xml:space="preserve">improvementThreshold=50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topVariableSeletion=10 </v>
      </c>
      <c r="U327" t="str">
        <f>IF(data!U327="","",data!U$1&amp;data!U327&amp;" ")</f>
        <v xml:space="preserve">seed=3 </v>
      </c>
      <c r="V327" t="str">
        <f t="shared" si="5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seed=3 </v>
      </c>
    </row>
    <row r="328" spans="1:22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test=028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subProblemSizeInit=15 </v>
      </c>
      <c r="H328" t="str">
        <f>IF(data!H328="","",data!H$1&amp;data!H328&amp;" ")</f>
        <v xml:space="preserve">subProblemSizeMax=100 </v>
      </c>
      <c r="I328" t="str">
        <f>IF(data!I328="","",data!I$1&amp;data!I328&amp;" ")</f>
        <v xml:space="preserve">improvementThreshold=50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topVariableSeletion=10 </v>
      </c>
      <c r="U328" t="str">
        <f>IF(data!U328="","",data!U$1&amp;data!U328&amp;" ")</f>
        <v xml:space="preserve">seed=3 </v>
      </c>
      <c r="V328" t="str">
        <f t="shared" si="5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seed=3 </v>
      </c>
    </row>
    <row r="329" spans="1:22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test=028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subProblemSizeInit=15 </v>
      </c>
      <c r="H329" t="str">
        <f>IF(data!H329="","",data!H$1&amp;data!H329&amp;" ")</f>
        <v xml:space="preserve">subProblemSizeMax=100 </v>
      </c>
      <c r="I329" t="str">
        <f>IF(data!I329="","",data!I$1&amp;data!I329&amp;" ")</f>
        <v xml:space="preserve">improvementThreshold=50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topVariableSeletion=10 </v>
      </c>
      <c r="U329" t="str">
        <f>IF(data!U329="","",data!U$1&amp;data!U329&amp;" ")</f>
        <v xml:space="preserve">seed=3 </v>
      </c>
      <c r="V329" t="str">
        <f t="shared" si="5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seed=3 </v>
      </c>
    </row>
    <row r="330" spans="1:22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test=028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subProblemSizeInit=15 </v>
      </c>
      <c r="H330" t="str">
        <f>IF(data!H330="","",data!H$1&amp;data!H330&amp;" ")</f>
        <v xml:space="preserve">subProblemSizeMax=100 </v>
      </c>
      <c r="I330" t="str">
        <f>IF(data!I330="","",data!I$1&amp;data!I330&amp;" ")</f>
        <v xml:space="preserve">improvementThreshold=50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topVariableSeletion=10 </v>
      </c>
      <c r="U330" t="str">
        <f>IF(data!U330="","",data!U$1&amp;data!U330&amp;" ")</f>
        <v xml:space="preserve">seed=3 </v>
      </c>
      <c r="V330" t="str">
        <f t="shared" si="5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seed=3 </v>
      </c>
    </row>
    <row r="331" spans="1:22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test=028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subProblemSizeInit=15 </v>
      </c>
      <c r="H331" t="str">
        <f>IF(data!H331="","",data!H$1&amp;data!H331&amp;" ")</f>
        <v xml:space="preserve">subProblemSizeMax=100 </v>
      </c>
      <c r="I331" t="str">
        <f>IF(data!I331="","",data!I$1&amp;data!I331&amp;" ")</f>
        <v xml:space="preserve">improvementThreshold=50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topVariableSeletion=10 </v>
      </c>
      <c r="U331" t="str">
        <f>IF(data!U331="","",data!U$1&amp;data!U331&amp;" ")</f>
        <v xml:space="preserve">seed=3 </v>
      </c>
      <c r="V331" t="str">
        <f t="shared" si="5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seed=3 </v>
      </c>
    </row>
    <row r="332" spans="1:22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test=029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subProblemSizeInit=15 </v>
      </c>
      <c r="H332" t="str">
        <f>IF(data!H332="","",data!H$1&amp;data!H332&amp;" ")</f>
        <v xml:space="preserve">subProblemSizeMax=100 </v>
      </c>
      <c r="I332" t="str">
        <f>IF(data!I332="","",data!I$1&amp;data!I332&amp;" ")</f>
        <v xml:space="preserve">improvementThreshold=50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topVariableSeletion=15 </v>
      </c>
      <c r="U332" t="str">
        <f>IF(data!U332="","",data!U$1&amp;data!U332&amp;" ")</f>
        <v xml:space="preserve">seed=3 </v>
      </c>
      <c r="V332" t="str">
        <f t="shared" si="5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seed=3 </v>
      </c>
    </row>
    <row r="333" spans="1:22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test=029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subProblemSizeInit=15 </v>
      </c>
      <c r="H333" t="str">
        <f>IF(data!H333="","",data!H$1&amp;data!H333&amp;" ")</f>
        <v xml:space="preserve">subProblemSizeMax=100 </v>
      </c>
      <c r="I333" t="str">
        <f>IF(data!I333="","",data!I$1&amp;data!I333&amp;" ")</f>
        <v xml:space="preserve">improvementThreshold=50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topVariableSeletion=15 </v>
      </c>
      <c r="U333" t="str">
        <f>IF(data!U333="","",data!U$1&amp;data!U333&amp;" ")</f>
        <v xml:space="preserve">seed=3 </v>
      </c>
      <c r="V333" t="str">
        <f t="shared" si="5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seed=3 </v>
      </c>
    </row>
    <row r="334" spans="1:22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test=029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subProblemSizeInit=15 </v>
      </c>
      <c r="H334" t="str">
        <f>IF(data!H334="","",data!H$1&amp;data!H334&amp;" ")</f>
        <v xml:space="preserve">subProblemSizeMax=100 </v>
      </c>
      <c r="I334" t="str">
        <f>IF(data!I334="","",data!I$1&amp;data!I334&amp;" ")</f>
        <v xml:space="preserve">improvementThreshold=50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topVariableSeletion=15 </v>
      </c>
      <c r="U334" t="str">
        <f>IF(data!U334="","",data!U$1&amp;data!U334&amp;" ")</f>
        <v xml:space="preserve">seed=3 </v>
      </c>
      <c r="V334" t="str">
        <f t="shared" si="5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seed=3 </v>
      </c>
    </row>
    <row r="335" spans="1:22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test=029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subProblemSizeInit=15 </v>
      </c>
      <c r="H335" t="str">
        <f>IF(data!H335="","",data!H$1&amp;data!H335&amp;" ")</f>
        <v xml:space="preserve">subProblemSizeMax=100 </v>
      </c>
      <c r="I335" t="str">
        <f>IF(data!I335="","",data!I$1&amp;data!I335&amp;" ")</f>
        <v xml:space="preserve">improvementThreshold=50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topVariableSeletion=15 </v>
      </c>
      <c r="U335" t="str">
        <f>IF(data!U335="","",data!U$1&amp;data!U335&amp;" ")</f>
        <v xml:space="preserve">seed=3 </v>
      </c>
      <c r="V335" t="str">
        <f t="shared" si="5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seed=3 </v>
      </c>
    </row>
    <row r="336" spans="1:22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test=029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subProblemSizeInit=15 </v>
      </c>
      <c r="H336" t="str">
        <f>IF(data!H336="","",data!H$1&amp;data!H336&amp;" ")</f>
        <v xml:space="preserve">subProblemSizeMax=100 </v>
      </c>
      <c r="I336" t="str">
        <f>IF(data!I336="","",data!I$1&amp;data!I336&amp;" ")</f>
        <v xml:space="preserve">improvementThreshold=50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topVariableSeletion=15 </v>
      </c>
      <c r="U336" t="str">
        <f>IF(data!U336="","",data!U$1&amp;data!U336&amp;" ")</f>
        <v xml:space="preserve">seed=3 </v>
      </c>
      <c r="V336" t="str">
        <f t="shared" si="5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seed=3 </v>
      </c>
    </row>
    <row r="337" spans="1:22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test=029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subProblemSizeInit=15 </v>
      </c>
      <c r="H337" t="str">
        <f>IF(data!H337="","",data!H$1&amp;data!H337&amp;" ")</f>
        <v xml:space="preserve">subProblemSizeMax=100 </v>
      </c>
      <c r="I337" t="str">
        <f>IF(data!I337="","",data!I$1&amp;data!I337&amp;" ")</f>
        <v xml:space="preserve">improvementThreshold=50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topVariableSeletion=15 </v>
      </c>
      <c r="U337" t="str">
        <f>IF(data!U337="","",data!U$1&amp;data!U337&amp;" ")</f>
        <v xml:space="preserve">seed=3 </v>
      </c>
      <c r="V337" t="str">
        <f t="shared" si="5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seed=3 </v>
      </c>
    </row>
    <row r="338" spans="1:22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test=029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subProblemSizeInit=15 </v>
      </c>
      <c r="H338" t="str">
        <f>IF(data!H338="","",data!H$1&amp;data!H338&amp;" ")</f>
        <v xml:space="preserve">subProblemSizeMax=100 </v>
      </c>
      <c r="I338" t="str">
        <f>IF(data!I338="","",data!I$1&amp;data!I338&amp;" ")</f>
        <v xml:space="preserve">improvementThreshold=50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topVariableSeletion=15 </v>
      </c>
      <c r="U338" t="str">
        <f>IF(data!U338="","",data!U$1&amp;data!U338&amp;" ")</f>
        <v xml:space="preserve">seed=3 </v>
      </c>
      <c r="V338" t="str">
        <f t="shared" si="5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seed=3 </v>
      </c>
    </row>
    <row r="339" spans="1:22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test=029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subProblemSizeInit=15 </v>
      </c>
      <c r="H339" t="str">
        <f>IF(data!H339="","",data!H$1&amp;data!H339&amp;" ")</f>
        <v xml:space="preserve">subProblemSizeMax=100 </v>
      </c>
      <c r="I339" t="str">
        <f>IF(data!I339="","",data!I$1&amp;data!I339&amp;" ")</f>
        <v xml:space="preserve">improvementThreshold=50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topVariableSeletion=15 </v>
      </c>
      <c r="U339" t="str">
        <f>IF(data!U339="","",data!U$1&amp;data!U339&amp;" ")</f>
        <v xml:space="preserve">seed=3 </v>
      </c>
      <c r="V339" t="str">
        <f t="shared" si="5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seed=3 </v>
      </c>
    </row>
    <row r="340" spans="1:22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test=029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subProblemSizeInit=15 </v>
      </c>
      <c r="H340" t="str">
        <f>IF(data!H340="","",data!H$1&amp;data!H340&amp;" ")</f>
        <v xml:space="preserve">subProblemSizeMax=100 </v>
      </c>
      <c r="I340" t="str">
        <f>IF(data!I340="","",data!I$1&amp;data!I340&amp;" ")</f>
        <v xml:space="preserve">improvementThreshold=50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topVariableSeletion=15 </v>
      </c>
      <c r="U340" t="str">
        <f>IF(data!U340="","",data!U$1&amp;data!U340&amp;" ")</f>
        <v xml:space="preserve">seed=3 </v>
      </c>
      <c r="V340" t="str">
        <f t="shared" si="5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seed=3 </v>
      </c>
    </row>
    <row r="341" spans="1:22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test=029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subProblemSizeInit=15 </v>
      </c>
      <c r="H341" t="str">
        <f>IF(data!H341="","",data!H$1&amp;data!H341&amp;" ")</f>
        <v xml:space="preserve">subProblemSizeMax=100 </v>
      </c>
      <c r="I341" t="str">
        <f>IF(data!I341="","",data!I$1&amp;data!I341&amp;" ")</f>
        <v xml:space="preserve">improvementThreshold=50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topVariableSeletion=15 </v>
      </c>
      <c r="U341" t="str">
        <f>IF(data!U341="","",data!U$1&amp;data!U341&amp;" ")</f>
        <v xml:space="preserve">seed=3 </v>
      </c>
      <c r="V341" t="str">
        <f t="shared" si="5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seed=3 </v>
      </c>
    </row>
    <row r="342" spans="1:22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test=029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subProblemSizeInit=15 </v>
      </c>
      <c r="H342" t="str">
        <f>IF(data!H342="","",data!H$1&amp;data!H342&amp;" ")</f>
        <v xml:space="preserve">subProblemSizeMax=100 </v>
      </c>
      <c r="I342" t="str">
        <f>IF(data!I342="","",data!I$1&amp;data!I342&amp;" ")</f>
        <v xml:space="preserve">improvementThreshold=50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topVariableSeletion=15 </v>
      </c>
      <c r="U342" t="str">
        <f>IF(data!U342="","",data!U$1&amp;data!U342&amp;" ")</f>
        <v xml:space="preserve">seed=3 </v>
      </c>
      <c r="V342" t="str">
        <f t="shared" si="5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seed=3 </v>
      </c>
    </row>
    <row r="343" spans="1:22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test=029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subProblemSizeInit=15 </v>
      </c>
      <c r="H343" t="str">
        <f>IF(data!H343="","",data!H$1&amp;data!H343&amp;" ")</f>
        <v xml:space="preserve">subProblemSizeMax=100 </v>
      </c>
      <c r="I343" t="str">
        <f>IF(data!I343="","",data!I$1&amp;data!I343&amp;" ")</f>
        <v xml:space="preserve">improvementThreshold=50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topVariableSeletion=15 </v>
      </c>
      <c r="U343" t="str">
        <f>IF(data!U343="","",data!U$1&amp;data!U343&amp;" ")</f>
        <v xml:space="preserve">seed=3 </v>
      </c>
      <c r="V343" t="str">
        <f t="shared" si="5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seed=3 </v>
      </c>
    </row>
    <row r="344" spans="1:22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test=029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subProblemSizeInit=15 </v>
      </c>
      <c r="H344" t="str">
        <f>IF(data!H344="","",data!H$1&amp;data!H344&amp;" ")</f>
        <v xml:space="preserve">subProblemSizeMax=100 </v>
      </c>
      <c r="I344" t="str">
        <f>IF(data!I344="","",data!I$1&amp;data!I344&amp;" ")</f>
        <v xml:space="preserve">improvementThreshold=50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topVariableSeletion=15 </v>
      </c>
      <c r="U344" t="str">
        <f>IF(data!U344="","",data!U$1&amp;data!U344&amp;" ")</f>
        <v xml:space="preserve">seed=3 </v>
      </c>
      <c r="V344" t="str">
        <f t="shared" si="5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seed=3 </v>
      </c>
    </row>
    <row r="345" spans="1:22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test=029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subProblemSizeInit=15 </v>
      </c>
      <c r="H345" t="str">
        <f>IF(data!H345="","",data!H$1&amp;data!H345&amp;" ")</f>
        <v xml:space="preserve">subProblemSizeMax=100 </v>
      </c>
      <c r="I345" t="str">
        <f>IF(data!I345="","",data!I$1&amp;data!I345&amp;" ")</f>
        <v xml:space="preserve">improvementThreshold=50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topVariableSeletion=15 </v>
      </c>
      <c r="U345" t="str">
        <f>IF(data!U345="","",data!U$1&amp;data!U345&amp;" ")</f>
        <v xml:space="preserve">seed=3 </v>
      </c>
      <c r="V345" t="str">
        <f t="shared" si="5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seed=3 </v>
      </c>
    </row>
    <row r="346" spans="1:22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test=029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subProblemSizeInit=15 </v>
      </c>
      <c r="H346" t="str">
        <f>IF(data!H346="","",data!H$1&amp;data!H346&amp;" ")</f>
        <v xml:space="preserve">subProblemSizeMax=100 </v>
      </c>
      <c r="I346" t="str">
        <f>IF(data!I346="","",data!I$1&amp;data!I346&amp;" ")</f>
        <v xml:space="preserve">improvementThreshold=50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topVariableSeletion=15 </v>
      </c>
      <c r="U346" t="str">
        <f>IF(data!U346="","",data!U$1&amp;data!U346&amp;" ")</f>
        <v xml:space="preserve">seed=3 </v>
      </c>
      <c r="V346" t="str">
        <f t="shared" si="5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seed=3 </v>
      </c>
    </row>
    <row r="347" spans="1:22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test=029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subProblemSizeInit=15 </v>
      </c>
      <c r="H347" t="str">
        <f>IF(data!H347="","",data!H$1&amp;data!H347&amp;" ")</f>
        <v xml:space="preserve">subProblemSizeMax=100 </v>
      </c>
      <c r="I347" t="str">
        <f>IF(data!I347="","",data!I$1&amp;data!I347&amp;" ")</f>
        <v xml:space="preserve">improvementThreshold=50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topVariableSeletion=15 </v>
      </c>
      <c r="U347" t="str">
        <f>IF(data!U347="","",data!U$1&amp;data!U347&amp;" ")</f>
        <v xml:space="preserve">seed=3 </v>
      </c>
      <c r="V347" t="str">
        <f t="shared" si="5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seed=3 </v>
      </c>
    </row>
    <row r="348" spans="1:22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test=029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subProblemSizeInit=15 </v>
      </c>
      <c r="H348" t="str">
        <f>IF(data!H348="","",data!H$1&amp;data!H348&amp;" ")</f>
        <v xml:space="preserve">subProblemSizeMax=100 </v>
      </c>
      <c r="I348" t="str">
        <f>IF(data!I348="","",data!I$1&amp;data!I348&amp;" ")</f>
        <v xml:space="preserve">improvementThreshold=50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topVariableSeletion=15 </v>
      </c>
      <c r="U348" t="str">
        <f>IF(data!U348="","",data!U$1&amp;data!U348&amp;" ")</f>
        <v xml:space="preserve">seed=3 </v>
      </c>
      <c r="V348" t="str">
        <f t="shared" si="5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seed=3 </v>
      </c>
    </row>
    <row r="349" spans="1:22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test=029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subProblemSizeInit=15 </v>
      </c>
      <c r="H349" t="str">
        <f>IF(data!H349="","",data!H$1&amp;data!H349&amp;" ")</f>
        <v xml:space="preserve">subProblemSizeMax=100 </v>
      </c>
      <c r="I349" t="str">
        <f>IF(data!I349="","",data!I$1&amp;data!I349&amp;" ")</f>
        <v xml:space="preserve">improvementThreshold=50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topVariableSeletion=15 </v>
      </c>
      <c r="U349" t="str">
        <f>IF(data!U349="","",data!U$1&amp;data!U349&amp;" ")</f>
        <v xml:space="preserve">seed=3 </v>
      </c>
      <c r="V349" t="str">
        <f t="shared" si="5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seed=3 </v>
      </c>
    </row>
    <row r="350" spans="1:22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test=029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subProblemSizeInit=15 </v>
      </c>
      <c r="H350" t="str">
        <f>IF(data!H350="","",data!H$1&amp;data!H350&amp;" ")</f>
        <v xml:space="preserve">subProblemSizeMax=100 </v>
      </c>
      <c r="I350" t="str">
        <f>IF(data!I350="","",data!I$1&amp;data!I350&amp;" ")</f>
        <v xml:space="preserve">improvementThreshold=50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topVariableSeletion=15 </v>
      </c>
      <c r="U350" t="str">
        <f>IF(data!U350="","",data!U$1&amp;data!U350&amp;" ")</f>
        <v xml:space="preserve">seed=3 </v>
      </c>
      <c r="V350" t="str">
        <f t="shared" si="5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seed=3 </v>
      </c>
    </row>
    <row r="351" spans="1:22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test=029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subProblemSizeInit=15 </v>
      </c>
      <c r="H351" t="str">
        <f>IF(data!H351="","",data!H$1&amp;data!H351&amp;" ")</f>
        <v xml:space="preserve">subProblemSizeMax=100 </v>
      </c>
      <c r="I351" t="str">
        <f>IF(data!I351="","",data!I$1&amp;data!I351&amp;" ")</f>
        <v xml:space="preserve">improvementThreshold=50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topVariableSeletion=15 </v>
      </c>
      <c r="U351" t="str">
        <f>IF(data!U351="","",data!U$1&amp;data!U351&amp;" ")</f>
        <v xml:space="preserve">seed=3 </v>
      </c>
      <c r="V351" t="str">
        <f t="shared" si="5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seed=3 </v>
      </c>
    </row>
    <row r="352" spans="1:22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test=029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subProblemSizeInit=15 </v>
      </c>
      <c r="H352" t="str">
        <f>IF(data!H352="","",data!H$1&amp;data!H352&amp;" ")</f>
        <v xml:space="preserve">subProblemSizeMax=100 </v>
      </c>
      <c r="I352" t="str">
        <f>IF(data!I352="","",data!I$1&amp;data!I352&amp;" ")</f>
        <v xml:space="preserve">improvementThreshold=50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topVariableSeletion=15 </v>
      </c>
      <c r="U352" t="str">
        <f>IF(data!U352="","",data!U$1&amp;data!U352&amp;" ")</f>
        <v xml:space="preserve">seed=3 </v>
      </c>
      <c r="V352" t="str">
        <f t="shared" si="5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seed=3 </v>
      </c>
    </row>
    <row r="353" spans="1:22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test=029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subProblemSizeInit=15 </v>
      </c>
      <c r="H353" t="str">
        <f>IF(data!H353="","",data!H$1&amp;data!H353&amp;" ")</f>
        <v xml:space="preserve">subProblemSizeMax=100 </v>
      </c>
      <c r="I353" t="str">
        <f>IF(data!I353="","",data!I$1&amp;data!I353&amp;" ")</f>
        <v xml:space="preserve">improvementThreshold=50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topVariableSeletion=15 </v>
      </c>
      <c r="U353" t="str">
        <f>IF(data!U353="","",data!U$1&amp;data!U353&amp;" ")</f>
        <v xml:space="preserve">seed=3 </v>
      </c>
      <c r="V353" t="str">
        <f t="shared" si="5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seed=3 </v>
      </c>
    </row>
    <row r="354" spans="1:22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test=029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subProblemSizeInit=15 </v>
      </c>
      <c r="H354" t="str">
        <f>IF(data!H354="","",data!H$1&amp;data!H354&amp;" ")</f>
        <v xml:space="preserve">subProblemSizeMax=100 </v>
      </c>
      <c r="I354" t="str">
        <f>IF(data!I354="","",data!I$1&amp;data!I354&amp;" ")</f>
        <v xml:space="preserve">improvementThreshold=50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topVariableSeletion=15 </v>
      </c>
      <c r="U354" t="str">
        <f>IF(data!U354="","",data!U$1&amp;data!U354&amp;" ")</f>
        <v xml:space="preserve">seed=3 </v>
      </c>
      <c r="V354" t="str">
        <f t="shared" si="5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seed=3 </v>
      </c>
    </row>
    <row r="355" spans="1:22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test=029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subProblemSizeInit=15 </v>
      </c>
      <c r="H355" t="str">
        <f>IF(data!H355="","",data!H$1&amp;data!H355&amp;" ")</f>
        <v xml:space="preserve">subProblemSizeMax=100 </v>
      </c>
      <c r="I355" t="str">
        <f>IF(data!I355="","",data!I$1&amp;data!I355&amp;" ")</f>
        <v xml:space="preserve">improvementThreshold=50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topVariableSeletion=15 </v>
      </c>
      <c r="U355" t="str">
        <f>IF(data!U355="","",data!U$1&amp;data!U355&amp;" ")</f>
        <v xml:space="preserve">seed=3 </v>
      </c>
      <c r="V355" t="str">
        <f t="shared" si="5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seed=3 </v>
      </c>
    </row>
    <row r="356" spans="1:22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test=029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subProblemSizeInit=15 </v>
      </c>
      <c r="H356" t="str">
        <f>IF(data!H356="","",data!H$1&amp;data!H356&amp;" ")</f>
        <v xml:space="preserve">subProblemSizeMax=100 </v>
      </c>
      <c r="I356" t="str">
        <f>IF(data!I356="","",data!I$1&amp;data!I356&amp;" ")</f>
        <v xml:space="preserve">improvementThreshold=50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topVariableSeletion=15 </v>
      </c>
      <c r="U356" t="str">
        <f>IF(data!U356="","",data!U$1&amp;data!U356&amp;" ")</f>
        <v xml:space="preserve">seed=3 </v>
      </c>
      <c r="V356" t="str">
        <f t="shared" si="5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seed=3 </v>
      </c>
    </row>
    <row r="357" spans="1:22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test=029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subProblemSizeInit=15 </v>
      </c>
      <c r="H357" t="str">
        <f>IF(data!H357="","",data!H$1&amp;data!H357&amp;" ")</f>
        <v xml:space="preserve">subProblemSizeMax=100 </v>
      </c>
      <c r="I357" t="str">
        <f>IF(data!I357="","",data!I$1&amp;data!I357&amp;" ")</f>
        <v xml:space="preserve">improvementThreshold=50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topVariableSeletion=15 </v>
      </c>
      <c r="U357" t="str">
        <f>IF(data!U357="","",data!U$1&amp;data!U357&amp;" ")</f>
        <v xml:space="preserve">seed=3 </v>
      </c>
      <c r="V357" t="str">
        <f t="shared" si="5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seed=3 </v>
      </c>
    </row>
    <row r="358" spans="1:22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test=029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subProblemSizeInit=15 </v>
      </c>
      <c r="H358" t="str">
        <f>IF(data!H358="","",data!H$1&amp;data!H358&amp;" ")</f>
        <v xml:space="preserve">subProblemSizeMax=100 </v>
      </c>
      <c r="I358" t="str">
        <f>IF(data!I358="","",data!I$1&amp;data!I358&amp;" ")</f>
        <v xml:space="preserve">improvementThreshold=50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topVariableSeletion=15 </v>
      </c>
      <c r="U358" t="str">
        <f>IF(data!U358="","",data!U$1&amp;data!U358&amp;" ")</f>
        <v xml:space="preserve">seed=3 </v>
      </c>
      <c r="V358" t="str">
        <f t="shared" si="5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seed=3 </v>
      </c>
    </row>
    <row r="359" spans="1:22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test=029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subProblemSizeInit=15 </v>
      </c>
      <c r="H359" t="str">
        <f>IF(data!H359="","",data!H$1&amp;data!H359&amp;" ")</f>
        <v xml:space="preserve">subProblemSizeMax=100 </v>
      </c>
      <c r="I359" t="str">
        <f>IF(data!I359="","",data!I$1&amp;data!I359&amp;" ")</f>
        <v xml:space="preserve">improvementThreshold=50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topVariableSeletion=15 </v>
      </c>
      <c r="U359" t="str">
        <f>IF(data!U359="","",data!U$1&amp;data!U359&amp;" ")</f>
        <v xml:space="preserve">seed=3 </v>
      </c>
      <c r="V359" t="str">
        <f t="shared" si="5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seed=3 </v>
      </c>
    </row>
    <row r="360" spans="1:22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test=029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subProblemSizeInit=15 </v>
      </c>
      <c r="H360" t="str">
        <f>IF(data!H360="","",data!H$1&amp;data!H360&amp;" ")</f>
        <v xml:space="preserve">subProblemSizeMax=100 </v>
      </c>
      <c r="I360" t="str">
        <f>IF(data!I360="","",data!I$1&amp;data!I360&amp;" ")</f>
        <v xml:space="preserve">improvementThreshold=50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topVariableSeletion=15 </v>
      </c>
      <c r="U360" t="str">
        <f>IF(data!U360="","",data!U$1&amp;data!U360&amp;" ")</f>
        <v xml:space="preserve">seed=3 </v>
      </c>
      <c r="V360" t="str">
        <f t="shared" si="5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seed=3 </v>
      </c>
    </row>
    <row r="361" spans="1:22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test=029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subProblemSizeInit=15 </v>
      </c>
      <c r="H361" t="str">
        <f>IF(data!H361="","",data!H$1&amp;data!H361&amp;" ")</f>
        <v xml:space="preserve">subProblemSizeMax=100 </v>
      </c>
      <c r="I361" t="str">
        <f>IF(data!I361="","",data!I$1&amp;data!I361&amp;" ")</f>
        <v xml:space="preserve">improvementThreshold=50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topVariableSeletion=15 </v>
      </c>
      <c r="U361" t="str">
        <f>IF(data!U361="","",data!U$1&amp;data!U361&amp;" ")</f>
        <v xml:space="preserve">seed=3 </v>
      </c>
      <c r="V361" t="str">
        <f t="shared" si="5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seed=3 </v>
      </c>
    </row>
    <row r="362" spans="1:22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test=026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subProblemSizeInit=15 </v>
      </c>
      <c r="H362" t="str">
        <f>IF(data!H362="","",data!H$1&amp;data!H362&amp;" ")</f>
        <v xml:space="preserve">subProblemSizeMax=100 </v>
      </c>
      <c r="I362" t="str">
        <f>IF(data!I362="","",data!I$1&amp;data!I362&amp;" ")</f>
        <v xml:space="preserve">improvementThreshold=50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seed=4 </v>
      </c>
      <c r="V362" t="str">
        <f t="shared" si="5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seed=4 </v>
      </c>
    </row>
    <row r="363" spans="1:22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test=026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subProblemSizeInit=15 </v>
      </c>
      <c r="H363" t="str">
        <f>IF(data!H363="","",data!H$1&amp;data!H363&amp;" ")</f>
        <v xml:space="preserve">subProblemSizeMax=100 </v>
      </c>
      <c r="I363" t="str">
        <f>IF(data!I363="","",data!I$1&amp;data!I363&amp;" ")</f>
        <v xml:space="preserve">improvementThreshold=50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seed=4 </v>
      </c>
      <c r="V363" t="str">
        <f t="shared" si="5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seed=4 </v>
      </c>
    </row>
    <row r="364" spans="1:22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test=026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subProblemSizeInit=15 </v>
      </c>
      <c r="H364" t="str">
        <f>IF(data!H364="","",data!H$1&amp;data!H364&amp;" ")</f>
        <v xml:space="preserve">subProblemSizeMax=100 </v>
      </c>
      <c r="I364" t="str">
        <f>IF(data!I364="","",data!I$1&amp;data!I364&amp;" ")</f>
        <v xml:space="preserve">improvementThreshold=50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seed=4 </v>
      </c>
      <c r="V364" t="str">
        <f t="shared" si="5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seed=4 </v>
      </c>
    </row>
    <row r="365" spans="1:22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test=026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subProblemSizeInit=15 </v>
      </c>
      <c r="H365" t="str">
        <f>IF(data!H365="","",data!H$1&amp;data!H365&amp;" ")</f>
        <v xml:space="preserve">subProblemSizeMax=100 </v>
      </c>
      <c r="I365" t="str">
        <f>IF(data!I365="","",data!I$1&amp;data!I365&amp;" ")</f>
        <v xml:space="preserve">improvementThreshold=50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seed=4 </v>
      </c>
      <c r="V365" t="str">
        <f t="shared" si="5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seed=4 </v>
      </c>
    </row>
    <row r="366" spans="1:22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test=026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subProblemSizeInit=15 </v>
      </c>
      <c r="H366" t="str">
        <f>IF(data!H366="","",data!H$1&amp;data!H366&amp;" ")</f>
        <v xml:space="preserve">subProblemSizeMax=100 </v>
      </c>
      <c r="I366" t="str">
        <f>IF(data!I366="","",data!I$1&amp;data!I366&amp;" ")</f>
        <v xml:space="preserve">improvementThreshold=50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seed=4 </v>
      </c>
      <c r="V366" t="str">
        <f t="shared" si="5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seed=4 </v>
      </c>
    </row>
    <row r="367" spans="1:22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test=026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subProblemSizeInit=15 </v>
      </c>
      <c r="H367" t="str">
        <f>IF(data!H367="","",data!H$1&amp;data!H367&amp;" ")</f>
        <v xml:space="preserve">subProblemSizeMax=100 </v>
      </c>
      <c r="I367" t="str">
        <f>IF(data!I367="","",data!I$1&amp;data!I367&amp;" ")</f>
        <v xml:space="preserve">improvementThreshold=50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seed=4 </v>
      </c>
      <c r="V367" t="str">
        <f t="shared" si="5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seed=4 </v>
      </c>
    </row>
    <row r="368" spans="1:22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test=026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subProblemSizeInit=15 </v>
      </c>
      <c r="H368" t="str">
        <f>IF(data!H368="","",data!H$1&amp;data!H368&amp;" ")</f>
        <v xml:space="preserve">subProblemSizeMax=100 </v>
      </c>
      <c r="I368" t="str">
        <f>IF(data!I368="","",data!I$1&amp;data!I368&amp;" ")</f>
        <v xml:space="preserve">improvementThreshold=50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seed=4 </v>
      </c>
      <c r="V368" t="str">
        <f t="shared" si="5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seed=4 </v>
      </c>
    </row>
    <row r="369" spans="1:22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test=026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subProblemSizeInit=15 </v>
      </c>
      <c r="H369" t="str">
        <f>IF(data!H369="","",data!H$1&amp;data!H369&amp;" ")</f>
        <v xml:space="preserve">subProblemSizeMax=100 </v>
      </c>
      <c r="I369" t="str">
        <f>IF(data!I369="","",data!I$1&amp;data!I369&amp;" ")</f>
        <v xml:space="preserve">improvementThreshold=50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seed=4 </v>
      </c>
      <c r="V369" t="str">
        <f t="shared" si="5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seed=4 </v>
      </c>
    </row>
    <row r="370" spans="1:22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test=026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subProblemSizeInit=15 </v>
      </c>
      <c r="H370" t="str">
        <f>IF(data!H370="","",data!H$1&amp;data!H370&amp;" ")</f>
        <v xml:space="preserve">subProblemSizeMax=100 </v>
      </c>
      <c r="I370" t="str">
        <f>IF(data!I370="","",data!I$1&amp;data!I370&amp;" ")</f>
        <v xml:space="preserve">improvementThreshold=50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seed=4 </v>
      </c>
      <c r="V370" t="str">
        <f t="shared" si="5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seed=4 </v>
      </c>
    </row>
    <row r="371" spans="1:22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test=026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subProblemSizeInit=15 </v>
      </c>
      <c r="H371" t="str">
        <f>IF(data!H371="","",data!H$1&amp;data!H371&amp;" ")</f>
        <v xml:space="preserve">subProblemSizeMax=100 </v>
      </c>
      <c r="I371" t="str">
        <f>IF(data!I371="","",data!I$1&amp;data!I371&amp;" ")</f>
        <v xml:space="preserve">improvementThreshold=50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seed=4 </v>
      </c>
      <c r="V371" t="str">
        <f t="shared" si="5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seed=4 </v>
      </c>
    </row>
    <row r="372" spans="1:22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test=026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subProblemSizeInit=15 </v>
      </c>
      <c r="H372" t="str">
        <f>IF(data!H372="","",data!H$1&amp;data!H372&amp;" ")</f>
        <v xml:space="preserve">subProblemSizeMax=100 </v>
      </c>
      <c r="I372" t="str">
        <f>IF(data!I372="","",data!I$1&amp;data!I372&amp;" ")</f>
        <v xml:space="preserve">improvementThreshold=50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seed=4 </v>
      </c>
      <c r="V372" t="str">
        <f t="shared" si="5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seed=4 </v>
      </c>
    </row>
    <row r="373" spans="1:22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test=026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subProblemSizeInit=15 </v>
      </c>
      <c r="H373" t="str">
        <f>IF(data!H373="","",data!H$1&amp;data!H373&amp;" ")</f>
        <v xml:space="preserve">subProblemSizeMax=100 </v>
      </c>
      <c r="I373" t="str">
        <f>IF(data!I373="","",data!I$1&amp;data!I373&amp;" ")</f>
        <v xml:space="preserve">improvementThreshold=50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seed=4 </v>
      </c>
      <c r="V373" t="str">
        <f t="shared" si="5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seed=4 </v>
      </c>
    </row>
    <row r="374" spans="1:22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test=026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subProblemSizeInit=15 </v>
      </c>
      <c r="H374" t="str">
        <f>IF(data!H374="","",data!H$1&amp;data!H374&amp;" ")</f>
        <v xml:space="preserve">subProblemSizeMax=100 </v>
      </c>
      <c r="I374" t="str">
        <f>IF(data!I374="","",data!I$1&amp;data!I374&amp;" ")</f>
        <v xml:space="preserve">improvementThreshold=50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seed=4 </v>
      </c>
      <c r="V374" t="str">
        <f t="shared" si="5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seed=4 </v>
      </c>
    </row>
    <row r="375" spans="1:22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test=026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subProblemSizeInit=15 </v>
      </c>
      <c r="H375" t="str">
        <f>IF(data!H375="","",data!H$1&amp;data!H375&amp;" ")</f>
        <v xml:space="preserve">subProblemSizeMax=100 </v>
      </c>
      <c r="I375" t="str">
        <f>IF(data!I375="","",data!I$1&amp;data!I375&amp;" ")</f>
        <v xml:space="preserve">improvementThreshold=50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seed=4 </v>
      </c>
      <c r="V375" t="str">
        <f t="shared" si="5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seed=4 </v>
      </c>
    </row>
    <row r="376" spans="1:22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test=026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subProblemSizeInit=15 </v>
      </c>
      <c r="H376" t="str">
        <f>IF(data!H376="","",data!H$1&amp;data!H376&amp;" ")</f>
        <v xml:space="preserve">subProblemSizeMax=100 </v>
      </c>
      <c r="I376" t="str">
        <f>IF(data!I376="","",data!I$1&amp;data!I376&amp;" ")</f>
        <v xml:space="preserve">improvementThreshold=50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seed=4 </v>
      </c>
      <c r="V376" t="str">
        <f t="shared" si="5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seed=4 </v>
      </c>
    </row>
    <row r="377" spans="1:22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test=026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subProblemSizeInit=15 </v>
      </c>
      <c r="H377" t="str">
        <f>IF(data!H377="","",data!H$1&amp;data!H377&amp;" ")</f>
        <v xml:space="preserve">subProblemSizeMax=100 </v>
      </c>
      <c r="I377" t="str">
        <f>IF(data!I377="","",data!I$1&amp;data!I377&amp;" ")</f>
        <v xml:space="preserve">improvementThreshold=50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seed=4 </v>
      </c>
      <c r="V377" t="str">
        <f t="shared" si="5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seed=4 </v>
      </c>
    </row>
    <row r="378" spans="1:22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test=026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subProblemSizeInit=15 </v>
      </c>
      <c r="H378" t="str">
        <f>IF(data!H378="","",data!H$1&amp;data!H378&amp;" ")</f>
        <v xml:space="preserve">subProblemSizeMax=100 </v>
      </c>
      <c r="I378" t="str">
        <f>IF(data!I378="","",data!I$1&amp;data!I378&amp;" ")</f>
        <v xml:space="preserve">improvementThreshold=50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seed=4 </v>
      </c>
      <c r="V378" t="str">
        <f t="shared" si="5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seed=4 </v>
      </c>
    </row>
    <row r="379" spans="1:22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test=026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subProblemSizeInit=15 </v>
      </c>
      <c r="H379" t="str">
        <f>IF(data!H379="","",data!H$1&amp;data!H379&amp;" ")</f>
        <v xml:space="preserve">subProblemSizeMax=100 </v>
      </c>
      <c r="I379" t="str">
        <f>IF(data!I379="","",data!I$1&amp;data!I379&amp;" ")</f>
        <v xml:space="preserve">improvementThreshold=50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seed=4 </v>
      </c>
      <c r="V379" t="str">
        <f t="shared" si="5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seed=4 </v>
      </c>
    </row>
    <row r="380" spans="1:22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test=026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subProblemSizeInit=15 </v>
      </c>
      <c r="H380" t="str">
        <f>IF(data!H380="","",data!H$1&amp;data!H380&amp;" ")</f>
        <v xml:space="preserve">subProblemSizeMax=100 </v>
      </c>
      <c r="I380" t="str">
        <f>IF(data!I380="","",data!I$1&amp;data!I380&amp;" ")</f>
        <v xml:space="preserve">improvementThreshold=50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seed=4 </v>
      </c>
      <c r="V380" t="str">
        <f t="shared" si="5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seed=4 </v>
      </c>
    </row>
    <row r="381" spans="1:22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test=026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subProblemSizeInit=15 </v>
      </c>
      <c r="H381" t="str">
        <f>IF(data!H381="","",data!H$1&amp;data!H381&amp;" ")</f>
        <v xml:space="preserve">subProblemSizeMax=100 </v>
      </c>
      <c r="I381" t="str">
        <f>IF(data!I381="","",data!I$1&amp;data!I381&amp;" ")</f>
        <v xml:space="preserve">improvementThreshold=50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seed=4 </v>
      </c>
      <c r="V381" t="str">
        <f t="shared" si="5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seed=4 </v>
      </c>
    </row>
    <row r="382" spans="1:22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test=026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subProblemSizeInit=15 </v>
      </c>
      <c r="H382" t="str">
        <f>IF(data!H382="","",data!H$1&amp;data!H382&amp;" ")</f>
        <v xml:space="preserve">subProblemSizeMax=100 </v>
      </c>
      <c r="I382" t="str">
        <f>IF(data!I382="","",data!I$1&amp;data!I382&amp;" ")</f>
        <v xml:space="preserve">improvementThreshold=50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seed=4 </v>
      </c>
      <c r="V382" t="str">
        <f t="shared" si="5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seed=4 </v>
      </c>
    </row>
    <row r="383" spans="1:22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test=026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subProblemSizeInit=15 </v>
      </c>
      <c r="H383" t="str">
        <f>IF(data!H383="","",data!H$1&amp;data!H383&amp;" ")</f>
        <v xml:space="preserve">subProblemSizeMax=100 </v>
      </c>
      <c r="I383" t="str">
        <f>IF(data!I383="","",data!I$1&amp;data!I383&amp;" ")</f>
        <v xml:space="preserve">improvementThreshold=50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seed=4 </v>
      </c>
      <c r="V383" t="str">
        <f t="shared" si="5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seed=4 </v>
      </c>
    </row>
    <row r="384" spans="1:22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test=026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subProblemSizeInit=15 </v>
      </c>
      <c r="H384" t="str">
        <f>IF(data!H384="","",data!H$1&amp;data!H384&amp;" ")</f>
        <v xml:space="preserve">subProblemSizeMax=100 </v>
      </c>
      <c r="I384" t="str">
        <f>IF(data!I384="","",data!I$1&amp;data!I384&amp;" ")</f>
        <v xml:space="preserve">improvementThreshold=50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seed=4 </v>
      </c>
      <c r="V384" t="str">
        <f t="shared" si="5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seed=4 </v>
      </c>
    </row>
    <row r="385" spans="1:22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test=026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subProblemSizeInit=15 </v>
      </c>
      <c r="H385" t="str">
        <f>IF(data!H385="","",data!H$1&amp;data!H385&amp;" ")</f>
        <v xml:space="preserve">subProblemSizeMax=100 </v>
      </c>
      <c r="I385" t="str">
        <f>IF(data!I385="","",data!I$1&amp;data!I385&amp;" ")</f>
        <v xml:space="preserve">improvementThreshold=50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seed=4 </v>
      </c>
      <c r="V385" t="str">
        <f t="shared" si="5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seed=4 </v>
      </c>
    </row>
    <row r="386" spans="1:22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test=026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subProblemSizeInit=15 </v>
      </c>
      <c r="H386" t="str">
        <f>IF(data!H386="","",data!H$1&amp;data!H386&amp;" ")</f>
        <v xml:space="preserve">subProblemSizeMax=100 </v>
      </c>
      <c r="I386" t="str">
        <f>IF(data!I386="","",data!I$1&amp;data!I386&amp;" ")</f>
        <v xml:space="preserve">improvementThreshold=50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seed=4 </v>
      </c>
      <c r="V386" t="str">
        <f t="shared" si="5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seed=4 </v>
      </c>
    </row>
    <row r="387" spans="1:22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test=026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subProblemSizeInit=15 </v>
      </c>
      <c r="H387" t="str">
        <f>IF(data!H387="","",data!H$1&amp;data!H387&amp;" ")</f>
        <v xml:space="preserve">subProblemSizeMax=100 </v>
      </c>
      <c r="I387" t="str">
        <f>IF(data!I387="","",data!I$1&amp;data!I387&amp;" ")</f>
        <v xml:space="preserve">improvementThreshold=50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seed=4 </v>
      </c>
      <c r="V387" t="str">
        <f t="shared" ref="V387:V450" si="6">"./MachineReassignment "&amp;_xlfn.CONCAT(A387:U387)</f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seed=4 </v>
      </c>
    </row>
    <row r="388" spans="1:22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test=026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subProblemSizeInit=15 </v>
      </c>
      <c r="H388" t="str">
        <f>IF(data!H388="","",data!H$1&amp;data!H388&amp;" ")</f>
        <v xml:space="preserve">subProblemSizeMax=100 </v>
      </c>
      <c r="I388" t="str">
        <f>IF(data!I388="","",data!I$1&amp;data!I388&amp;" ")</f>
        <v xml:space="preserve">improvementThreshold=50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seed=4 </v>
      </c>
      <c r="V388" t="str">
        <f t="shared" si="6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seed=4 </v>
      </c>
    </row>
    <row r="389" spans="1:22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test=026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subProblemSizeInit=15 </v>
      </c>
      <c r="H389" t="str">
        <f>IF(data!H389="","",data!H$1&amp;data!H389&amp;" ")</f>
        <v xml:space="preserve">subProblemSizeMax=100 </v>
      </c>
      <c r="I389" t="str">
        <f>IF(data!I389="","",data!I$1&amp;data!I389&amp;" ")</f>
        <v xml:space="preserve">improvementThreshold=50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seed=4 </v>
      </c>
      <c r="V389" t="str">
        <f t="shared" si="6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seed=4 </v>
      </c>
    </row>
    <row r="390" spans="1:22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test=026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subProblemSizeInit=15 </v>
      </c>
      <c r="H390" t="str">
        <f>IF(data!H390="","",data!H$1&amp;data!H390&amp;" ")</f>
        <v xml:space="preserve">subProblemSizeMax=100 </v>
      </c>
      <c r="I390" t="str">
        <f>IF(data!I390="","",data!I$1&amp;data!I390&amp;" ")</f>
        <v xml:space="preserve">improvementThreshold=50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seed=4 </v>
      </c>
      <c r="V390" t="str">
        <f t="shared" si="6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seed=4 </v>
      </c>
    </row>
    <row r="391" spans="1:22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test=026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subProblemSizeInit=15 </v>
      </c>
      <c r="H391" t="str">
        <f>IF(data!H391="","",data!H$1&amp;data!H391&amp;" ")</f>
        <v xml:space="preserve">subProblemSizeMax=100 </v>
      </c>
      <c r="I391" t="str">
        <f>IF(data!I391="","",data!I$1&amp;data!I391&amp;" ")</f>
        <v xml:space="preserve">improvementThreshold=50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seed=4 </v>
      </c>
      <c r="V391" t="str">
        <f t="shared" si="6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seed=4 </v>
      </c>
    </row>
    <row r="392" spans="1:22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test=027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subProblemSizeInit=15 </v>
      </c>
      <c r="H392" t="str">
        <f>IF(data!H392="","",data!H$1&amp;data!H392&amp;" ")</f>
        <v xml:space="preserve">subProblemSizeMax=100 </v>
      </c>
      <c r="I392" t="str">
        <f>IF(data!I392="","",data!I$1&amp;data!I392&amp;" ")</f>
        <v xml:space="preserve">improvementThreshold=50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topVariableSeletion=5 </v>
      </c>
      <c r="U392" t="str">
        <f>IF(data!U392="","",data!U$1&amp;data!U392&amp;" ")</f>
        <v xml:space="preserve">seed=4 </v>
      </c>
      <c r="V392" t="str">
        <f t="shared" si="6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seed=4 </v>
      </c>
    </row>
    <row r="393" spans="1:22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test=027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subProblemSizeInit=15 </v>
      </c>
      <c r="H393" t="str">
        <f>IF(data!H393="","",data!H$1&amp;data!H393&amp;" ")</f>
        <v xml:space="preserve">subProblemSizeMax=100 </v>
      </c>
      <c r="I393" t="str">
        <f>IF(data!I393="","",data!I$1&amp;data!I393&amp;" ")</f>
        <v xml:space="preserve">improvementThreshold=50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topVariableSeletion=5 </v>
      </c>
      <c r="U393" t="str">
        <f>IF(data!U393="","",data!U$1&amp;data!U393&amp;" ")</f>
        <v xml:space="preserve">seed=4 </v>
      </c>
      <c r="V393" t="str">
        <f t="shared" si="6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seed=4 </v>
      </c>
    </row>
    <row r="394" spans="1:22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test=027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subProblemSizeInit=15 </v>
      </c>
      <c r="H394" t="str">
        <f>IF(data!H394="","",data!H$1&amp;data!H394&amp;" ")</f>
        <v xml:space="preserve">subProblemSizeMax=100 </v>
      </c>
      <c r="I394" t="str">
        <f>IF(data!I394="","",data!I$1&amp;data!I394&amp;" ")</f>
        <v xml:space="preserve">improvementThreshold=50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topVariableSeletion=5 </v>
      </c>
      <c r="U394" t="str">
        <f>IF(data!U394="","",data!U$1&amp;data!U394&amp;" ")</f>
        <v xml:space="preserve">seed=4 </v>
      </c>
      <c r="V394" t="str">
        <f t="shared" si="6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seed=4 </v>
      </c>
    </row>
    <row r="395" spans="1:22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test=027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subProblemSizeInit=15 </v>
      </c>
      <c r="H395" t="str">
        <f>IF(data!H395="","",data!H$1&amp;data!H395&amp;" ")</f>
        <v xml:space="preserve">subProblemSizeMax=100 </v>
      </c>
      <c r="I395" t="str">
        <f>IF(data!I395="","",data!I$1&amp;data!I395&amp;" ")</f>
        <v xml:space="preserve">improvementThreshold=50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topVariableSeletion=5 </v>
      </c>
      <c r="U395" t="str">
        <f>IF(data!U395="","",data!U$1&amp;data!U395&amp;" ")</f>
        <v xml:space="preserve">seed=4 </v>
      </c>
      <c r="V395" t="str">
        <f t="shared" si="6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seed=4 </v>
      </c>
    </row>
    <row r="396" spans="1:22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test=027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subProblemSizeInit=15 </v>
      </c>
      <c r="H396" t="str">
        <f>IF(data!H396="","",data!H$1&amp;data!H396&amp;" ")</f>
        <v xml:space="preserve">subProblemSizeMax=100 </v>
      </c>
      <c r="I396" t="str">
        <f>IF(data!I396="","",data!I$1&amp;data!I396&amp;" ")</f>
        <v xml:space="preserve">improvementThreshold=50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topVariableSeletion=5 </v>
      </c>
      <c r="U396" t="str">
        <f>IF(data!U396="","",data!U$1&amp;data!U396&amp;" ")</f>
        <v xml:space="preserve">seed=4 </v>
      </c>
      <c r="V396" t="str">
        <f t="shared" si="6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seed=4 </v>
      </c>
    </row>
    <row r="397" spans="1:22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test=027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subProblemSizeInit=15 </v>
      </c>
      <c r="H397" t="str">
        <f>IF(data!H397="","",data!H$1&amp;data!H397&amp;" ")</f>
        <v xml:space="preserve">subProblemSizeMax=100 </v>
      </c>
      <c r="I397" t="str">
        <f>IF(data!I397="","",data!I$1&amp;data!I397&amp;" ")</f>
        <v xml:space="preserve">improvementThreshold=50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topVariableSeletion=5 </v>
      </c>
      <c r="U397" t="str">
        <f>IF(data!U397="","",data!U$1&amp;data!U397&amp;" ")</f>
        <v xml:space="preserve">seed=4 </v>
      </c>
      <c r="V397" t="str">
        <f t="shared" si="6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seed=4 </v>
      </c>
    </row>
    <row r="398" spans="1:22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test=027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subProblemSizeInit=15 </v>
      </c>
      <c r="H398" t="str">
        <f>IF(data!H398="","",data!H$1&amp;data!H398&amp;" ")</f>
        <v xml:space="preserve">subProblemSizeMax=100 </v>
      </c>
      <c r="I398" t="str">
        <f>IF(data!I398="","",data!I$1&amp;data!I398&amp;" ")</f>
        <v xml:space="preserve">improvementThreshold=50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topVariableSeletion=5 </v>
      </c>
      <c r="U398" t="str">
        <f>IF(data!U398="","",data!U$1&amp;data!U398&amp;" ")</f>
        <v xml:space="preserve">seed=4 </v>
      </c>
      <c r="V398" t="str">
        <f t="shared" si="6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seed=4 </v>
      </c>
    </row>
    <row r="399" spans="1:22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test=027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subProblemSizeInit=15 </v>
      </c>
      <c r="H399" t="str">
        <f>IF(data!H399="","",data!H$1&amp;data!H399&amp;" ")</f>
        <v xml:space="preserve">subProblemSizeMax=100 </v>
      </c>
      <c r="I399" t="str">
        <f>IF(data!I399="","",data!I$1&amp;data!I399&amp;" ")</f>
        <v xml:space="preserve">improvementThreshold=50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topVariableSeletion=5 </v>
      </c>
      <c r="U399" t="str">
        <f>IF(data!U399="","",data!U$1&amp;data!U399&amp;" ")</f>
        <v xml:space="preserve">seed=4 </v>
      </c>
      <c r="V399" t="str">
        <f t="shared" si="6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seed=4 </v>
      </c>
    </row>
    <row r="400" spans="1:22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test=027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subProblemSizeInit=15 </v>
      </c>
      <c r="H400" t="str">
        <f>IF(data!H400="","",data!H$1&amp;data!H400&amp;" ")</f>
        <v xml:space="preserve">subProblemSizeMax=100 </v>
      </c>
      <c r="I400" t="str">
        <f>IF(data!I400="","",data!I$1&amp;data!I400&amp;" ")</f>
        <v xml:space="preserve">improvementThreshold=50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topVariableSeletion=5 </v>
      </c>
      <c r="U400" t="str">
        <f>IF(data!U400="","",data!U$1&amp;data!U400&amp;" ")</f>
        <v xml:space="preserve">seed=4 </v>
      </c>
      <c r="V400" t="str">
        <f t="shared" si="6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seed=4 </v>
      </c>
    </row>
    <row r="401" spans="1:22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test=027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subProblemSizeInit=15 </v>
      </c>
      <c r="H401" t="str">
        <f>IF(data!H401="","",data!H$1&amp;data!H401&amp;" ")</f>
        <v xml:space="preserve">subProblemSizeMax=100 </v>
      </c>
      <c r="I401" t="str">
        <f>IF(data!I401="","",data!I$1&amp;data!I401&amp;" ")</f>
        <v xml:space="preserve">improvementThreshold=50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topVariableSeletion=5 </v>
      </c>
      <c r="U401" t="str">
        <f>IF(data!U401="","",data!U$1&amp;data!U401&amp;" ")</f>
        <v xml:space="preserve">seed=4 </v>
      </c>
      <c r="V401" t="str">
        <f t="shared" si="6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seed=4 </v>
      </c>
    </row>
    <row r="402" spans="1:22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test=027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subProblemSizeInit=15 </v>
      </c>
      <c r="H402" t="str">
        <f>IF(data!H402="","",data!H$1&amp;data!H402&amp;" ")</f>
        <v xml:space="preserve">subProblemSizeMax=100 </v>
      </c>
      <c r="I402" t="str">
        <f>IF(data!I402="","",data!I$1&amp;data!I402&amp;" ")</f>
        <v xml:space="preserve">improvementThreshold=50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topVariableSeletion=5 </v>
      </c>
      <c r="U402" t="str">
        <f>IF(data!U402="","",data!U$1&amp;data!U402&amp;" ")</f>
        <v xml:space="preserve">seed=4 </v>
      </c>
      <c r="V402" t="str">
        <f t="shared" si="6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seed=4 </v>
      </c>
    </row>
    <row r="403" spans="1:22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test=027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subProblemSizeInit=15 </v>
      </c>
      <c r="H403" t="str">
        <f>IF(data!H403="","",data!H$1&amp;data!H403&amp;" ")</f>
        <v xml:space="preserve">subProblemSizeMax=100 </v>
      </c>
      <c r="I403" t="str">
        <f>IF(data!I403="","",data!I$1&amp;data!I403&amp;" ")</f>
        <v xml:space="preserve">improvementThreshold=50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topVariableSeletion=5 </v>
      </c>
      <c r="U403" t="str">
        <f>IF(data!U403="","",data!U$1&amp;data!U403&amp;" ")</f>
        <v xml:space="preserve">seed=4 </v>
      </c>
      <c r="V403" t="str">
        <f t="shared" si="6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seed=4 </v>
      </c>
    </row>
    <row r="404" spans="1:22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test=027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subProblemSizeInit=15 </v>
      </c>
      <c r="H404" t="str">
        <f>IF(data!H404="","",data!H$1&amp;data!H404&amp;" ")</f>
        <v xml:space="preserve">subProblemSizeMax=100 </v>
      </c>
      <c r="I404" t="str">
        <f>IF(data!I404="","",data!I$1&amp;data!I404&amp;" ")</f>
        <v xml:space="preserve">improvementThreshold=50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topVariableSeletion=5 </v>
      </c>
      <c r="U404" t="str">
        <f>IF(data!U404="","",data!U$1&amp;data!U404&amp;" ")</f>
        <v xml:space="preserve">seed=4 </v>
      </c>
      <c r="V404" t="str">
        <f t="shared" si="6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seed=4 </v>
      </c>
    </row>
    <row r="405" spans="1:22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test=027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subProblemSizeInit=15 </v>
      </c>
      <c r="H405" t="str">
        <f>IF(data!H405="","",data!H$1&amp;data!H405&amp;" ")</f>
        <v xml:space="preserve">subProblemSizeMax=100 </v>
      </c>
      <c r="I405" t="str">
        <f>IF(data!I405="","",data!I$1&amp;data!I405&amp;" ")</f>
        <v xml:space="preserve">improvementThreshold=50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topVariableSeletion=5 </v>
      </c>
      <c r="U405" t="str">
        <f>IF(data!U405="","",data!U$1&amp;data!U405&amp;" ")</f>
        <v xml:space="preserve">seed=4 </v>
      </c>
      <c r="V405" t="str">
        <f t="shared" si="6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seed=4 </v>
      </c>
    </row>
    <row r="406" spans="1:22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test=027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subProblemSizeInit=15 </v>
      </c>
      <c r="H406" t="str">
        <f>IF(data!H406="","",data!H$1&amp;data!H406&amp;" ")</f>
        <v xml:space="preserve">subProblemSizeMax=100 </v>
      </c>
      <c r="I406" t="str">
        <f>IF(data!I406="","",data!I$1&amp;data!I406&amp;" ")</f>
        <v xml:space="preserve">improvementThreshold=50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topVariableSeletion=5 </v>
      </c>
      <c r="U406" t="str">
        <f>IF(data!U406="","",data!U$1&amp;data!U406&amp;" ")</f>
        <v xml:space="preserve">seed=4 </v>
      </c>
      <c r="V406" t="str">
        <f t="shared" si="6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seed=4 </v>
      </c>
    </row>
    <row r="407" spans="1:22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test=027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subProblemSizeInit=15 </v>
      </c>
      <c r="H407" t="str">
        <f>IF(data!H407="","",data!H$1&amp;data!H407&amp;" ")</f>
        <v xml:space="preserve">subProblemSizeMax=100 </v>
      </c>
      <c r="I407" t="str">
        <f>IF(data!I407="","",data!I$1&amp;data!I407&amp;" ")</f>
        <v xml:space="preserve">improvementThreshold=50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topVariableSeletion=5 </v>
      </c>
      <c r="U407" t="str">
        <f>IF(data!U407="","",data!U$1&amp;data!U407&amp;" ")</f>
        <v xml:space="preserve">seed=4 </v>
      </c>
      <c r="V407" t="str">
        <f t="shared" si="6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seed=4 </v>
      </c>
    </row>
    <row r="408" spans="1:22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test=027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subProblemSizeInit=15 </v>
      </c>
      <c r="H408" t="str">
        <f>IF(data!H408="","",data!H$1&amp;data!H408&amp;" ")</f>
        <v xml:space="preserve">subProblemSizeMax=100 </v>
      </c>
      <c r="I408" t="str">
        <f>IF(data!I408="","",data!I$1&amp;data!I408&amp;" ")</f>
        <v xml:space="preserve">improvementThreshold=50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topVariableSeletion=5 </v>
      </c>
      <c r="U408" t="str">
        <f>IF(data!U408="","",data!U$1&amp;data!U408&amp;" ")</f>
        <v xml:space="preserve">seed=4 </v>
      </c>
      <c r="V408" t="str">
        <f t="shared" si="6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seed=4 </v>
      </c>
    </row>
    <row r="409" spans="1:22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test=027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subProblemSizeInit=15 </v>
      </c>
      <c r="H409" t="str">
        <f>IF(data!H409="","",data!H$1&amp;data!H409&amp;" ")</f>
        <v xml:space="preserve">subProblemSizeMax=100 </v>
      </c>
      <c r="I409" t="str">
        <f>IF(data!I409="","",data!I$1&amp;data!I409&amp;" ")</f>
        <v xml:space="preserve">improvementThreshold=50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topVariableSeletion=5 </v>
      </c>
      <c r="U409" t="str">
        <f>IF(data!U409="","",data!U$1&amp;data!U409&amp;" ")</f>
        <v xml:space="preserve">seed=4 </v>
      </c>
      <c r="V409" t="str">
        <f t="shared" si="6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seed=4 </v>
      </c>
    </row>
    <row r="410" spans="1:22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test=027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subProblemSizeInit=15 </v>
      </c>
      <c r="H410" t="str">
        <f>IF(data!H410="","",data!H$1&amp;data!H410&amp;" ")</f>
        <v xml:space="preserve">subProblemSizeMax=100 </v>
      </c>
      <c r="I410" t="str">
        <f>IF(data!I410="","",data!I$1&amp;data!I410&amp;" ")</f>
        <v xml:space="preserve">improvementThreshold=50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topVariableSeletion=5 </v>
      </c>
      <c r="U410" t="str">
        <f>IF(data!U410="","",data!U$1&amp;data!U410&amp;" ")</f>
        <v xml:space="preserve">seed=4 </v>
      </c>
      <c r="V410" t="str">
        <f t="shared" si="6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seed=4 </v>
      </c>
    </row>
    <row r="411" spans="1:22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test=027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subProblemSizeInit=15 </v>
      </c>
      <c r="H411" t="str">
        <f>IF(data!H411="","",data!H$1&amp;data!H411&amp;" ")</f>
        <v xml:space="preserve">subProblemSizeMax=100 </v>
      </c>
      <c r="I411" t="str">
        <f>IF(data!I411="","",data!I$1&amp;data!I411&amp;" ")</f>
        <v xml:space="preserve">improvementThreshold=50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topVariableSeletion=5 </v>
      </c>
      <c r="U411" t="str">
        <f>IF(data!U411="","",data!U$1&amp;data!U411&amp;" ")</f>
        <v xml:space="preserve">seed=4 </v>
      </c>
      <c r="V411" t="str">
        <f t="shared" si="6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seed=4 </v>
      </c>
    </row>
    <row r="412" spans="1:22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test=027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subProblemSizeInit=15 </v>
      </c>
      <c r="H412" t="str">
        <f>IF(data!H412="","",data!H$1&amp;data!H412&amp;" ")</f>
        <v xml:space="preserve">subProblemSizeMax=100 </v>
      </c>
      <c r="I412" t="str">
        <f>IF(data!I412="","",data!I$1&amp;data!I412&amp;" ")</f>
        <v xml:space="preserve">improvementThreshold=50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topVariableSeletion=5 </v>
      </c>
      <c r="U412" t="str">
        <f>IF(data!U412="","",data!U$1&amp;data!U412&amp;" ")</f>
        <v xml:space="preserve">seed=4 </v>
      </c>
      <c r="V412" t="str">
        <f t="shared" si="6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seed=4 </v>
      </c>
    </row>
    <row r="413" spans="1:22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test=027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subProblemSizeInit=15 </v>
      </c>
      <c r="H413" t="str">
        <f>IF(data!H413="","",data!H$1&amp;data!H413&amp;" ")</f>
        <v xml:space="preserve">subProblemSizeMax=100 </v>
      </c>
      <c r="I413" t="str">
        <f>IF(data!I413="","",data!I$1&amp;data!I413&amp;" ")</f>
        <v xml:space="preserve">improvementThreshold=50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topVariableSeletion=5 </v>
      </c>
      <c r="U413" t="str">
        <f>IF(data!U413="","",data!U$1&amp;data!U413&amp;" ")</f>
        <v xml:space="preserve">seed=4 </v>
      </c>
      <c r="V413" t="str">
        <f t="shared" si="6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seed=4 </v>
      </c>
    </row>
    <row r="414" spans="1:22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test=027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subProblemSizeInit=15 </v>
      </c>
      <c r="H414" t="str">
        <f>IF(data!H414="","",data!H$1&amp;data!H414&amp;" ")</f>
        <v xml:space="preserve">subProblemSizeMax=100 </v>
      </c>
      <c r="I414" t="str">
        <f>IF(data!I414="","",data!I$1&amp;data!I414&amp;" ")</f>
        <v xml:space="preserve">improvementThreshold=50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topVariableSeletion=5 </v>
      </c>
      <c r="U414" t="str">
        <f>IF(data!U414="","",data!U$1&amp;data!U414&amp;" ")</f>
        <v xml:space="preserve">seed=4 </v>
      </c>
      <c r="V414" t="str">
        <f t="shared" si="6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seed=4 </v>
      </c>
    </row>
    <row r="415" spans="1:22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test=027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subProblemSizeInit=15 </v>
      </c>
      <c r="H415" t="str">
        <f>IF(data!H415="","",data!H$1&amp;data!H415&amp;" ")</f>
        <v xml:space="preserve">subProblemSizeMax=100 </v>
      </c>
      <c r="I415" t="str">
        <f>IF(data!I415="","",data!I$1&amp;data!I415&amp;" ")</f>
        <v xml:space="preserve">improvementThreshold=50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topVariableSeletion=5 </v>
      </c>
      <c r="U415" t="str">
        <f>IF(data!U415="","",data!U$1&amp;data!U415&amp;" ")</f>
        <v xml:space="preserve">seed=4 </v>
      </c>
      <c r="V415" t="str">
        <f t="shared" si="6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seed=4 </v>
      </c>
    </row>
    <row r="416" spans="1:22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test=027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subProblemSizeInit=15 </v>
      </c>
      <c r="H416" t="str">
        <f>IF(data!H416="","",data!H$1&amp;data!H416&amp;" ")</f>
        <v xml:space="preserve">subProblemSizeMax=100 </v>
      </c>
      <c r="I416" t="str">
        <f>IF(data!I416="","",data!I$1&amp;data!I416&amp;" ")</f>
        <v xml:space="preserve">improvementThreshold=50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topVariableSeletion=5 </v>
      </c>
      <c r="U416" t="str">
        <f>IF(data!U416="","",data!U$1&amp;data!U416&amp;" ")</f>
        <v xml:space="preserve">seed=4 </v>
      </c>
      <c r="V416" t="str">
        <f t="shared" si="6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seed=4 </v>
      </c>
    </row>
    <row r="417" spans="1:22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test=027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subProblemSizeInit=15 </v>
      </c>
      <c r="H417" t="str">
        <f>IF(data!H417="","",data!H$1&amp;data!H417&amp;" ")</f>
        <v xml:space="preserve">subProblemSizeMax=100 </v>
      </c>
      <c r="I417" t="str">
        <f>IF(data!I417="","",data!I$1&amp;data!I417&amp;" ")</f>
        <v xml:space="preserve">improvementThreshold=50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topVariableSeletion=5 </v>
      </c>
      <c r="U417" t="str">
        <f>IF(data!U417="","",data!U$1&amp;data!U417&amp;" ")</f>
        <v xml:space="preserve">seed=4 </v>
      </c>
      <c r="V417" t="str">
        <f t="shared" si="6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seed=4 </v>
      </c>
    </row>
    <row r="418" spans="1:22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test=027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subProblemSizeInit=15 </v>
      </c>
      <c r="H418" t="str">
        <f>IF(data!H418="","",data!H$1&amp;data!H418&amp;" ")</f>
        <v xml:space="preserve">subProblemSizeMax=100 </v>
      </c>
      <c r="I418" t="str">
        <f>IF(data!I418="","",data!I$1&amp;data!I418&amp;" ")</f>
        <v xml:space="preserve">improvementThreshold=50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topVariableSeletion=5 </v>
      </c>
      <c r="U418" t="str">
        <f>IF(data!U418="","",data!U$1&amp;data!U418&amp;" ")</f>
        <v xml:space="preserve">seed=4 </v>
      </c>
      <c r="V418" t="str">
        <f t="shared" si="6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seed=4 </v>
      </c>
    </row>
    <row r="419" spans="1:22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test=027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subProblemSizeInit=15 </v>
      </c>
      <c r="H419" t="str">
        <f>IF(data!H419="","",data!H$1&amp;data!H419&amp;" ")</f>
        <v xml:space="preserve">subProblemSizeMax=100 </v>
      </c>
      <c r="I419" t="str">
        <f>IF(data!I419="","",data!I$1&amp;data!I419&amp;" ")</f>
        <v xml:space="preserve">improvementThreshold=50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topVariableSeletion=5 </v>
      </c>
      <c r="U419" t="str">
        <f>IF(data!U419="","",data!U$1&amp;data!U419&amp;" ")</f>
        <v xml:space="preserve">seed=4 </v>
      </c>
      <c r="V419" t="str">
        <f t="shared" si="6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seed=4 </v>
      </c>
    </row>
    <row r="420" spans="1:22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test=027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subProblemSizeInit=15 </v>
      </c>
      <c r="H420" t="str">
        <f>IF(data!H420="","",data!H$1&amp;data!H420&amp;" ")</f>
        <v xml:space="preserve">subProblemSizeMax=100 </v>
      </c>
      <c r="I420" t="str">
        <f>IF(data!I420="","",data!I$1&amp;data!I420&amp;" ")</f>
        <v xml:space="preserve">improvementThreshold=50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topVariableSeletion=5 </v>
      </c>
      <c r="U420" t="str">
        <f>IF(data!U420="","",data!U$1&amp;data!U420&amp;" ")</f>
        <v xml:space="preserve">seed=4 </v>
      </c>
      <c r="V420" t="str">
        <f t="shared" si="6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seed=4 </v>
      </c>
    </row>
    <row r="421" spans="1:22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test=027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subProblemSizeInit=15 </v>
      </c>
      <c r="H421" t="str">
        <f>IF(data!H421="","",data!H$1&amp;data!H421&amp;" ")</f>
        <v xml:space="preserve">subProblemSizeMax=100 </v>
      </c>
      <c r="I421" t="str">
        <f>IF(data!I421="","",data!I$1&amp;data!I421&amp;" ")</f>
        <v xml:space="preserve">improvementThreshold=50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topVariableSeletion=5 </v>
      </c>
      <c r="U421" t="str">
        <f>IF(data!U421="","",data!U$1&amp;data!U421&amp;" ")</f>
        <v xml:space="preserve">seed=4 </v>
      </c>
      <c r="V421" t="str">
        <f t="shared" si="6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seed=4 </v>
      </c>
    </row>
    <row r="422" spans="1:22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test=028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subProblemSizeInit=15 </v>
      </c>
      <c r="H422" t="str">
        <f>IF(data!H422="","",data!H$1&amp;data!H422&amp;" ")</f>
        <v xml:space="preserve">subProblemSizeMax=100 </v>
      </c>
      <c r="I422" t="str">
        <f>IF(data!I422="","",data!I$1&amp;data!I422&amp;" ")</f>
        <v xml:space="preserve">improvementThreshold=50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topVariableSeletion=10 </v>
      </c>
      <c r="U422" t="str">
        <f>IF(data!U422="","",data!U$1&amp;data!U422&amp;" ")</f>
        <v xml:space="preserve">seed=4 </v>
      </c>
      <c r="V422" t="str">
        <f t="shared" si="6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seed=4 </v>
      </c>
    </row>
    <row r="423" spans="1:22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test=028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subProblemSizeInit=15 </v>
      </c>
      <c r="H423" t="str">
        <f>IF(data!H423="","",data!H$1&amp;data!H423&amp;" ")</f>
        <v xml:space="preserve">subProblemSizeMax=100 </v>
      </c>
      <c r="I423" t="str">
        <f>IF(data!I423="","",data!I$1&amp;data!I423&amp;" ")</f>
        <v xml:space="preserve">improvementThreshold=50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topVariableSeletion=10 </v>
      </c>
      <c r="U423" t="str">
        <f>IF(data!U423="","",data!U$1&amp;data!U423&amp;" ")</f>
        <v xml:space="preserve">seed=4 </v>
      </c>
      <c r="V423" t="str">
        <f t="shared" si="6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seed=4 </v>
      </c>
    </row>
    <row r="424" spans="1:22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test=028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subProblemSizeInit=15 </v>
      </c>
      <c r="H424" t="str">
        <f>IF(data!H424="","",data!H$1&amp;data!H424&amp;" ")</f>
        <v xml:space="preserve">subProblemSizeMax=100 </v>
      </c>
      <c r="I424" t="str">
        <f>IF(data!I424="","",data!I$1&amp;data!I424&amp;" ")</f>
        <v xml:space="preserve">improvementThreshold=50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topVariableSeletion=10 </v>
      </c>
      <c r="U424" t="str">
        <f>IF(data!U424="","",data!U$1&amp;data!U424&amp;" ")</f>
        <v xml:space="preserve">seed=4 </v>
      </c>
      <c r="V424" t="str">
        <f t="shared" si="6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seed=4 </v>
      </c>
    </row>
    <row r="425" spans="1:22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test=028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subProblemSizeInit=15 </v>
      </c>
      <c r="H425" t="str">
        <f>IF(data!H425="","",data!H$1&amp;data!H425&amp;" ")</f>
        <v xml:space="preserve">subProblemSizeMax=100 </v>
      </c>
      <c r="I425" t="str">
        <f>IF(data!I425="","",data!I$1&amp;data!I425&amp;" ")</f>
        <v xml:space="preserve">improvementThreshold=50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topVariableSeletion=10 </v>
      </c>
      <c r="U425" t="str">
        <f>IF(data!U425="","",data!U$1&amp;data!U425&amp;" ")</f>
        <v xml:space="preserve">seed=4 </v>
      </c>
      <c r="V425" t="str">
        <f t="shared" si="6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seed=4 </v>
      </c>
    </row>
    <row r="426" spans="1:22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test=028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subProblemSizeInit=15 </v>
      </c>
      <c r="H426" t="str">
        <f>IF(data!H426="","",data!H$1&amp;data!H426&amp;" ")</f>
        <v xml:space="preserve">subProblemSizeMax=100 </v>
      </c>
      <c r="I426" t="str">
        <f>IF(data!I426="","",data!I$1&amp;data!I426&amp;" ")</f>
        <v xml:space="preserve">improvementThreshold=50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topVariableSeletion=10 </v>
      </c>
      <c r="U426" t="str">
        <f>IF(data!U426="","",data!U$1&amp;data!U426&amp;" ")</f>
        <v xml:space="preserve">seed=4 </v>
      </c>
      <c r="V426" t="str">
        <f t="shared" si="6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seed=4 </v>
      </c>
    </row>
    <row r="427" spans="1:22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test=028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subProblemSizeInit=15 </v>
      </c>
      <c r="H427" t="str">
        <f>IF(data!H427="","",data!H$1&amp;data!H427&amp;" ")</f>
        <v xml:space="preserve">subProblemSizeMax=100 </v>
      </c>
      <c r="I427" t="str">
        <f>IF(data!I427="","",data!I$1&amp;data!I427&amp;" ")</f>
        <v xml:space="preserve">improvementThreshold=50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topVariableSeletion=10 </v>
      </c>
      <c r="U427" t="str">
        <f>IF(data!U427="","",data!U$1&amp;data!U427&amp;" ")</f>
        <v xml:space="preserve">seed=4 </v>
      </c>
      <c r="V427" t="str">
        <f t="shared" si="6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seed=4 </v>
      </c>
    </row>
    <row r="428" spans="1:22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test=028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subProblemSizeInit=15 </v>
      </c>
      <c r="H428" t="str">
        <f>IF(data!H428="","",data!H$1&amp;data!H428&amp;" ")</f>
        <v xml:space="preserve">subProblemSizeMax=100 </v>
      </c>
      <c r="I428" t="str">
        <f>IF(data!I428="","",data!I$1&amp;data!I428&amp;" ")</f>
        <v xml:space="preserve">improvementThreshold=50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topVariableSeletion=10 </v>
      </c>
      <c r="U428" t="str">
        <f>IF(data!U428="","",data!U$1&amp;data!U428&amp;" ")</f>
        <v xml:space="preserve">seed=4 </v>
      </c>
      <c r="V428" t="str">
        <f t="shared" si="6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seed=4 </v>
      </c>
    </row>
    <row r="429" spans="1:22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test=028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subProblemSizeInit=15 </v>
      </c>
      <c r="H429" t="str">
        <f>IF(data!H429="","",data!H$1&amp;data!H429&amp;" ")</f>
        <v xml:space="preserve">subProblemSizeMax=100 </v>
      </c>
      <c r="I429" t="str">
        <f>IF(data!I429="","",data!I$1&amp;data!I429&amp;" ")</f>
        <v xml:space="preserve">improvementThreshold=50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topVariableSeletion=10 </v>
      </c>
      <c r="U429" t="str">
        <f>IF(data!U429="","",data!U$1&amp;data!U429&amp;" ")</f>
        <v xml:space="preserve">seed=4 </v>
      </c>
      <c r="V429" t="str">
        <f t="shared" si="6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seed=4 </v>
      </c>
    </row>
    <row r="430" spans="1:22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test=028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subProblemSizeInit=15 </v>
      </c>
      <c r="H430" t="str">
        <f>IF(data!H430="","",data!H$1&amp;data!H430&amp;" ")</f>
        <v xml:space="preserve">subProblemSizeMax=100 </v>
      </c>
      <c r="I430" t="str">
        <f>IF(data!I430="","",data!I$1&amp;data!I430&amp;" ")</f>
        <v xml:space="preserve">improvementThreshold=50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topVariableSeletion=10 </v>
      </c>
      <c r="U430" t="str">
        <f>IF(data!U430="","",data!U$1&amp;data!U430&amp;" ")</f>
        <v xml:space="preserve">seed=4 </v>
      </c>
      <c r="V430" t="str">
        <f t="shared" si="6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seed=4 </v>
      </c>
    </row>
    <row r="431" spans="1:22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test=028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subProblemSizeInit=15 </v>
      </c>
      <c r="H431" t="str">
        <f>IF(data!H431="","",data!H$1&amp;data!H431&amp;" ")</f>
        <v xml:space="preserve">subProblemSizeMax=100 </v>
      </c>
      <c r="I431" t="str">
        <f>IF(data!I431="","",data!I$1&amp;data!I431&amp;" ")</f>
        <v xml:space="preserve">improvementThreshold=50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topVariableSeletion=10 </v>
      </c>
      <c r="U431" t="str">
        <f>IF(data!U431="","",data!U$1&amp;data!U431&amp;" ")</f>
        <v xml:space="preserve">seed=4 </v>
      </c>
      <c r="V431" t="str">
        <f t="shared" si="6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seed=4 </v>
      </c>
    </row>
    <row r="432" spans="1:22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test=028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subProblemSizeInit=15 </v>
      </c>
      <c r="H432" t="str">
        <f>IF(data!H432="","",data!H$1&amp;data!H432&amp;" ")</f>
        <v xml:space="preserve">subProblemSizeMax=100 </v>
      </c>
      <c r="I432" t="str">
        <f>IF(data!I432="","",data!I$1&amp;data!I432&amp;" ")</f>
        <v xml:space="preserve">improvementThreshold=50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topVariableSeletion=10 </v>
      </c>
      <c r="U432" t="str">
        <f>IF(data!U432="","",data!U$1&amp;data!U432&amp;" ")</f>
        <v xml:space="preserve">seed=4 </v>
      </c>
      <c r="V432" t="str">
        <f t="shared" si="6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seed=4 </v>
      </c>
    </row>
    <row r="433" spans="1:22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test=028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subProblemSizeInit=15 </v>
      </c>
      <c r="H433" t="str">
        <f>IF(data!H433="","",data!H$1&amp;data!H433&amp;" ")</f>
        <v xml:space="preserve">subProblemSizeMax=100 </v>
      </c>
      <c r="I433" t="str">
        <f>IF(data!I433="","",data!I$1&amp;data!I433&amp;" ")</f>
        <v xml:space="preserve">improvementThreshold=50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topVariableSeletion=10 </v>
      </c>
      <c r="U433" t="str">
        <f>IF(data!U433="","",data!U$1&amp;data!U433&amp;" ")</f>
        <v xml:space="preserve">seed=4 </v>
      </c>
      <c r="V433" t="str">
        <f t="shared" si="6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seed=4 </v>
      </c>
    </row>
    <row r="434" spans="1:22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test=028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subProblemSizeInit=15 </v>
      </c>
      <c r="H434" t="str">
        <f>IF(data!H434="","",data!H$1&amp;data!H434&amp;" ")</f>
        <v xml:space="preserve">subProblemSizeMax=100 </v>
      </c>
      <c r="I434" t="str">
        <f>IF(data!I434="","",data!I$1&amp;data!I434&amp;" ")</f>
        <v xml:space="preserve">improvementThreshold=50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topVariableSeletion=10 </v>
      </c>
      <c r="U434" t="str">
        <f>IF(data!U434="","",data!U$1&amp;data!U434&amp;" ")</f>
        <v xml:space="preserve">seed=4 </v>
      </c>
      <c r="V434" t="str">
        <f t="shared" si="6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seed=4 </v>
      </c>
    </row>
    <row r="435" spans="1:22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test=028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subProblemSizeInit=15 </v>
      </c>
      <c r="H435" t="str">
        <f>IF(data!H435="","",data!H$1&amp;data!H435&amp;" ")</f>
        <v xml:space="preserve">subProblemSizeMax=100 </v>
      </c>
      <c r="I435" t="str">
        <f>IF(data!I435="","",data!I$1&amp;data!I435&amp;" ")</f>
        <v xml:space="preserve">improvementThreshold=50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topVariableSeletion=10 </v>
      </c>
      <c r="U435" t="str">
        <f>IF(data!U435="","",data!U$1&amp;data!U435&amp;" ")</f>
        <v xml:space="preserve">seed=4 </v>
      </c>
      <c r="V435" t="str">
        <f t="shared" si="6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seed=4 </v>
      </c>
    </row>
    <row r="436" spans="1:22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test=028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subProblemSizeInit=15 </v>
      </c>
      <c r="H436" t="str">
        <f>IF(data!H436="","",data!H$1&amp;data!H436&amp;" ")</f>
        <v xml:space="preserve">subProblemSizeMax=100 </v>
      </c>
      <c r="I436" t="str">
        <f>IF(data!I436="","",data!I$1&amp;data!I436&amp;" ")</f>
        <v xml:space="preserve">improvementThreshold=50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topVariableSeletion=10 </v>
      </c>
      <c r="U436" t="str">
        <f>IF(data!U436="","",data!U$1&amp;data!U436&amp;" ")</f>
        <v xml:space="preserve">seed=4 </v>
      </c>
      <c r="V436" t="str">
        <f t="shared" si="6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seed=4 </v>
      </c>
    </row>
    <row r="437" spans="1:22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test=028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subProblemSizeInit=15 </v>
      </c>
      <c r="H437" t="str">
        <f>IF(data!H437="","",data!H$1&amp;data!H437&amp;" ")</f>
        <v xml:space="preserve">subProblemSizeMax=100 </v>
      </c>
      <c r="I437" t="str">
        <f>IF(data!I437="","",data!I$1&amp;data!I437&amp;" ")</f>
        <v xml:space="preserve">improvementThreshold=50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topVariableSeletion=10 </v>
      </c>
      <c r="U437" t="str">
        <f>IF(data!U437="","",data!U$1&amp;data!U437&amp;" ")</f>
        <v xml:space="preserve">seed=4 </v>
      </c>
      <c r="V437" t="str">
        <f t="shared" si="6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seed=4 </v>
      </c>
    </row>
    <row r="438" spans="1:22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test=028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subProblemSizeInit=15 </v>
      </c>
      <c r="H438" t="str">
        <f>IF(data!H438="","",data!H$1&amp;data!H438&amp;" ")</f>
        <v xml:space="preserve">subProblemSizeMax=100 </v>
      </c>
      <c r="I438" t="str">
        <f>IF(data!I438="","",data!I$1&amp;data!I438&amp;" ")</f>
        <v xml:space="preserve">improvementThreshold=50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topVariableSeletion=10 </v>
      </c>
      <c r="U438" t="str">
        <f>IF(data!U438="","",data!U$1&amp;data!U438&amp;" ")</f>
        <v xml:space="preserve">seed=4 </v>
      </c>
      <c r="V438" t="str">
        <f t="shared" si="6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seed=4 </v>
      </c>
    </row>
    <row r="439" spans="1:22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test=028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subProblemSizeInit=15 </v>
      </c>
      <c r="H439" t="str">
        <f>IF(data!H439="","",data!H$1&amp;data!H439&amp;" ")</f>
        <v xml:space="preserve">subProblemSizeMax=100 </v>
      </c>
      <c r="I439" t="str">
        <f>IF(data!I439="","",data!I$1&amp;data!I439&amp;" ")</f>
        <v xml:space="preserve">improvementThreshold=50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topVariableSeletion=10 </v>
      </c>
      <c r="U439" t="str">
        <f>IF(data!U439="","",data!U$1&amp;data!U439&amp;" ")</f>
        <v xml:space="preserve">seed=4 </v>
      </c>
      <c r="V439" t="str">
        <f t="shared" si="6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seed=4 </v>
      </c>
    </row>
    <row r="440" spans="1:22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test=028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subProblemSizeInit=15 </v>
      </c>
      <c r="H440" t="str">
        <f>IF(data!H440="","",data!H$1&amp;data!H440&amp;" ")</f>
        <v xml:space="preserve">subProblemSizeMax=100 </v>
      </c>
      <c r="I440" t="str">
        <f>IF(data!I440="","",data!I$1&amp;data!I440&amp;" ")</f>
        <v xml:space="preserve">improvementThreshold=50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topVariableSeletion=10 </v>
      </c>
      <c r="U440" t="str">
        <f>IF(data!U440="","",data!U$1&amp;data!U440&amp;" ")</f>
        <v xml:space="preserve">seed=4 </v>
      </c>
      <c r="V440" t="str">
        <f t="shared" si="6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seed=4 </v>
      </c>
    </row>
    <row r="441" spans="1:22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test=028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subProblemSizeInit=15 </v>
      </c>
      <c r="H441" t="str">
        <f>IF(data!H441="","",data!H$1&amp;data!H441&amp;" ")</f>
        <v xml:space="preserve">subProblemSizeMax=100 </v>
      </c>
      <c r="I441" t="str">
        <f>IF(data!I441="","",data!I$1&amp;data!I441&amp;" ")</f>
        <v xml:space="preserve">improvementThreshold=50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topVariableSeletion=10 </v>
      </c>
      <c r="U441" t="str">
        <f>IF(data!U441="","",data!U$1&amp;data!U441&amp;" ")</f>
        <v xml:space="preserve">seed=4 </v>
      </c>
      <c r="V441" t="str">
        <f t="shared" si="6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seed=4 </v>
      </c>
    </row>
    <row r="442" spans="1:22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test=028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subProblemSizeInit=15 </v>
      </c>
      <c r="H442" t="str">
        <f>IF(data!H442="","",data!H$1&amp;data!H442&amp;" ")</f>
        <v xml:space="preserve">subProblemSizeMax=100 </v>
      </c>
      <c r="I442" t="str">
        <f>IF(data!I442="","",data!I$1&amp;data!I442&amp;" ")</f>
        <v xml:space="preserve">improvementThreshold=50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topVariableSeletion=10 </v>
      </c>
      <c r="U442" t="str">
        <f>IF(data!U442="","",data!U$1&amp;data!U442&amp;" ")</f>
        <v xml:space="preserve">seed=4 </v>
      </c>
      <c r="V442" t="str">
        <f t="shared" si="6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seed=4 </v>
      </c>
    </row>
    <row r="443" spans="1:22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test=028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subProblemSizeInit=15 </v>
      </c>
      <c r="H443" t="str">
        <f>IF(data!H443="","",data!H$1&amp;data!H443&amp;" ")</f>
        <v xml:space="preserve">subProblemSizeMax=100 </v>
      </c>
      <c r="I443" t="str">
        <f>IF(data!I443="","",data!I$1&amp;data!I443&amp;" ")</f>
        <v xml:space="preserve">improvementThreshold=50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topVariableSeletion=10 </v>
      </c>
      <c r="U443" t="str">
        <f>IF(data!U443="","",data!U$1&amp;data!U443&amp;" ")</f>
        <v xml:space="preserve">seed=4 </v>
      </c>
      <c r="V443" t="str">
        <f t="shared" si="6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seed=4 </v>
      </c>
    </row>
    <row r="444" spans="1:22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test=028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subProblemSizeInit=15 </v>
      </c>
      <c r="H444" t="str">
        <f>IF(data!H444="","",data!H$1&amp;data!H444&amp;" ")</f>
        <v xml:space="preserve">subProblemSizeMax=100 </v>
      </c>
      <c r="I444" t="str">
        <f>IF(data!I444="","",data!I$1&amp;data!I444&amp;" ")</f>
        <v xml:space="preserve">improvementThreshold=50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topVariableSeletion=10 </v>
      </c>
      <c r="U444" t="str">
        <f>IF(data!U444="","",data!U$1&amp;data!U444&amp;" ")</f>
        <v xml:space="preserve">seed=4 </v>
      </c>
      <c r="V444" t="str">
        <f t="shared" si="6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seed=4 </v>
      </c>
    </row>
    <row r="445" spans="1:22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test=028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subProblemSizeInit=15 </v>
      </c>
      <c r="H445" t="str">
        <f>IF(data!H445="","",data!H$1&amp;data!H445&amp;" ")</f>
        <v xml:space="preserve">subProblemSizeMax=100 </v>
      </c>
      <c r="I445" t="str">
        <f>IF(data!I445="","",data!I$1&amp;data!I445&amp;" ")</f>
        <v xml:space="preserve">improvementThreshold=50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topVariableSeletion=10 </v>
      </c>
      <c r="U445" t="str">
        <f>IF(data!U445="","",data!U$1&amp;data!U445&amp;" ")</f>
        <v xml:space="preserve">seed=4 </v>
      </c>
      <c r="V445" t="str">
        <f t="shared" si="6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seed=4 </v>
      </c>
    </row>
    <row r="446" spans="1:22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test=028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subProblemSizeInit=15 </v>
      </c>
      <c r="H446" t="str">
        <f>IF(data!H446="","",data!H$1&amp;data!H446&amp;" ")</f>
        <v xml:space="preserve">subProblemSizeMax=100 </v>
      </c>
      <c r="I446" t="str">
        <f>IF(data!I446="","",data!I$1&amp;data!I446&amp;" ")</f>
        <v xml:space="preserve">improvementThreshold=50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topVariableSeletion=10 </v>
      </c>
      <c r="U446" t="str">
        <f>IF(data!U446="","",data!U$1&amp;data!U446&amp;" ")</f>
        <v xml:space="preserve">seed=4 </v>
      </c>
      <c r="V446" t="str">
        <f t="shared" si="6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seed=4 </v>
      </c>
    </row>
    <row r="447" spans="1:22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test=028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subProblemSizeInit=15 </v>
      </c>
      <c r="H447" t="str">
        <f>IF(data!H447="","",data!H$1&amp;data!H447&amp;" ")</f>
        <v xml:space="preserve">subProblemSizeMax=100 </v>
      </c>
      <c r="I447" t="str">
        <f>IF(data!I447="","",data!I$1&amp;data!I447&amp;" ")</f>
        <v xml:space="preserve">improvementThreshold=50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topVariableSeletion=10 </v>
      </c>
      <c r="U447" t="str">
        <f>IF(data!U447="","",data!U$1&amp;data!U447&amp;" ")</f>
        <v xml:space="preserve">seed=4 </v>
      </c>
      <c r="V447" t="str">
        <f t="shared" si="6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seed=4 </v>
      </c>
    </row>
    <row r="448" spans="1:22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test=028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subProblemSizeInit=15 </v>
      </c>
      <c r="H448" t="str">
        <f>IF(data!H448="","",data!H$1&amp;data!H448&amp;" ")</f>
        <v xml:space="preserve">subProblemSizeMax=100 </v>
      </c>
      <c r="I448" t="str">
        <f>IF(data!I448="","",data!I$1&amp;data!I448&amp;" ")</f>
        <v xml:space="preserve">improvementThreshold=50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topVariableSeletion=10 </v>
      </c>
      <c r="U448" t="str">
        <f>IF(data!U448="","",data!U$1&amp;data!U448&amp;" ")</f>
        <v xml:space="preserve">seed=4 </v>
      </c>
      <c r="V448" t="str">
        <f t="shared" si="6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seed=4 </v>
      </c>
    </row>
    <row r="449" spans="1:22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test=028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subProblemSizeInit=15 </v>
      </c>
      <c r="H449" t="str">
        <f>IF(data!H449="","",data!H$1&amp;data!H449&amp;" ")</f>
        <v xml:space="preserve">subProblemSizeMax=100 </v>
      </c>
      <c r="I449" t="str">
        <f>IF(data!I449="","",data!I$1&amp;data!I449&amp;" ")</f>
        <v xml:space="preserve">improvementThreshold=50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topVariableSeletion=10 </v>
      </c>
      <c r="U449" t="str">
        <f>IF(data!U449="","",data!U$1&amp;data!U449&amp;" ")</f>
        <v xml:space="preserve">seed=4 </v>
      </c>
      <c r="V449" t="str">
        <f t="shared" si="6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seed=4 </v>
      </c>
    </row>
    <row r="450" spans="1:22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test=028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subProblemSizeInit=15 </v>
      </c>
      <c r="H450" t="str">
        <f>IF(data!H450="","",data!H$1&amp;data!H450&amp;" ")</f>
        <v xml:space="preserve">subProblemSizeMax=100 </v>
      </c>
      <c r="I450" t="str">
        <f>IF(data!I450="","",data!I$1&amp;data!I450&amp;" ")</f>
        <v xml:space="preserve">improvementThreshold=50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topVariableSeletion=10 </v>
      </c>
      <c r="U450" t="str">
        <f>IF(data!U450="","",data!U$1&amp;data!U450&amp;" ")</f>
        <v xml:space="preserve">seed=4 </v>
      </c>
      <c r="V450" t="str">
        <f t="shared" si="6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seed=4 </v>
      </c>
    </row>
    <row r="451" spans="1:22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test=028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subProblemSizeInit=15 </v>
      </c>
      <c r="H451" t="str">
        <f>IF(data!H451="","",data!H$1&amp;data!H451&amp;" ")</f>
        <v xml:space="preserve">subProblemSizeMax=100 </v>
      </c>
      <c r="I451" t="str">
        <f>IF(data!I451="","",data!I$1&amp;data!I451&amp;" ")</f>
        <v xml:space="preserve">improvementThreshold=50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topVariableSeletion=10 </v>
      </c>
      <c r="U451" t="str">
        <f>IF(data!U451="","",data!U$1&amp;data!U451&amp;" ")</f>
        <v xml:space="preserve">seed=4 </v>
      </c>
      <c r="V451" t="str">
        <f t="shared" ref="V451:V514" si="7">"./MachineReassignment "&amp;_xlfn.CONCAT(A451:U451)</f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seed=4 </v>
      </c>
    </row>
    <row r="452" spans="1:22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test=029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subProblemSizeInit=15 </v>
      </c>
      <c r="H452" t="str">
        <f>IF(data!H452="","",data!H$1&amp;data!H452&amp;" ")</f>
        <v xml:space="preserve">subProblemSizeMax=100 </v>
      </c>
      <c r="I452" t="str">
        <f>IF(data!I452="","",data!I$1&amp;data!I452&amp;" ")</f>
        <v xml:space="preserve">improvementThreshold=50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topVariableSeletion=15 </v>
      </c>
      <c r="U452" t="str">
        <f>IF(data!U452="","",data!U$1&amp;data!U452&amp;" ")</f>
        <v xml:space="preserve">seed=4 </v>
      </c>
      <c r="V452" t="str">
        <f t="shared" si="7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seed=4 </v>
      </c>
    </row>
    <row r="453" spans="1:22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test=029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subProblemSizeInit=15 </v>
      </c>
      <c r="H453" t="str">
        <f>IF(data!H453="","",data!H$1&amp;data!H453&amp;" ")</f>
        <v xml:space="preserve">subProblemSizeMax=100 </v>
      </c>
      <c r="I453" t="str">
        <f>IF(data!I453="","",data!I$1&amp;data!I453&amp;" ")</f>
        <v xml:space="preserve">improvementThreshold=50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topVariableSeletion=15 </v>
      </c>
      <c r="U453" t="str">
        <f>IF(data!U453="","",data!U$1&amp;data!U453&amp;" ")</f>
        <v xml:space="preserve">seed=4 </v>
      </c>
      <c r="V453" t="str">
        <f t="shared" si="7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seed=4 </v>
      </c>
    </row>
    <row r="454" spans="1:22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test=029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subProblemSizeInit=15 </v>
      </c>
      <c r="H454" t="str">
        <f>IF(data!H454="","",data!H$1&amp;data!H454&amp;" ")</f>
        <v xml:space="preserve">subProblemSizeMax=100 </v>
      </c>
      <c r="I454" t="str">
        <f>IF(data!I454="","",data!I$1&amp;data!I454&amp;" ")</f>
        <v xml:space="preserve">improvementThreshold=50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topVariableSeletion=15 </v>
      </c>
      <c r="U454" t="str">
        <f>IF(data!U454="","",data!U$1&amp;data!U454&amp;" ")</f>
        <v xml:space="preserve">seed=4 </v>
      </c>
      <c r="V454" t="str">
        <f t="shared" si="7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seed=4 </v>
      </c>
    </row>
    <row r="455" spans="1:22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test=029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subProblemSizeInit=15 </v>
      </c>
      <c r="H455" t="str">
        <f>IF(data!H455="","",data!H$1&amp;data!H455&amp;" ")</f>
        <v xml:space="preserve">subProblemSizeMax=100 </v>
      </c>
      <c r="I455" t="str">
        <f>IF(data!I455="","",data!I$1&amp;data!I455&amp;" ")</f>
        <v xml:space="preserve">improvementThreshold=50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topVariableSeletion=15 </v>
      </c>
      <c r="U455" t="str">
        <f>IF(data!U455="","",data!U$1&amp;data!U455&amp;" ")</f>
        <v xml:space="preserve">seed=4 </v>
      </c>
      <c r="V455" t="str">
        <f t="shared" si="7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seed=4 </v>
      </c>
    </row>
    <row r="456" spans="1:22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test=029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subProblemSizeInit=15 </v>
      </c>
      <c r="H456" t="str">
        <f>IF(data!H456="","",data!H$1&amp;data!H456&amp;" ")</f>
        <v xml:space="preserve">subProblemSizeMax=100 </v>
      </c>
      <c r="I456" t="str">
        <f>IF(data!I456="","",data!I$1&amp;data!I456&amp;" ")</f>
        <v xml:space="preserve">improvementThreshold=50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topVariableSeletion=15 </v>
      </c>
      <c r="U456" t="str">
        <f>IF(data!U456="","",data!U$1&amp;data!U456&amp;" ")</f>
        <v xml:space="preserve">seed=4 </v>
      </c>
      <c r="V456" t="str">
        <f t="shared" si="7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seed=4 </v>
      </c>
    </row>
    <row r="457" spans="1:22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test=029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subProblemSizeInit=15 </v>
      </c>
      <c r="H457" t="str">
        <f>IF(data!H457="","",data!H$1&amp;data!H457&amp;" ")</f>
        <v xml:space="preserve">subProblemSizeMax=100 </v>
      </c>
      <c r="I457" t="str">
        <f>IF(data!I457="","",data!I$1&amp;data!I457&amp;" ")</f>
        <v xml:space="preserve">improvementThreshold=50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topVariableSeletion=15 </v>
      </c>
      <c r="U457" t="str">
        <f>IF(data!U457="","",data!U$1&amp;data!U457&amp;" ")</f>
        <v xml:space="preserve">seed=4 </v>
      </c>
      <c r="V457" t="str">
        <f t="shared" si="7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seed=4 </v>
      </c>
    </row>
    <row r="458" spans="1:22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test=029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subProblemSizeInit=15 </v>
      </c>
      <c r="H458" t="str">
        <f>IF(data!H458="","",data!H$1&amp;data!H458&amp;" ")</f>
        <v xml:space="preserve">subProblemSizeMax=100 </v>
      </c>
      <c r="I458" t="str">
        <f>IF(data!I458="","",data!I$1&amp;data!I458&amp;" ")</f>
        <v xml:space="preserve">improvementThreshold=50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topVariableSeletion=15 </v>
      </c>
      <c r="U458" t="str">
        <f>IF(data!U458="","",data!U$1&amp;data!U458&amp;" ")</f>
        <v xml:space="preserve">seed=4 </v>
      </c>
      <c r="V458" t="str">
        <f t="shared" si="7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seed=4 </v>
      </c>
    </row>
    <row r="459" spans="1:22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test=029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subProblemSizeInit=15 </v>
      </c>
      <c r="H459" t="str">
        <f>IF(data!H459="","",data!H$1&amp;data!H459&amp;" ")</f>
        <v xml:space="preserve">subProblemSizeMax=100 </v>
      </c>
      <c r="I459" t="str">
        <f>IF(data!I459="","",data!I$1&amp;data!I459&amp;" ")</f>
        <v xml:space="preserve">improvementThreshold=50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topVariableSeletion=15 </v>
      </c>
      <c r="U459" t="str">
        <f>IF(data!U459="","",data!U$1&amp;data!U459&amp;" ")</f>
        <v xml:space="preserve">seed=4 </v>
      </c>
      <c r="V459" t="str">
        <f t="shared" si="7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seed=4 </v>
      </c>
    </row>
    <row r="460" spans="1:22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test=029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subProblemSizeInit=15 </v>
      </c>
      <c r="H460" t="str">
        <f>IF(data!H460="","",data!H$1&amp;data!H460&amp;" ")</f>
        <v xml:space="preserve">subProblemSizeMax=100 </v>
      </c>
      <c r="I460" t="str">
        <f>IF(data!I460="","",data!I$1&amp;data!I460&amp;" ")</f>
        <v xml:space="preserve">improvementThreshold=50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topVariableSeletion=15 </v>
      </c>
      <c r="U460" t="str">
        <f>IF(data!U460="","",data!U$1&amp;data!U460&amp;" ")</f>
        <v xml:space="preserve">seed=4 </v>
      </c>
      <c r="V460" t="str">
        <f t="shared" si="7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seed=4 </v>
      </c>
    </row>
    <row r="461" spans="1:22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test=029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subProblemSizeInit=15 </v>
      </c>
      <c r="H461" t="str">
        <f>IF(data!H461="","",data!H$1&amp;data!H461&amp;" ")</f>
        <v xml:space="preserve">subProblemSizeMax=100 </v>
      </c>
      <c r="I461" t="str">
        <f>IF(data!I461="","",data!I$1&amp;data!I461&amp;" ")</f>
        <v xml:space="preserve">improvementThreshold=50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topVariableSeletion=15 </v>
      </c>
      <c r="U461" t="str">
        <f>IF(data!U461="","",data!U$1&amp;data!U461&amp;" ")</f>
        <v xml:space="preserve">seed=4 </v>
      </c>
      <c r="V461" t="str">
        <f t="shared" si="7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seed=4 </v>
      </c>
    </row>
    <row r="462" spans="1:22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test=029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subProblemSizeInit=15 </v>
      </c>
      <c r="H462" t="str">
        <f>IF(data!H462="","",data!H$1&amp;data!H462&amp;" ")</f>
        <v xml:space="preserve">subProblemSizeMax=100 </v>
      </c>
      <c r="I462" t="str">
        <f>IF(data!I462="","",data!I$1&amp;data!I462&amp;" ")</f>
        <v xml:space="preserve">improvementThreshold=50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topVariableSeletion=15 </v>
      </c>
      <c r="U462" t="str">
        <f>IF(data!U462="","",data!U$1&amp;data!U462&amp;" ")</f>
        <v xml:space="preserve">seed=4 </v>
      </c>
      <c r="V462" t="str">
        <f t="shared" si="7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seed=4 </v>
      </c>
    </row>
    <row r="463" spans="1:22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test=029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subProblemSizeInit=15 </v>
      </c>
      <c r="H463" t="str">
        <f>IF(data!H463="","",data!H$1&amp;data!H463&amp;" ")</f>
        <v xml:space="preserve">subProblemSizeMax=100 </v>
      </c>
      <c r="I463" t="str">
        <f>IF(data!I463="","",data!I$1&amp;data!I463&amp;" ")</f>
        <v xml:space="preserve">improvementThreshold=50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topVariableSeletion=15 </v>
      </c>
      <c r="U463" t="str">
        <f>IF(data!U463="","",data!U$1&amp;data!U463&amp;" ")</f>
        <v xml:space="preserve">seed=4 </v>
      </c>
      <c r="V463" t="str">
        <f t="shared" si="7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seed=4 </v>
      </c>
    </row>
    <row r="464" spans="1:22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test=029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subProblemSizeInit=15 </v>
      </c>
      <c r="H464" t="str">
        <f>IF(data!H464="","",data!H$1&amp;data!H464&amp;" ")</f>
        <v xml:space="preserve">subProblemSizeMax=100 </v>
      </c>
      <c r="I464" t="str">
        <f>IF(data!I464="","",data!I$1&amp;data!I464&amp;" ")</f>
        <v xml:space="preserve">improvementThreshold=50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topVariableSeletion=15 </v>
      </c>
      <c r="U464" t="str">
        <f>IF(data!U464="","",data!U$1&amp;data!U464&amp;" ")</f>
        <v xml:space="preserve">seed=4 </v>
      </c>
      <c r="V464" t="str">
        <f t="shared" si="7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seed=4 </v>
      </c>
    </row>
    <row r="465" spans="1:22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test=029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subProblemSizeInit=15 </v>
      </c>
      <c r="H465" t="str">
        <f>IF(data!H465="","",data!H$1&amp;data!H465&amp;" ")</f>
        <v xml:space="preserve">subProblemSizeMax=100 </v>
      </c>
      <c r="I465" t="str">
        <f>IF(data!I465="","",data!I$1&amp;data!I465&amp;" ")</f>
        <v xml:space="preserve">improvementThreshold=50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topVariableSeletion=15 </v>
      </c>
      <c r="U465" t="str">
        <f>IF(data!U465="","",data!U$1&amp;data!U465&amp;" ")</f>
        <v xml:space="preserve">seed=4 </v>
      </c>
      <c r="V465" t="str">
        <f t="shared" si="7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seed=4 </v>
      </c>
    </row>
    <row r="466" spans="1:22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test=029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subProblemSizeInit=15 </v>
      </c>
      <c r="H466" t="str">
        <f>IF(data!H466="","",data!H$1&amp;data!H466&amp;" ")</f>
        <v xml:space="preserve">subProblemSizeMax=100 </v>
      </c>
      <c r="I466" t="str">
        <f>IF(data!I466="","",data!I$1&amp;data!I466&amp;" ")</f>
        <v xml:space="preserve">improvementThreshold=50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topVariableSeletion=15 </v>
      </c>
      <c r="U466" t="str">
        <f>IF(data!U466="","",data!U$1&amp;data!U466&amp;" ")</f>
        <v xml:space="preserve">seed=4 </v>
      </c>
      <c r="V466" t="str">
        <f t="shared" si="7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seed=4 </v>
      </c>
    </row>
    <row r="467" spans="1:22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test=029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subProblemSizeInit=15 </v>
      </c>
      <c r="H467" t="str">
        <f>IF(data!H467="","",data!H$1&amp;data!H467&amp;" ")</f>
        <v xml:space="preserve">subProblemSizeMax=100 </v>
      </c>
      <c r="I467" t="str">
        <f>IF(data!I467="","",data!I$1&amp;data!I467&amp;" ")</f>
        <v xml:space="preserve">improvementThreshold=50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topVariableSeletion=15 </v>
      </c>
      <c r="U467" t="str">
        <f>IF(data!U467="","",data!U$1&amp;data!U467&amp;" ")</f>
        <v xml:space="preserve">seed=4 </v>
      </c>
      <c r="V467" t="str">
        <f t="shared" si="7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seed=4 </v>
      </c>
    </row>
    <row r="468" spans="1:22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test=029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subProblemSizeInit=15 </v>
      </c>
      <c r="H468" t="str">
        <f>IF(data!H468="","",data!H$1&amp;data!H468&amp;" ")</f>
        <v xml:space="preserve">subProblemSizeMax=100 </v>
      </c>
      <c r="I468" t="str">
        <f>IF(data!I468="","",data!I$1&amp;data!I468&amp;" ")</f>
        <v xml:space="preserve">improvementThreshold=50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topVariableSeletion=15 </v>
      </c>
      <c r="U468" t="str">
        <f>IF(data!U468="","",data!U$1&amp;data!U468&amp;" ")</f>
        <v xml:space="preserve">seed=4 </v>
      </c>
      <c r="V468" t="str">
        <f t="shared" si="7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seed=4 </v>
      </c>
    </row>
    <row r="469" spans="1:22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test=029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subProblemSizeInit=15 </v>
      </c>
      <c r="H469" t="str">
        <f>IF(data!H469="","",data!H$1&amp;data!H469&amp;" ")</f>
        <v xml:space="preserve">subProblemSizeMax=100 </v>
      </c>
      <c r="I469" t="str">
        <f>IF(data!I469="","",data!I$1&amp;data!I469&amp;" ")</f>
        <v xml:space="preserve">improvementThreshold=50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topVariableSeletion=15 </v>
      </c>
      <c r="U469" t="str">
        <f>IF(data!U469="","",data!U$1&amp;data!U469&amp;" ")</f>
        <v xml:space="preserve">seed=4 </v>
      </c>
      <c r="V469" t="str">
        <f t="shared" si="7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seed=4 </v>
      </c>
    </row>
    <row r="470" spans="1:22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test=029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subProblemSizeInit=15 </v>
      </c>
      <c r="H470" t="str">
        <f>IF(data!H470="","",data!H$1&amp;data!H470&amp;" ")</f>
        <v xml:space="preserve">subProblemSizeMax=100 </v>
      </c>
      <c r="I470" t="str">
        <f>IF(data!I470="","",data!I$1&amp;data!I470&amp;" ")</f>
        <v xml:space="preserve">improvementThreshold=50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topVariableSeletion=15 </v>
      </c>
      <c r="U470" t="str">
        <f>IF(data!U470="","",data!U$1&amp;data!U470&amp;" ")</f>
        <v xml:space="preserve">seed=4 </v>
      </c>
      <c r="V470" t="str">
        <f t="shared" si="7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seed=4 </v>
      </c>
    </row>
    <row r="471" spans="1:22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test=029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subProblemSizeInit=15 </v>
      </c>
      <c r="H471" t="str">
        <f>IF(data!H471="","",data!H$1&amp;data!H471&amp;" ")</f>
        <v xml:space="preserve">subProblemSizeMax=100 </v>
      </c>
      <c r="I471" t="str">
        <f>IF(data!I471="","",data!I$1&amp;data!I471&amp;" ")</f>
        <v xml:space="preserve">improvementThreshold=50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topVariableSeletion=15 </v>
      </c>
      <c r="U471" t="str">
        <f>IF(data!U471="","",data!U$1&amp;data!U471&amp;" ")</f>
        <v xml:space="preserve">seed=4 </v>
      </c>
      <c r="V471" t="str">
        <f t="shared" si="7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seed=4 </v>
      </c>
    </row>
    <row r="472" spans="1:22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test=029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subProblemSizeInit=15 </v>
      </c>
      <c r="H472" t="str">
        <f>IF(data!H472="","",data!H$1&amp;data!H472&amp;" ")</f>
        <v xml:space="preserve">subProblemSizeMax=100 </v>
      </c>
      <c r="I472" t="str">
        <f>IF(data!I472="","",data!I$1&amp;data!I472&amp;" ")</f>
        <v xml:space="preserve">improvementThreshold=50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topVariableSeletion=15 </v>
      </c>
      <c r="U472" t="str">
        <f>IF(data!U472="","",data!U$1&amp;data!U472&amp;" ")</f>
        <v xml:space="preserve">seed=4 </v>
      </c>
      <c r="V472" t="str">
        <f t="shared" si="7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seed=4 </v>
      </c>
    </row>
    <row r="473" spans="1:22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test=029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subProblemSizeInit=15 </v>
      </c>
      <c r="H473" t="str">
        <f>IF(data!H473="","",data!H$1&amp;data!H473&amp;" ")</f>
        <v xml:space="preserve">subProblemSizeMax=100 </v>
      </c>
      <c r="I473" t="str">
        <f>IF(data!I473="","",data!I$1&amp;data!I473&amp;" ")</f>
        <v xml:space="preserve">improvementThreshold=50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topVariableSeletion=15 </v>
      </c>
      <c r="U473" t="str">
        <f>IF(data!U473="","",data!U$1&amp;data!U473&amp;" ")</f>
        <v xml:space="preserve">seed=4 </v>
      </c>
      <c r="V473" t="str">
        <f t="shared" si="7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seed=4 </v>
      </c>
    </row>
    <row r="474" spans="1:22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test=029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subProblemSizeInit=15 </v>
      </c>
      <c r="H474" t="str">
        <f>IF(data!H474="","",data!H$1&amp;data!H474&amp;" ")</f>
        <v xml:space="preserve">subProblemSizeMax=100 </v>
      </c>
      <c r="I474" t="str">
        <f>IF(data!I474="","",data!I$1&amp;data!I474&amp;" ")</f>
        <v xml:space="preserve">improvementThreshold=50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topVariableSeletion=15 </v>
      </c>
      <c r="U474" t="str">
        <f>IF(data!U474="","",data!U$1&amp;data!U474&amp;" ")</f>
        <v xml:space="preserve">seed=4 </v>
      </c>
      <c r="V474" t="str">
        <f t="shared" si="7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seed=4 </v>
      </c>
    </row>
    <row r="475" spans="1:22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test=029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subProblemSizeInit=15 </v>
      </c>
      <c r="H475" t="str">
        <f>IF(data!H475="","",data!H$1&amp;data!H475&amp;" ")</f>
        <v xml:space="preserve">subProblemSizeMax=100 </v>
      </c>
      <c r="I475" t="str">
        <f>IF(data!I475="","",data!I$1&amp;data!I475&amp;" ")</f>
        <v xml:space="preserve">improvementThreshold=50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topVariableSeletion=15 </v>
      </c>
      <c r="U475" t="str">
        <f>IF(data!U475="","",data!U$1&amp;data!U475&amp;" ")</f>
        <v xml:space="preserve">seed=4 </v>
      </c>
      <c r="V475" t="str">
        <f t="shared" si="7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seed=4 </v>
      </c>
    </row>
    <row r="476" spans="1:22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test=029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subProblemSizeInit=15 </v>
      </c>
      <c r="H476" t="str">
        <f>IF(data!H476="","",data!H$1&amp;data!H476&amp;" ")</f>
        <v xml:space="preserve">subProblemSizeMax=100 </v>
      </c>
      <c r="I476" t="str">
        <f>IF(data!I476="","",data!I$1&amp;data!I476&amp;" ")</f>
        <v xml:space="preserve">improvementThreshold=50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topVariableSeletion=15 </v>
      </c>
      <c r="U476" t="str">
        <f>IF(data!U476="","",data!U$1&amp;data!U476&amp;" ")</f>
        <v xml:space="preserve">seed=4 </v>
      </c>
      <c r="V476" t="str">
        <f t="shared" si="7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seed=4 </v>
      </c>
    </row>
    <row r="477" spans="1:22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test=029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subProblemSizeInit=15 </v>
      </c>
      <c r="H477" t="str">
        <f>IF(data!H477="","",data!H$1&amp;data!H477&amp;" ")</f>
        <v xml:space="preserve">subProblemSizeMax=100 </v>
      </c>
      <c r="I477" t="str">
        <f>IF(data!I477="","",data!I$1&amp;data!I477&amp;" ")</f>
        <v xml:space="preserve">improvementThreshold=50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topVariableSeletion=15 </v>
      </c>
      <c r="U477" t="str">
        <f>IF(data!U477="","",data!U$1&amp;data!U477&amp;" ")</f>
        <v xml:space="preserve">seed=4 </v>
      </c>
      <c r="V477" t="str">
        <f t="shared" si="7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seed=4 </v>
      </c>
    </row>
    <row r="478" spans="1:22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test=029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subProblemSizeInit=15 </v>
      </c>
      <c r="H478" t="str">
        <f>IF(data!H478="","",data!H$1&amp;data!H478&amp;" ")</f>
        <v xml:space="preserve">subProblemSizeMax=100 </v>
      </c>
      <c r="I478" t="str">
        <f>IF(data!I478="","",data!I$1&amp;data!I478&amp;" ")</f>
        <v xml:space="preserve">improvementThreshold=50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topVariableSeletion=15 </v>
      </c>
      <c r="U478" t="str">
        <f>IF(data!U478="","",data!U$1&amp;data!U478&amp;" ")</f>
        <v xml:space="preserve">seed=4 </v>
      </c>
      <c r="V478" t="str">
        <f t="shared" si="7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seed=4 </v>
      </c>
    </row>
    <row r="479" spans="1:22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test=029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subProblemSizeInit=15 </v>
      </c>
      <c r="H479" t="str">
        <f>IF(data!H479="","",data!H$1&amp;data!H479&amp;" ")</f>
        <v xml:space="preserve">subProblemSizeMax=100 </v>
      </c>
      <c r="I479" t="str">
        <f>IF(data!I479="","",data!I$1&amp;data!I479&amp;" ")</f>
        <v xml:space="preserve">improvementThreshold=50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topVariableSeletion=15 </v>
      </c>
      <c r="U479" t="str">
        <f>IF(data!U479="","",data!U$1&amp;data!U479&amp;" ")</f>
        <v xml:space="preserve">seed=4 </v>
      </c>
      <c r="V479" t="str">
        <f t="shared" si="7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seed=4 </v>
      </c>
    </row>
    <row r="480" spans="1:22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test=029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subProblemSizeInit=15 </v>
      </c>
      <c r="H480" t="str">
        <f>IF(data!H480="","",data!H$1&amp;data!H480&amp;" ")</f>
        <v xml:space="preserve">subProblemSizeMax=100 </v>
      </c>
      <c r="I480" t="str">
        <f>IF(data!I480="","",data!I$1&amp;data!I480&amp;" ")</f>
        <v xml:space="preserve">improvementThreshold=50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topVariableSeletion=15 </v>
      </c>
      <c r="U480" t="str">
        <f>IF(data!U480="","",data!U$1&amp;data!U480&amp;" ")</f>
        <v xml:space="preserve">seed=4 </v>
      </c>
      <c r="V480" t="str">
        <f t="shared" si="7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seed=4 </v>
      </c>
    </row>
    <row r="481" spans="1:22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test=029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subProblemSizeInit=15 </v>
      </c>
      <c r="H481" t="str">
        <f>IF(data!H481="","",data!H$1&amp;data!H481&amp;" ")</f>
        <v xml:space="preserve">subProblemSizeMax=100 </v>
      </c>
      <c r="I481" t="str">
        <f>IF(data!I481="","",data!I$1&amp;data!I481&amp;" ")</f>
        <v xml:space="preserve">improvementThreshold=50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topVariableSeletion=15 </v>
      </c>
      <c r="U481" t="str">
        <f>IF(data!U481="","",data!U$1&amp;data!U481&amp;" ")</f>
        <v xml:space="preserve">seed=4 </v>
      </c>
      <c r="V481" t="str">
        <f t="shared" si="7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seed=4 </v>
      </c>
    </row>
    <row r="482" spans="1:22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test=026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subProblemSizeInit=15 </v>
      </c>
      <c r="H482" t="str">
        <f>IF(data!H482="","",data!H$1&amp;data!H482&amp;" ")</f>
        <v xml:space="preserve">subProblemSizeMax=100 </v>
      </c>
      <c r="I482" t="str">
        <f>IF(data!I482="","",data!I$1&amp;data!I482&amp;" ")</f>
        <v xml:space="preserve">improvementThreshold=50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seed=5 </v>
      </c>
      <c r="V482" t="str">
        <f t="shared" si="7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seed=5 </v>
      </c>
    </row>
    <row r="483" spans="1:22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test=026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subProblemSizeInit=15 </v>
      </c>
      <c r="H483" t="str">
        <f>IF(data!H483="","",data!H$1&amp;data!H483&amp;" ")</f>
        <v xml:space="preserve">subProblemSizeMax=100 </v>
      </c>
      <c r="I483" t="str">
        <f>IF(data!I483="","",data!I$1&amp;data!I483&amp;" ")</f>
        <v xml:space="preserve">improvementThreshold=50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seed=5 </v>
      </c>
      <c r="V483" t="str">
        <f t="shared" si="7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seed=5 </v>
      </c>
    </row>
    <row r="484" spans="1:22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test=026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subProblemSizeInit=15 </v>
      </c>
      <c r="H484" t="str">
        <f>IF(data!H484="","",data!H$1&amp;data!H484&amp;" ")</f>
        <v xml:space="preserve">subProblemSizeMax=100 </v>
      </c>
      <c r="I484" t="str">
        <f>IF(data!I484="","",data!I$1&amp;data!I484&amp;" ")</f>
        <v xml:space="preserve">improvementThreshold=50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seed=5 </v>
      </c>
      <c r="V484" t="str">
        <f t="shared" si="7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seed=5 </v>
      </c>
    </row>
    <row r="485" spans="1:22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test=026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subProblemSizeInit=15 </v>
      </c>
      <c r="H485" t="str">
        <f>IF(data!H485="","",data!H$1&amp;data!H485&amp;" ")</f>
        <v xml:space="preserve">subProblemSizeMax=100 </v>
      </c>
      <c r="I485" t="str">
        <f>IF(data!I485="","",data!I$1&amp;data!I485&amp;" ")</f>
        <v xml:space="preserve">improvementThreshold=50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seed=5 </v>
      </c>
      <c r="V485" t="str">
        <f t="shared" si="7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seed=5 </v>
      </c>
    </row>
    <row r="486" spans="1:22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test=026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subProblemSizeInit=15 </v>
      </c>
      <c r="H486" t="str">
        <f>IF(data!H486="","",data!H$1&amp;data!H486&amp;" ")</f>
        <v xml:space="preserve">subProblemSizeMax=100 </v>
      </c>
      <c r="I486" t="str">
        <f>IF(data!I486="","",data!I$1&amp;data!I486&amp;" ")</f>
        <v xml:space="preserve">improvementThreshold=50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seed=5 </v>
      </c>
      <c r="V486" t="str">
        <f t="shared" si="7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seed=5 </v>
      </c>
    </row>
    <row r="487" spans="1:22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test=026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subProblemSizeInit=15 </v>
      </c>
      <c r="H487" t="str">
        <f>IF(data!H487="","",data!H$1&amp;data!H487&amp;" ")</f>
        <v xml:space="preserve">subProblemSizeMax=100 </v>
      </c>
      <c r="I487" t="str">
        <f>IF(data!I487="","",data!I$1&amp;data!I487&amp;" ")</f>
        <v xml:space="preserve">improvementThreshold=50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seed=5 </v>
      </c>
      <c r="V487" t="str">
        <f t="shared" si="7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seed=5 </v>
      </c>
    </row>
    <row r="488" spans="1:22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test=026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subProblemSizeInit=15 </v>
      </c>
      <c r="H488" t="str">
        <f>IF(data!H488="","",data!H$1&amp;data!H488&amp;" ")</f>
        <v xml:space="preserve">subProblemSizeMax=100 </v>
      </c>
      <c r="I488" t="str">
        <f>IF(data!I488="","",data!I$1&amp;data!I488&amp;" ")</f>
        <v xml:space="preserve">improvementThreshold=50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seed=5 </v>
      </c>
      <c r="V488" t="str">
        <f t="shared" si="7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seed=5 </v>
      </c>
    </row>
    <row r="489" spans="1:22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test=026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subProblemSizeInit=15 </v>
      </c>
      <c r="H489" t="str">
        <f>IF(data!H489="","",data!H$1&amp;data!H489&amp;" ")</f>
        <v xml:space="preserve">subProblemSizeMax=100 </v>
      </c>
      <c r="I489" t="str">
        <f>IF(data!I489="","",data!I$1&amp;data!I489&amp;" ")</f>
        <v xml:space="preserve">improvementThreshold=50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seed=5 </v>
      </c>
      <c r="V489" t="str">
        <f t="shared" si="7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seed=5 </v>
      </c>
    </row>
    <row r="490" spans="1:22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test=026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subProblemSizeInit=15 </v>
      </c>
      <c r="H490" t="str">
        <f>IF(data!H490="","",data!H$1&amp;data!H490&amp;" ")</f>
        <v xml:space="preserve">subProblemSizeMax=100 </v>
      </c>
      <c r="I490" t="str">
        <f>IF(data!I490="","",data!I$1&amp;data!I490&amp;" ")</f>
        <v xml:space="preserve">improvementThreshold=50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seed=5 </v>
      </c>
      <c r="V490" t="str">
        <f t="shared" si="7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seed=5 </v>
      </c>
    </row>
    <row r="491" spans="1:22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test=026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subProblemSizeInit=15 </v>
      </c>
      <c r="H491" t="str">
        <f>IF(data!H491="","",data!H$1&amp;data!H491&amp;" ")</f>
        <v xml:space="preserve">subProblemSizeMax=100 </v>
      </c>
      <c r="I491" t="str">
        <f>IF(data!I491="","",data!I$1&amp;data!I491&amp;" ")</f>
        <v xml:space="preserve">improvementThreshold=50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seed=5 </v>
      </c>
      <c r="V491" t="str">
        <f t="shared" si="7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seed=5 </v>
      </c>
    </row>
    <row r="492" spans="1:22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test=026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subProblemSizeInit=15 </v>
      </c>
      <c r="H492" t="str">
        <f>IF(data!H492="","",data!H$1&amp;data!H492&amp;" ")</f>
        <v xml:space="preserve">subProblemSizeMax=100 </v>
      </c>
      <c r="I492" t="str">
        <f>IF(data!I492="","",data!I$1&amp;data!I492&amp;" ")</f>
        <v xml:space="preserve">improvementThreshold=50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seed=5 </v>
      </c>
      <c r="V492" t="str">
        <f t="shared" si="7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seed=5 </v>
      </c>
    </row>
    <row r="493" spans="1:22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test=026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subProblemSizeInit=15 </v>
      </c>
      <c r="H493" t="str">
        <f>IF(data!H493="","",data!H$1&amp;data!H493&amp;" ")</f>
        <v xml:space="preserve">subProblemSizeMax=100 </v>
      </c>
      <c r="I493" t="str">
        <f>IF(data!I493="","",data!I$1&amp;data!I493&amp;" ")</f>
        <v xml:space="preserve">improvementThreshold=50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seed=5 </v>
      </c>
      <c r="V493" t="str">
        <f t="shared" si="7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seed=5 </v>
      </c>
    </row>
    <row r="494" spans="1:22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test=026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subProblemSizeInit=15 </v>
      </c>
      <c r="H494" t="str">
        <f>IF(data!H494="","",data!H$1&amp;data!H494&amp;" ")</f>
        <v xml:space="preserve">subProblemSizeMax=100 </v>
      </c>
      <c r="I494" t="str">
        <f>IF(data!I494="","",data!I$1&amp;data!I494&amp;" ")</f>
        <v xml:space="preserve">improvementThreshold=50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seed=5 </v>
      </c>
      <c r="V494" t="str">
        <f t="shared" si="7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seed=5 </v>
      </c>
    </row>
    <row r="495" spans="1:22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test=026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subProblemSizeInit=15 </v>
      </c>
      <c r="H495" t="str">
        <f>IF(data!H495="","",data!H$1&amp;data!H495&amp;" ")</f>
        <v xml:space="preserve">subProblemSizeMax=100 </v>
      </c>
      <c r="I495" t="str">
        <f>IF(data!I495="","",data!I$1&amp;data!I495&amp;" ")</f>
        <v xml:space="preserve">improvementThreshold=50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seed=5 </v>
      </c>
      <c r="V495" t="str">
        <f t="shared" si="7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seed=5 </v>
      </c>
    </row>
    <row r="496" spans="1:22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test=026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subProblemSizeInit=15 </v>
      </c>
      <c r="H496" t="str">
        <f>IF(data!H496="","",data!H$1&amp;data!H496&amp;" ")</f>
        <v xml:space="preserve">subProblemSizeMax=100 </v>
      </c>
      <c r="I496" t="str">
        <f>IF(data!I496="","",data!I$1&amp;data!I496&amp;" ")</f>
        <v xml:space="preserve">improvementThreshold=50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seed=5 </v>
      </c>
      <c r="V496" t="str">
        <f t="shared" si="7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seed=5 </v>
      </c>
    </row>
    <row r="497" spans="1:22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test=026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subProblemSizeInit=15 </v>
      </c>
      <c r="H497" t="str">
        <f>IF(data!H497="","",data!H$1&amp;data!H497&amp;" ")</f>
        <v xml:space="preserve">subProblemSizeMax=100 </v>
      </c>
      <c r="I497" t="str">
        <f>IF(data!I497="","",data!I$1&amp;data!I497&amp;" ")</f>
        <v xml:space="preserve">improvementThreshold=50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seed=5 </v>
      </c>
      <c r="V497" t="str">
        <f t="shared" si="7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seed=5 </v>
      </c>
    </row>
    <row r="498" spans="1:22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test=026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subProblemSizeInit=15 </v>
      </c>
      <c r="H498" t="str">
        <f>IF(data!H498="","",data!H$1&amp;data!H498&amp;" ")</f>
        <v xml:space="preserve">subProblemSizeMax=100 </v>
      </c>
      <c r="I498" t="str">
        <f>IF(data!I498="","",data!I$1&amp;data!I498&amp;" ")</f>
        <v xml:space="preserve">improvementThreshold=50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seed=5 </v>
      </c>
      <c r="V498" t="str">
        <f t="shared" si="7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seed=5 </v>
      </c>
    </row>
    <row r="499" spans="1:22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test=026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subProblemSizeInit=15 </v>
      </c>
      <c r="H499" t="str">
        <f>IF(data!H499="","",data!H$1&amp;data!H499&amp;" ")</f>
        <v xml:space="preserve">subProblemSizeMax=100 </v>
      </c>
      <c r="I499" t="str">
        <f>IF(data!I499="","",data!I$1&amp;data!I499&amp;" ")</f>
        <v xml:space="preserve">improvementThreshold=50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seed=5 </v>
      </c>
      <c r="V499" t="str">
        <f t="shared" si="7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seed=5 </v>
      </c>
    </row>
    <row r="500" spans="1:22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test=026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subProblemSizeInit=15 </v>
      </c>
      <c r="H500" t="str">
        <f>IF(data!H500="","",data!H$1&amp;data!H500&amp;" ")</f>
        <v xml:space="preserve">subProblemSizeMax=100 </v>
      </c>
      <c r="I500" t="str">
        <f>IF(data!I500="","",data!I$1&amp;data!I500&amp;" ")</f>
        <v xml:space="preserve">improvementThreshold=50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seed=5 </v>
      </c>
      <c r="V500" t="str">
        <f t="shared" si="7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seed=5 </v>
      </c>
    </row>
    <row r="501" spans="1:22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test=026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subProblemSizeInit=15 </v>
      </c>
      <c r="H501" t="str">
        <f>IF(data!H501="","",data!H$1&amp;data!H501&amp;" ")</f>
        <v xml:space="preserve">subProblemSizeMax=100 </v>
      </c>
      <c r="I501" t="str">
        <f>IF(data!I501="","",data!I$1&amp;data!I501&amp;" ")</f>
        <v xml:space="preserve">improvementThreshold=50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seed=5 </v>
      </c>
      <c r="V501" t="str">
        <f t="shared" si="7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seed=5 </v>
      </c>
    </row>
    <row r="502" spans="1:22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test=026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subProblemSizeInit=15 </v>
      </c>
      <c r="H502" t="str">
        <f>IF(data!H502="","",data!H$1&amp;data!H502&amp;" ")</f>
        <v xml:space="preserve">subProblemSizeMax=100 </v>
      </c>
      <c r="I502" t="str">
        <f>IF(data!I502="","",data!I$1&amp;data!I502&amp;" ")</f>
        <v xml:space="preserve">improvementThreshold=50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seed=5 </v>
      </c>
      <c r="V502" t="str">
        <f t="shared" si="7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seed=5 </v>
      </c>
    </row>
    <row r="503" spans="1:22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test=026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subProblemSizeInit=15 </v>
      </c>
      <c r="H503" t="str">
        <f>IF(data!H503="","",data!H$1&amp;data!H503&amp;" ")</f>
        <v xml:space="preserve">subProblemSizeMax=100 </v>
      </c>
      <c r="I503" t="str">
        <f>IF(data!I503="","",data!I$1&amp;data!I503&amp;" ")</f>
        <v xml:space="preserve">improvementThreshold=50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seed=5 </v>
      </c>
      <c r="V503" t="str">
        <f t="shared" si="7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seed=5 </v>
      </c>
    </row>
    <row r="504" spans="1:22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test=026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subProblemSizeInit=15 </v>
      </c>
      <c r="H504" t="str">
        <f>IF(data!H504="","",data!H$1&amp;data!H504&amp;" ")</f>
        <v xml:space="preserve">subProblemSizeMax=100 </v>
      </c>
      <c r="I504" t="str">
        <f>IF(data!I504="","",data!I$1&amp;data!I504&amp;" ")</f>
        <v xml:space="preserve">improvementThreshold=50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seed=5 </v>
      </c>
      <c r="V504" t="str">
        <f t="shared" si="7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seed=5 </v>
      </c>
    </row>
    <row r="505" spans="1:22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test=026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subProblemSizeInit=15 </v>
      </c>
      <c r="H505" t="str">
        <f>IF(data!H505="","",data!H$1&amp;data!H505&amp;" ")</f>
        <v xml:space="preserve">subProblemSizeMax=100 </v>
      </c>
      <c r="I505" t="str">
        <f>IF(data!I505="","",data!I$1&amp;data!I505&amp;" ")</f>
        <v xml:space="preserve">improvementThreshold=50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seed=5 </v>
      </c>
      <c r="V505" t="str">
        <f t="shared" si="7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seed=5 </v>
      </c>
    </row>
    <row r="506" spans="1:22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test=026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subProblemSizeInit=15 </v>
      </c>
      <c r="H506" t="str">
        <f>IF(data!H506="","",data!H$1&amp;data!H506&amp;" ")</f>
        <v xml:space="preserve">subProblemSizeMax=100 </v>
      </c>
      <c r="I506" t="str">
        <f>IF(data!I506="","",data!I$1&amp;data!I506&amp;" ")</f>
        <v xml:space="preserve">improvementThreshold=50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seed=5 </v>
      </c>
      <c r="V506" t="str">
        <f t="shared" si="7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seed=5 </v>
      </c>
    </row>
    <row r="507" spans="1:22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test=026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subProblemSizeInit=15 </v>
      </c>
      <c r="H507" t="str">
        <f>IF(data!H507="","",data!H$1&amp;data!H507&amp;" ")</f>
        <v xml:space="preserve">subProblemSizeMax=100 </v>
      </c>
      <c r="I507" t="str">
        <f>IF(data!I507="","",data!I$1&amp;data!I507&amp;" ")</f>
        <v xml:space="preserve">improvementThreshold=50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seed=5 </v>
      </c>
      <c r="V507" t="str">
        <f t="shared" si="7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seed=5 </v>
      </c>
    </row>
    <row r="508" spans="1:22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test=026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subProblemSizeInit=15 </v>
      </c>
      <c r="H508" t="str">
        <f>IF(data!H508="","",data!H$1&amp;data!H508&amp;" ")</f>
        <v xml:space="preserve">subProblemSizeMax=100 </v>
      </c>
      <c r="I508" t="str">
        <f>IF(data!I508="","",data!I$1&amp;data!I508&amp;" ")</f>
        <v xml:space="preserve">improvementThreshold=50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seed=5 </v>
      </c>
      <c r="V508" t="str">
        <f t="shared" si="7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seed=5 </v>
      </c>
    </row>
    <row r="509" spans="1:22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test=026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subProblemSizeInit=15 </v>
      </c>
      <c r="H509" t="str">
        <f>IF(data!H509="","",data!H$1&amp;data!H509&amp;" ")</f>
        <v xml:space="preserve">subProblemSizeMax=100 </v>
      </c>
      <c r="I509" t="str">
        <f>IF(data!I509="","",data!I$1&amp;data!I509&amp;" ")</f>
        <v xml:space="preserve">improvementThreshold=50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seed=5 </v>
      </c>
      <c r="V509" t="str">
        <f t="shared" si="7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seed=5 </v>
      </c>
    </row>
    <row r="510" spans="1:22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test=026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subProblemSizeInit=15 </v>
      </c>
      <c r="H510" t="str">
        <f>IF(data!H510="","",data!H$1&amp;data!H510&amp;" ")</f>
        <v xml:space="preserve">subProblemSizeMax=100 </v>
      </c>
      <c r="I510" t="str">
        <f>IF(data!I510="","",data!I$1&amp;data!I510&amp;" ")</f>
        <v xml:space="preserve">improvementThreshold=50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seed=5 </v>
      </c>
      <c r="V510" t="str">
        <f t="shared" si="7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seed=5 </v>
      </c>
    </row>
    <row r="511" spans="1:22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test=026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subProblemSizeInit=15 </v>
      </c>
      <c r="H511" t="str">
        <f>IF(data!H511="","",data!H$1&amp;data!H511&amp;" ")</f>
        <v xml:space="preserve">subProblemSizeMax=100 </v>
      </c>
      <c r="I511" t="str">
        <f>IF(data!I511="","",data!I$1&amp;data!I511&amp;" ")</f>
        <v xml:space="preserve">improvementThreshold=50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seed=5 </v>
      </c>
      <c r="V511" t="str">
        <f t="shared" si="7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seed=5 </v>
      </c>
    </row>
    <row r="512" spans="1:22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test=027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subProblemSizeInit=15 </v>
      </c>
      <c r="H512" t="str">
        <f>IF(data!H512="","",data!H$1&amp;data!H512&amp;" ")</f>
        <v xml:space="preserve">subProblemSizeMax=100 </v>
      </c>
      <c r="I512" t="str">
        <f>IF(data!I512="","",data!I$1&amp;data!I512&amp;" ")</f>
        <v xml:space="preserve">improvementThreshold=50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topVariableSeletion=5 </v>
      </c>
      <c r="U512" t="str">
        <f>IF(data!U512="","",data!U$1&amp;data!U512&amp;" ")</f>
        <v xml:space="preserve">seed=5 </v>
      </c>
      <c r="V512" t="str">
        <f t="shared" si="7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seed=5 </v>
      </c>
    </row>
    <row r="513" spans="1:22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test=027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subProblemSizeInit=15 </v>
      </c>
      <c r="H513" t="str">
        <f>IF(data!H513="","",data!H$1&amp;data!H513&amp;" ")</f>
        <v xml:space="preserve">subProblemSizeMax=100 </v>
      </c>
      <c r="I513" t="str">
        <f>IF(data!I513="","",data!I$1&amp;data!I513&amp;" ")</f>
        <v xml:space="preserve">improvementThreshold=50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topVariableSeletion=5 </v>
      </c>
      <c r="U513" t="str">
        <f>IF(data!U513="","",data!U$1&amp;data!U513&amp;" ")</f>
        <v xml:space="preserve">seed=5 </v>
      </c>
      <c r="V513" t="str">
        <f t="shared" si="7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seed=5 </v>
      </c>
    </row>
    <row r="514" spans="1:22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test=027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subProblemSizeInit=15 </v>
      </c>
      <c r="H514" t="str">
        <f>IF(data!H514="","",data!H$1&amp;data!H514&amp;" ")</f>
        <v xml:space="preserve">subProblemSizeMax=100 </v>
      </c>
      <c r="I514" t="str">
        <f>IF(data!I514="","",data!I$1&amp;data!I514&amp;" ")</f>
        <v xml:space="preserve">improvementThreshold=50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topVariableSeletion=5 </v>
      </c>
      <c r="U514" t="str">
        <f>IF(data!U514="","",data!U$1&amp;data!U514&amp;" ")</f>
        <v xml:space="preserve">seed=5 </v>
      </c>
      <c r="V514" t="str">
        <f t="shared" si="7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seed=5 </v>
      </c>
    </row>
    <row r="515" spans="1:22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test=027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subProblemSizeInit=15 </v>
      </c>
      <c r="H515" t="str">
        <f>IF(data!H515="","",data!H$1&amp;data!H515&amp;" ")</f>
        <v xml:space="preserve">subProblemSizeMax=100 </v>
      </c>
      <c r="I515" t="str">
        <f>IF(data!I515="","",data!I$1&amp;data!I515&amp;" ")</f>
        <v xml:space="preserve">improvementThreshold=50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topVariableSeletion=5 </v>
      </c>
      <c r="U515" t="str">
        <f>IF(data!U515="","",data!U$1&amp;data!U515&amp;" ")</f>
        <v xml:space="preserve">seed=5 </v>
      </c>
      <c r="V515" t="str">
        <f t="shared" ref="V515:V578" si="8">"./MachineReassignment "&amp;_xlfn.CONCAT(A515:U515)</f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seed=5 </v>
      </c>
    </row>
    <row r="516" spans="1:22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test=027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subProblemSizeInit=15 </v>
      </c>
      <c r="H516" t="str">
        <f>IF(data!H516="","",data!H$1&amp;data!H516&amp;" ")</f>
        <v xml:space="preserve">subProblemSizeMax=100 </v>
      </c>
      <c r="I516" t="str">
        <f>IF(data!I516="","",data!I$1&amp;data!I516&amp;" ")</f>
        <v xml:space="preserve">improvementThreshold=50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topVariableSeletion=5 </v>
      </c>
      <c r="U516" t="str">
        <f>IF(data!U516="","",data!U$1&amp;data!U516&amp;" ")</f>
        <v xml:space="preserve">seed=5 </v>
      </c>
      <c r="V516" t="str">
        <f t="shared" si="8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seed=5 </v>
      </c>
    </row>
    <row r="517" spans="1:22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test=027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subProblemSizeInit=15 </v>
      </c>
      <c r="H517" t="str">
        <f>IF(data!H517="","",data!H$1&amp;data!H517&amp;" ")</f>
        <v xml:space="preserve">subProblemSizeMax=100 </v>
      </c>
      <c r="I517" t="str">
        <f>IF(data!I517="","",data!I$1&amp;data!I517&amp;" ")</f>
        <v xml:space="preserve">improvementThreshold=50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topVariableSeletion=5 </v>
      </c>
      <c r="U517" t="str">
        <f>IF(data!U517="","",data!U$1&amp;data!U517&amp;" ")</f>
        <v xml:space="preserve">seed=5 </v>
      </c>
      <c r="V517" t="str">
        <f t="shared" si="8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seed=5 </v>
      </c>
    </row>
    <row r="518" spans="1:22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test=027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subProblemSizeInit=15 </v>
      </c>
      <c r="H518" t="str">
        <f>IF(data!H518="","",data!H$1&amp;data!H518&amp;" ")</f>
        <v xml:space="preserve">subProblemSizeMax=100 </v>
      </c>
      <c r="I518" t="str">
        <f>IF(data!I518="","",data!I$1&amp;data!I518&amp;" ")</f>
        <v xml:space="preserve">improvementThreshold=50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topVariableSeletion=5 </v>
      </c>
      <c r="U518" t="str">
        <f>IF(data!U518="","",data!U$1&amp;data!U518&amp;" ")</f>
        <v xml:space="preserve">seed=5 </v>
      </c>
      <c r="V518" t="str">
        <f t="shared" si="8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seed=5 </v>
      </c>
    </row>
    <row r="519" spans="1:22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test=027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subProblemSizeInit=15 </v>
      </c>
      <c r="H519" t="str">
        <f>IF(data!H519="","",data!H$1&amp;data!H519&amp;" ")</f>
        <v xml:space="preserve">subProblemSizeMax=100 </v>
      </c>
      <c r="I519" t="str">
        <f>IF(data!I519="","",data!I$1&amp;data!I519&amp;" ")</f>
        <v xml:space="preserve">improvementThreshold=50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topVariableSeletion=5 </v>
      </c>
      <c r="U519" t="str">
        <f>IF(data!U519="","",data!U$1&amp;data!U519&amp;" ")</f>
        <v xml:space="preserve">seed=5 </v>
      </c>
      <c r="V519" t="str">
        <f t="shared" si="8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seed=5 </v>
      </c>
    </row>
    <row r="520" spans="1:22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test=027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subProblemSizeInit=15 </v>
      </c>
      <c r="H520" t="str">
        <f>IF(data!H520="","",data!H$1&amp;data!H520&amp;" ")</f>
        <v xml:space="preserve">subProblemSizeMax=100 </v>
      </c>
      <c r="I520" t="str">
        <f>IF(data!I520="","",data!I$1&amp;data!I520&amp;" ")</f>
        <v xml:space="preserve">improvementThreshold=50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topVariableSeletion=5 </v>
      </c>
      <c r="U520" t="str">
        <f>IF(data!U520="","",data!U$1&amp;data!U520&amp;" ")</f>
        <v xml:space="preserve">seed=5 </v>
      </c>
      <c r="V520" t="str">
        <f t="shared" si="8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seed=5 </v>
      </c>
    </row>
    <row r="521" spans="1:22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test=027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subProblemSizeInit=15 </v>
      </c>
      <c r="H521" t="str">
        <f>IF(data!H521="","",data!H$1&amp;data!H521&amp;" ")</f>
        <v xml:space="preserve">subProblemSizeMax=100 </v>
      </c>
      <c r="I521" t="str">
        <f>IF(data!I521="","",data!I$1&amp;data!I521&amp;" ")</f>
        <v xml:space="preserve">improvementThreshold=50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topVariableSeletion=5 </v>
      </c>
      <c r="U521" t="str">
        <f>IF(data!U521="","",data!U$1&amp;data!U521&amp;" ")</f>
        <v xml:space="preserve">seed=5 </v>
      </c>
      <c r="V521" t="str">
        <f t="shared" si="8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seed=5 </v>
      </c>
    </row>
    <row r="522" spans="1:22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test=027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subProblemSizeInit=15 </v>
      </c>
      <c r="H522" t="str">
        <f>IF(data!H522="","",data!H$1&amp;data!H522&amp;" ")</f>
        <v xml:space="preserve">subProblemSizeMax=100 </v>
      </c>
      <c r="I522" t="str">
        <f>IF(data!I522="","",data!I$1&amp;data!I522&amp;" ")</f>
        <v xml:space="preserve">improvementThreshold=50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topVariableSeletion=5 </v>
      </c>
      <c r="U522" t="str">
        <f>IF(data!U522="","",data!U$1&amp;data!U522&amp;" ")</f>
        <v xml:space="preserve">seed=5 </v>
      </c>
      <c r="V522" t="str">
        <f t="shared" si="8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seed=5 </v>
      </c>
    </row>
    <row r="523" spans="1:22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test=027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subProblemSizeInit=15 </v>
      </c>
      <c r="H523" t="str">
        <f>IF(data!H523="","",data!H$1&amp;data!H523&amp;" ")</f>
        <v xml:space="preserve">subProblemSizeMax=100 </v>
      </c>
      <c r="I523" t="str">
        <f>IF(data!I523="","",data!I$1&amp;data!I523&amp;" ")</f>
        <v xml:space="preserve">improvementThreshold=50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topVariableSeletion=5 </v>
      </c>
      <c r="U523" t="str">
        <f>IF(data!U523="","",data!U$1&amp;data!U523&amp;" ")</f>
        <v xml:space="preserve">seed=5 </v>
      </c>
      <c r="V523" t="str">
        <f t="shared" si="8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seed=5 </v>
      </c>
    </row>
    <row r="524" spans="1:22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test=027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subProblemSizeInit=15 </v>
      </c>
      <c r="H524" t="str">
        <f>IF(data!H524="","",data!H$1&amp;data!H524&amp;" ")</f>
        <v xml:space="preserve">subProblemSizeMax=100 </v>
      </c>
      <c r="I524" t="str">
        <f>IF(data!I524="","",data!I$1&amp;data!I524&amp;" ")</f>
        <v xml:space="preserve">improvementThreshold=50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topVariableSeletion=5 </v>
      </c>
      <c r="U524" t="str">
        <f>IF(data!U524="","",data!U$1&amp;data!U524&amp;" ")</f>
        <v xml:space="preserve">seed=5 </v>
      </c>
      <c r="V524" t="str">
        <f t="shared" si="8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seed=5 </v>
      </c>
    </row>
    <row r="525" spans="1:22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test=027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subProblemSizeInit=15 </v>
      </c>
      <c r="H525" t="str">
        <f>IF(data!H525="","",data!H$1&amp;data!H525&amp;" ")</f>
        <v xml:space="preserve">subProblemSizeMax=100 </v>
      </c>
      <c r="I525" t="str">
        <f>IF(data!I525="","",data!I$1&amp;data!I525&amp;" ")</f>
        <v xml:space="preserve">improvementThreshold=50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topVariableSeletion=5 </v>
      </c>
      <c r="U525" t="str">
        <f>IF(data!U525="","",data!U$1&amp;data!U525&amp;" ")</f>
        <v xml:space="preserve">seed=5 </v>
      </c>
      <c r="V525" t="str">
        <f t="shared" si="8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seed=5 </v>
      </c>
    </row>
    <row r="526" spans="1:22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test=027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subProblemSizeInit=15 </v>
      </c>
      <c r="H526" t="str">
        <f>IF(data!H526="","",data!H$1&amp;data!H526&amp;" ")</f>
        <v xml:space="preserve">subProblemSizeMax=100 </v>
      </c>
      <c r="I526" t="str">
        <f>IF(data!I526="","",data!I$1&amp;data!I526&amp;" ")</f>
        <v xml:space="preserve">improvementThreshold=50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topVariableSeletion=5 </v>
      </c>
      <c r="U526" t="str">
        <f>IF(data!U526="","",data!U$1&amp;data!U526&amp;" ")</f>
        <v xml:space="preserve">seed=5 </v>
      </c>
      <c r="V526" t="str">
        <f t="shared" si="8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seed=5 </v>
      </c>
    </row>
    <row r="527" spans="1:22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test=027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subProblemSizeInit=15 </v>
      </c>
      <c r="H527" t="str">
        <f>IF(data!H527="","",data!H$1&amp;data!H527&amp;" ")</f>
        <v xml:space="preserve">subProblemSizeMax=100 </v>
      </c>
      <c r="I527" t="str">
        <f>IF(data!I527="","",data!I$1&amp;data!I527&amp;" ")</f>
        <v xml:space="preserve">improvementThreshold=50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topVariableSeletion=5 </v>
      </c>
      <c r="U527" t="str">
        <f>IF(data!U527="","",data!U$1&amp;data!U527&amp;" ")</f>
        <v xml:space="preserve">seed=5 </v>
      </c>
      <c r="V527" t="str">
        <f t="shared" si="8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seed=5 </v>
      </c>
    </row>
    <row r="528" spans="1:22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test=027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subProblemSizeInit=15 </v>
      </c>
      <c r="H528" t="str">
        <f>IF(data!H528="","",data!H$1&amp;data!H528&amp;" ")</f>
        <v xml:space="preserve">subProblemSizeMax=100 </v>
      </c>
      <c r="I528" t="str">
        <f>IF(data!I528="","",data!I$1&amp;data!I528&amp;" ")</f>
        <v xml:space="preserve">improvementThreshold=50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topVariableSeletion=5 </v>
      </c>
      <c r="U528" t="str">
        <f>IF(data!U528="","",data!U$1&amp;data!U528&amp;" ")</f>
        <v xml:space="preserve">seed=5 </v>
      </c>
      <c r="V528" t="str">
        <f t="shared" si="8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seed=5 </v>
      </c>
    </row>
    <row r="529" spans="1:22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test=027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subProblemSizeInit=15 </v>
      </c>
      <c r="H529" t="str">
        <f>IF(data!H529="","",data!H$1&amp;data!H529&amp;" ")</f>
        <v xml:space="preserve">subProblemSizeMax=100 </v>
      </c>
      <c r="I529" t="str">
        <f>IF(data!I529="","",data!I$1&amp;data!I529&amp;" ")</f>
        <v xml:space="preserve">improvementThreshold=50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topVariableSeletion=5 </v>
      </c>
      <c r="U529" t="str">
        <f>IF(data!U529="","",data!U$1&amp;data!U529&amp;" ")</f>
        <v xml:space="preserve">seed=5 </v>
      </c>
      <c r="V529" t="str">
        <f t="shared" si="8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seed=5 </v>
      </c>
    </row>
    <row r="530" spans="1:22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test=027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subProblemSizeInit=15 </v>
      </c>
      <c r="H530" t="str">
        <f>IF(data!H530="","",data!H$1&amp;data!H530&amp;" ")</f>
        <v xml:space="preserve">subProblemSizeMax=100 </v>
      </c>
      <c r="I530" t="str">
        <f>IF(data!I530="","",data!I$1&amp;data!I530&amp;" ")</f>
        <v xml:space="preserve">improvementThreshold=50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topVariableSeletion=5 </v>
      </c>
      <c r="U530" t="str">
        <f>IF(data!U530="","",data!U$1&amp;data!U530&amp;" ")</f>
        <v xml:space="preserve">seed=5 </v>
      </c>
      <c r="V530" t="str">
        <f t="shared" si="8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seed=5 </v>
      </c>
    </row>
    <row r="531" spans="1:22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test=027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subProblemSizeInit=15 </v>
      </c>
      <c r="H531" t="str">
        <f>IF(data!H531="","",data!H$1&amp;data!H531&amp;" ")</f>
        <v xml:space="preserve">subProblemSizeMax=100 </v>
      </c>
      <c r="I531" t="str">
        <f>IF(data!I531="","",data!I$1&amp;data!I531&amp;" ")</f>
        <v xml:space="preserve">improvementThreshold=50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topVariableSeletion=5 </v>
      </c>
      <c r="U531" t="str">
        <f>IF(data!U531="","",data!U$1&amp;data!U531&amp;" ")</f>
        <v xml:space="preserve">seed=5 </v>
      </c>
      <c r="V531" t="str">
        <f t="shared" si="8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seed=5 </v>
      </c>
    </row>
    <row r="532" spans="1:22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test=027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subProblemSizeInit=15 </v>
      </c>
      <c r="H532" t="str">
        <f>IF(data!H532="","",data!H$1&amp;data!H532&amp;" ")</f>
        <v xml:space="preserve">subProblemSizeMax=100 </v>
      </c>
      <c r="I532" t="str">
        <f>IF(data!I532="","",data!I$1&amp;data!I532&amp;" ")</f>
        <v xml:space="preserve">improvementThreshold=50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topVariableSeletion=5 </v>
      </c>
      <c r="U532" t="str">
        <f>IF(data!U532="","",data!U$1&amp;data!U532&amp;" ")</f>
        <v xml:space="preserve">seed=5 </v>
      </c>
      <c r="V532" t="str">
        <f t="shared" si="8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seed=5 </v>
      </c>
    </row>
    <row r="533" spans="1:22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test=027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subProblemSizeInit=15 </v>
      </c>
      <c r="H533" t="str">
        <f>IF(data!H533="","",data!H$1&amp;data!H533&amp;" ")</f>
        <v xml:space="preserve">subProblemSizeMax=100 </v>
      </c>
      <c r="I533" t="str">
        <f>IF(data!I533="","",data!I$1&amp;data!I533&amp;" ")</f>
        <v xml:space="preserve">improvementThreshold=50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topVariableSeletion=5 </v>
      </c>
      <c r="U533" t="str">
        <f>IF(data!U533="","",data!U$1&amp;data!U533&amp;" ")</f>
        <v xml:space="preserve">seed=5 </v>
      </c>
      <c r="V533" t="str">
        <f t="shared" si="8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seed=5 </v>
      </c>
    </row>
    <row r="534" spans="1:22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test=027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subProblemSizeInit=15 </v>
      </c>
      <c r="H534" t="str">
        <f>IF(data!H534="","",data!H$1&amp;data!H534&amp;" ")</f>
        <v xml:space="preserve">subProblemSizeMax=100 </v>
      </c>
      <c r="I534" t="str">
        <f>IF(data!I534="","",data!I$1&amp;data!I534&amp;" ")</f>
        <v xml:space="preserve">improvementThreshold=50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topVariableSeletion=5 </v>
      </c>
      <c r="U534" t="str">
        <f>IF(data!U534="","",data!U$1&amp;data!U534&amp;" ")</f>
        <v xml:space="preserve">seed=5 </v>
      </c>
      <c r="V534" t="str">
        <f t="shared" si="8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seed=5 </v>
      </c>
    </row>
    <row r="535" spans="1:22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test=027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subProblemSizeInit=15 </v>
      </c>
      <c r="H535" t="str">
        <f>IF(data!H535="","",data!H$1&amp;data!H535&amp;" ")</f>
        <v xml:space="preserve">subProblemSizeMax=100 </v>
      </c>
      <c r="I535" t="str">
        <f>IF(data!I535="","",data!I$1&amp;data!I535&amp;" ")</f>
        <v xml:space="preserve">improvementThreshold=50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topVariableSeletion=5 </v>
      </c>
      <c r="U535" t="str">
        <f>IF(data!U535="","",data!U$1&amp;data!U535&amp;" ")</f>
        <v xml:space="preserve">seed=5 </v>
      </c>
      <c r="V535" t="str">
        <f t="shared" si="8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seed=5 </v>
      </c>
    </row>
    <row r="536" spans="1:22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test=027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subProblemSizeInit=15 </v>
      </c>
      <c r="H536" t="str">
        <f>IF(data!H536="","",data!H$1&amp;data!H536&amp;" ")</f>
        <v xml:space="preserve">subProblemSizeMax=100 </v>
      </c>
      <c r="I536" t="str">
        <f>IF(data!I536="","",data!I$1&amp;data!I536&amp;" ")</f>
        <v xml:space="preserve">improvementThreshold=50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topVariableSeletion=5 </v>
      </c>
      <c r="U536" t="str">
        <f>IF(data!U536="","",data!U$1&amp;data!U536&amp;" ")</f>
        <v xml:space="preserve">seed=5 </v>
      </c>
      <c r="V536" t="str">
        <f t="shared" si="8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seed=5 </v>
      </c>
    </row>
    <row r="537" spans="1:22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test=027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subProblemSizeInit=15 </v>
      </c>
      <c r="H537" t="str">
        <f>IF(data!H537="","",data!H$1&amp;data!H537&amp;" ")</f>
        <v xml:space="preserve">subProblemSizeMax=100 </v>
      </c>
      <c r="I537" t="str">
        <f>IF(data!I537="","",data!I$1&amp;data!I537&amp;" ")</f>
        <v xml:space="preserve">improvementThreshold=50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topVariableSeletion=5 </v>
      </c>
      <c r="U537" t="str">
        <f>IF(data!U537="","",data!U$1&amp;data!U537&amp;" ")</f>
        <v xml:space="preserve">seed=5 </v>
      </c>
      <c r="V537" t="str">
        <f t="shared" si="8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seed=5 </v>
      </c>
    </row>
    <row r="538" spans="1:22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test=027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subProblemSizeInit=15 </v>
      </c>
      <c r="H538" t="str">
        <f>IF(data!H538="","",data!H$1&amp;data!H538&amp;" ")</f>
        <v xml:space="preserve">subProblemSizeMax=100 </v>
      </c>
      <c r="I538" t="str">
        <f>IF(data!I538="","",data!I$1&amp;data!I538&amp;" ")</f>
        <v xml:space="preserve">improvementThreshold=50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topVariableSeletion=5 </v>
      </c>
      <c r="U538" t="str">
        <f>IF(data!U538="","",data!U$1&amp;data!U538&amp;" ")</f>
        <v xml:space="preserve">seed=5 </v>
      </c>
      <c r="V538" t="str">
        <f t="shared" si="8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seed=5 </v>
      </c>
    </row>
    <row r="539" spans="1:22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test=027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subProblemSizeInit=15 </v>
      </c>
      <c r="H539" t="str">
        <f>IF(data!H539="","",data!H$1&amp;data!H539&amp;" ")</f>
        <v xml:space="preserve">subProblemSizeMax=100 </v>
      </c>
      <c r="I539" t="str">
        <f>IF(data!I539="","",data!I$1&amp;data!I539&amp;" ")</f>
        <v xml:space="preserve">improvementThreshold=50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topVariableSeletion=5 </v>
      </c>
      <c r="U539" t="str">
        <f>IF(data!U539="","",data!U$1&amp;data!U539&amp;" ")</f>
        <v xml:space="preserve">seed=5 </v>
      </c>
      <c r="V539" t="str">
        <f t="shared" si="8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seed=5 </v>
      </c>
    </row>
    <row r="540" spans="1:22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test=027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subProblemSizeInit=15 </v>
      </c>
      <c r="H540" t="str">
        <f>IF(data!H540="","",data!H$1&amp;data!H540&amp;" ")</f>
        <v xml:space="preserve">subProblemSizeMax=100 </v>
      </c>
      <c r="I540" t="str">
        <f>IF(data!I540="","",data!I$1&amp;data!I540&amp;" ")</f>
        <v xml:space="preserve">improvementThreshold=50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topVariableSeletion=5 </v>
      </c>
      <c r="U540" t="str">
        <f>IF(data!U540="","",data!U$1&amp;data!U540&amp;" ")</f>
        <v xml:space="preserve">seed=5 </v>
      </c>
      <c r="V540" t="str">
        <f t="shared" si="8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seed=5 </v>
      </c>
    </row>
    <row r="541" spans="1:22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test=027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subProblemSizeInit=15 </v>
      </c>
      <c r="H541" t="str">
        <f>IF(data!H541="","",data!H$1&amp;data!H541&amp;" ")</f>
        <v xml:space="preserve">subProblemSizeMax=100 </v>
      </c>
      <c r="I541" t="str">
        <f>IF(data!I541="","",data!I$1&amp;data!I541&amp;" ")</f>
        <v xml:space="preserve">improvementThreshold=50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topVariableSeletion=5 </v>
      </c>
      <c r="U541" t="str">
        <f>IF(data!U541="","",data!U$1&amp;data!U541&amp;" ")</f>
        <v xml:space="preserve">seed=5 </v>
      </c>
      <c r="V541" t="str">
        <f t="shared" si="8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seed=5 </v>
      </c>
    </row>
    <row r="542" spans="1:22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test=028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subProblemSizeInit=15 </v>
      </c>
      <c r="H542" t="str">
        <f>IF(data!H542="","",data!H$1&amp;data!H542&amp;" ")</f>
        <v xml:space="preserve">subProblemSizeMax=100 </v>
      </c>
      <c r="I542" t="str">
        <f>IF(data!I542="","",data!I$1&amp;data!I542&amp;" ")</f>
        <v xml:space="preserve">improvementThreshold=50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topVariableSeletion=10 </v>
      </c>
      <c r="U542" t="str">
        <f>IF(data!U542="","",data!U$1&amp;data!U542&amp;" ")</f>
        <v xml:space="preserve">seed=5 </v>
      </c>
      <c r="V542" t="str">
        <f t="shared" si="8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seed=5 </v>
      </c>
    </row>
    <row r="543" spans="1:22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test=028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subProblemSizeInit=15 </v>
      </c>
      <c r="H543" t="str">
        <f>IF(data!H543="","",data!H$1&amp;data!H543&amp;" ")</f>
        <v xml:space="preserve">subProblemSizeMax=100 </v>
      </c>
      <c r="I543" t="str">
        <f>IF(data!I543="","",data!I$1&amp;data!I543&amp;" ")</f>
        <v xml:space="preserve">improvementThreshold=50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topVariableSeletion=10 </v>
      </c>
      <c r="U543" t="str">
        <f>IF(data!U543="","",data!U$1&amp;data!U543&amp;" ")</f>
        <v xml:space="preserve">seed=5 </v>
      </c>
      <c r="V543" t="str">
        <f t="shared" si="8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seed=5 </v>
      </c>
    </row>
    <row r="544" spans="1:22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test=028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subProblemSizeInit=15 </v>
      </c>
      <c r="H544" t="str">
        <f>IF(data!H544="","",data!H$1&amp;data!H544&amp;" ")</f>
        <v xml:space="preserve">subProblemSizeMax=100 </v>
      </c>
      <c r="I544" t="str">
        <f>IF(data!I544="","",data!I$1&amp;data!I544&amp;" ")</f>
        <v xml:space="preserve">improvementThreshold=50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topVariableSeletion=10 </v>
      </c>
      <c r="U544" t="str">
        <f>IF(data!U544="","",data!U$1&amp;data!U544&amp;" ")</f>
        <v xml:space="preserve">seed=5 </v>
      </c>
      <c r="V544" t="str">
        <f t="shared" si="8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seed=5 </v>
      </c>
    </row>
    <row r="545" spans="1:22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test=028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subProblemSizeInit=15 </v>
      </c>
      <c r="H545" t="str">
        <f>IF(data!H545="","",data!H$1&amp;data!H545&amp;" ")</f>
        <v xml:space="preserve">subProblemSizeMax=100 </v>
      </c>
      <c r="I545" t="str">
        <f>IF(data!I545="","",data!I$1&amp;data!I545&amp;" ")</f>
        <v xml:space="preserve">improvementThreshold=50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topVariableSeletion=10 </v>
      </c>
      <c r="U545" t="str">
        <f>IF(data!U545="","",data!U$1&amp;data!U545&amp;" ")</f>
        <v xml:space="preserve">seed=5 </v>
      </c>
      <c r="V545" t="str">
        <f t="shared" si="8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seed=5 </v>
      </c>
    </row>
    <row r="546" spans="1:22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test=028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subProblemSizeInit=15 </v>
      </c>
      <c r="H546" t="str">
        <f>IF(data!H546="","",data!H$1&amp;data!H546&amp;" ")</f>
        <v xml:space="preserve">subProblemSizeMax=100 </v>
      </c>
      <c r="I546" t="str">
        <f>IF(data!I546="","",data!I$1&amp;data!I546&amp;" ")</f>
        <v xml:space="preserve">improvementThreshold=50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topVariableSeletion=10 </v>
      </c>
      <c r="U546" t="str">
        <f>IF(data!U546="","",data!U$1&amp;data!U546&amp;" ")</f>
        <v xml:space="preserve">seed=5 </v>
      </c>
      <c r="V546" t="str">
        <f t="shared" si="8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seed=5 </v>
      </c>
    </row>
    <row r="547" spans="1:22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test=028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subProblemSizeInit=15 </v>
      </c>
      <c r="H547" t="str">
        <f>IF(data!H547="","",data!H$1&amp;data!H547&amp;" ")</f>
        <v xml:space="preserve">subProblemSizeMax=100 </v>
      </c>
      <c r="I547" t="str">
        <f>IF(data!I547="","",data!I$1&amp;data!I547&amp;" ")</f>
        <v xml:space="preserve">improvementThreshold=50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topVariableSeletion=10 </v>
      </c>
      <c r="U547" t="str">
        <f>IF(data!U547="","",data!U$1&amp;data!U547&amp;" ")</f>
        <v xml:space="preserve">seed=5 </v>
      </c>
      <c r="V547" t="str">
        <f t="shared" si="8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seed=5 </v>
      </c>
    </row>
    <row r="548" spans="1:22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test=028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subProblemSizeInit=15 </v>
      </c>
      <c r="H548" t="str">
        <f>IF(data!H548="","",data!H$1&amp;data!H548&amp;" ")</f>
        <v xml:space="preserve">subProblemSizeMax=100 </v>
      </c>
      <c r="I548" t="str">
        <f>IF(data!I548="","",data!I$1&amp;data!I548&amp;" ")</f>
        <v xml:space="preserve">improvementThreshold=50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topVariableSeletion=10 </v>
      </c>
      <c r="U548" t="str">
        <f>IF(data!U548="","",data!U$1&amp;data!U548&amp;" ")</f>
        <v xml:space="preserve">seed=5 </v>
      </c>
      <c r="V548" t="str">
        <f t="shared" si="8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seed=5 </v>
      </c>
    </row>
    <row r="549" spans="1:22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test=028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subProblemSizeInit=15 </v>
      </c>
      <c r="H549" t="str">
        <f>IF(data!H549="","",data!H$1&amp;data!H549&amp;" ")</f>
        <v xml:space="preserve">subProblemSizeMax=100 </v>
      </c>
      <c r="I549" t="str">
        <f>IF(data!I549="","",data!I$1&amp;data!I549&amp;" ")</f>
        <v xml:space="preserve">improvementThreshold=50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topVariableSeletion=10 </v>
      </c>
      <c r="U549" t="str">
        <f>IF(data!U549="","",data!U$1&amp;data!U549&amp;" ")</f>
        <v xml:space="preserve">seed=5 </v>
      </c>
      <c r="V549" t="str">
        <f t="shared" si="8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seed=5 </v>
      </c>
    </row>
    <row r="550" spans="1:22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test=028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subProblemSizeInit=15 </v>
      </c>
      <c r="H550" t="str">
        <f>IF(data!H550="","",data!H$1&amp;data!H550&amp;" ")</f>
        <v xml:space="preserve">subProblemSizeMax=100 </v>
      </c>
      <c r="I550" t="str">
        <f>IF(data!I550="","",data!I$1&amp;data!I550&amp;" ")</f>
        <v xml:space="preserve">improvementThreshold=50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topVariableSeletion=10 </v>
      </c>
      <c r="U550" t="str">
        <f>IF(data!U550="","",data!U$1&amp;data!U550&amp;" ")</f>
        <v xml:space="preserve">seed=5 </v>
      </c>
      <c r="V550" t="str">
        <f t="shared" si="8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seed=5 </v>
      </c>
    </row>
    <row r="551" spans="1:22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test=028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subProblemSizeInit=15 </v>
      </c>
      <c r="H551" t="str">
        <f>IF(data!H551="","",data!H$1&amp;data!H551&amp;" ")</f>
        <v xml:space="preserve">subProblemSizeMax=100 </v>
      </c>
      <c r="I551" t="str">
        <f>IF(data!I551="","",data!I$1&amp;data!I551&amp;" ")</f>
        <v xml:space="preserve">improvementThreshold=50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topVariableSeletion=10 </v>
      </c>
      <c r="U551" t="str">
        <f>IF(data!U551="","",data!U$1&amp;data!U551&amp;" ")</f>
        <v xml:space="preserve">seed=5 </v>
      </c>
      <c r="V551" t="str">
        <f t="shared" si="8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seed=5 </v>
      </c>
    </row>
    <row r="552" spans="1:22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test=028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subProblemSizeInit=15 </v>
      </c>
      <c r="H552" t="str">
        <f>IF(data!H552="","",data!H$1&amp;data!H552&amp;" ")</f>
        <v xml:space="preserve">subProblemSizeMax=100 </v>
      </c>
      <c r="I552" t="str">
        <f>IF(data!I552="","",data!I$1&amp;data!I552&amp;" ")</f>
        <v xml:space="preserve">improvementThreshold=50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topVariableSeletion=10 </v>
      </c>
      <c r="U552" t="str">
        <f>IF(data!U552="","",data!U$1&amp;data!U552&amp;" ")</f>
        <v xml:space="preserve">seed=5 </v>
      </c>
      <c r="V552" t="str">
        <f t="shared" si="8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seed=5 </v>
      </c>
    </row>
    <row r="553" spans="1:22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test=028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subProblemSizeInit=15 </v>
      </c>
      <c r="H553" t="str">
        <f>IF(data!H553="","",data!H$1&amp;data!H553&amp;" ")</f>
        <v xml:space="preserve">subProblemSizeMax=100 </v>
      </c>
      <c r="I553" t="str">
        <f>IF(data!I553="","",data!I$1&amp;data!I553&amp;" ")</f>
        <v xml:space="preserve">improvementThreshold=50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topVariableSeletion=10 </v>
      </c>
      <c r="U553" t="str">
        <f>IF(data!U553="","",data!U$1&amp;data!U553&amp;" ")</f>
        <v xml:space="preserve">seed=5 </v>
      </c>
      <c r="V553" t="str">
        <f t="shared" si="8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seed=5 </v>
      </c>
    </row>
    <row r="554" spans="1:22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test=028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subProblemSizeInit=15 </v>
      </c>
      <c r="H554" t="str">
        <f>IF(data!H554="","",data!H$1&amp;data!H554&amp;" ")</f>
        <v xml:space="preserve">subProblemSizeMax=100 </v>
      </c>
      <c r="I554" t="str">
        <f>IF(data!I554="","",data!I$1&amp;data!I554&amp;" ")</f>
        <v xml:space="preserve">improvementThreshold=50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topVariableSeletion=10 </v>
      </c>
      <c r="U554" t="str">
        <f>IF(data!U554="","",data!U$1&amp;data!U554&amp;" ")</f>
        <v xml:space="preserve">seed=5 </v>
      </c>
      <c r="V554" t="str">
        <f t="shared" si="8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seed=5 </v>
      </c>
    </row>
    <row r="555" spans="1:22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test=028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subProblemSizeInit=15 </v>
      </c>
      <c r="H555" t="str">
        <f>IF(data!H555="","",data!H$1&amp;data!H555&amp;" ")</f>
        <v xml:space="preserve">subProblemSizeMax=100 </v>
      </c>
      <c r="I555" t="str">
        <f>IF(data!I555="","",data!I$1&amp;data!I555&amp;" ")</f>
        <v xml:space="preserve">improvementThreshold=50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topVariableSeletion=10 </v>
      </c>
      <c r="U555" t="str">
        <f>IF(data!U555="","",data!U$1&amp;data!U555&amp;" ")</f>
        <v xml:space="preserve">seed=5 </v>
      </c>
      <c r="V555" t="str">
        <f t="shared" si="8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seed=5 </v>
      </c>
    </row>
    <row r="556" spans="1:22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test=028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subProblemSizeInit=15 </v>
      </c>
      <c r="H556" t="str">
        <f>IF(data!H556="","",data!H$1&amp;data!H556&amp;" ")</f>
        <v xml:space="preserve">subProblemSizeMax=100 </v>
      </c>
      <c r="I556" t="str">
        <f>IF(data!I556="","",data!I$1&amp;data!I556&amp;" ")</f>
        <v xml:space="preserve">improvementThreshold=50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topVariableSeletion=10 </v>
      </c>
      <c r="U556" t="str">
        <f>IF(data!U556="","",data!U$1&amp;data!U556&amp;" ")</f>
        <v xml:space="preserve">seed=5 </v>
      </c>
      <c r="V556" t="str">
        <f t="shared" si="8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seed=5 </v>
      </c>
    </row>
    <row r="557" spans="1:22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test=028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subProblemSizeInit=15 </v>
      </c>
      <c r="H557" t="str">
        <f>IF(data!H557="","",data!H$1&amp;data!H557&amp;" ")</f>
        <v xml:space="preserve">subProblemSizeMax=100 </v>
      </c>
      <c r="I557" t="str">
        <f>IF(data!I557="","",data!I$1&amp;data!I557&amp;" ")</f>
        <v xml:space="preserve">improvementThreshold=50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topVariableSeletion=10 </v>
      </c>
      <c r="U557" t="str">
        <f>IF(data!U557="","",data!U$1&amp;data!U557&amp;" ")</f>
        <v xml:space="preserve">seed=5 </v>
      </c>
      <c r="V557" t="str">
        <f t="shared" si="8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seed=5 </v>
      </c>
    </row>
    <row r="558" spans="1:22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test=028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subProblemSizeInit=15 </v>
      </c>
      <c r="H558" t="str">
        <f>IF(data!H558="","",data!H$1&amp;data!H558&amp;" ")</f>
        <v xml:space="preserve">subProblemSizeMax=100 </v>
      </c>
      <c r="I558" t="str">
        <f>IF(data!I558="","",data!I$1&amp;data!I558&amp;" ")</f>
        <v xml:space="preserve">improvementThreshold=50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topVariableSeletion=10 </v>
      </c>
      <c r="U558" t="str">
        <f>IF(data!U558="","",data!U$1&amp;data!U558&amp;" ")</f>
        <v xml:space="preserve">seed=5 </v>
      </c>
      <c r="V558" t="str">
        <f t="shared" si="8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seed=5 </v>
      </c>
    </row>
    <row r="559" spans="1:22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test=028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subProblemSizeInit=15 </v>
      </c>
      <c r="H559" t="str">
        <f>IF(data!H559="","",data!H$1&amp;data!H559&amp;" ")</f>
        <v xml:space="preserve">subProblemSizeMax=100 </v>
      </c>
      <c r="I559" t="str">
        <f>IF(data!I559="","",data!I$1&amp;data!I559&amp;" ")</f>
        <v xml:space="preserve">improvementThreshold=50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topVariableSeletion=10 </v>
      </c>
      <c r="U559" t="str">
        <f>IF(data!U559="","",data!U$1&amp;data!U559&amp;" ")</f>
        <v xml:space="preserve">seed=5 </v>
      </c>
      <c r="V559" t="str">
        <f t="shared" si="8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seed=5 </v>
      </c>
    </row>
    <row r="560" spans="1:22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test=028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subProblemSizeInit=15 </v>
      </c>
      <c r="H560" t="str">
        <f>IF(data!H560="","",data!H$1&amp;data!H560&amp;" ")</f>
        <v xml:space="preserve">subProblemSizeMax=100 </v>
      </c>
      <c r="I560" t="str">
        <f>IF(data!I560="","",data!I$1&amp;data!I560&amp;" ")</f>
        <v xml:space="preserve">improvementThreshold=50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topVariableSeletion=10 </v>
      </c>
      <c r="U560" t="str">
        <f>IF(data!U560="","",data!U$1&amp;data!U560&amp;" ")</f>
        <v xml:space="preserve">seed=5 </v>
      </c>
      <c r="V560" t="str">
        <f t="shared" si="8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seed=5 </v>
      </c>
    </row>
    <row r="561" spans="1:22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test=028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subProblemSizeInit=15 </v>
      </c>
      <c r="H561" t="str">
        <f>IF(data!H561="","",data!H$1&amp;data!H561&amp;" ")</f>
        <v xml:space="preserve">subProblemSizeMax=100 </v>
      </c>
      <c r="I561" t="str">
        <f>IF(data!I561="","",data!I$1&amp;data!I561&amp;" ")</f>
        <v xml:space="preserve">improvementThreshold=50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topVariableSeletion=10 </v>
      </c>
      <c r="U561" t="str">
        <f>IF(data!U561="","",data!U$1&amp;data!U561&amp;" ")</f>
        <v xml:space="preserve">seed=5 </v>
      </c>
      <c r="V561" t="str">
        <f t="shared" si="8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seed=5 </v>
      </c>
    </row>
    <row r="562" spans="1:22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test=028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subProblemSizeInit=15 </v>
      </c>
      <c r="H562" t="str">
        <f>IF(data!H562="","",data!H$1&amp;data!H562&amp;" ")</f>
        <v xml:space="preserve">subProblemSizeMax=100 </v>
      </c>
      <c r="I562" t="str">
        <f>IF(data!I562="","",data!I$1&amp;data!I562&amp;" ")</f>
        <v xml:space="preserve">improvementThreshold=50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topVariableSeletion=10 </v>
      </c>
      <c r="U562" t="str">
        <f>IF(data!U562="","",data!U$1&amp;data!U562&amp;" ")</f>
        <v xml:space="preserve">seed=5 </v>
      </c>
      <c r="V562" t="str">
        <f t="shared" si="8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seed=5 </v>
      </c>
    </row>
    <row r="563" spans="1:22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test=028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subProblemSizeInit=15 </v>
      </c>
      <c r="H563" t="str">
        <f>IF(data!H563="","",data!H$1&amp;data!H563&amp;" ")</f>
        <v xml:space="preserve">subProblemSizeMax=100 </v>
      </c>
      <c r="I563" t="str">
        <f>IF(data!I563="","",data!I$1&amp;data!I563&amp;" ")</f>
        <v xml:space="preserve">improvementThreshold=50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topVariableSeletion=10 </v>
      </c>
      <c r="U563" t="str">
        <f>IF(data!U563="","",data!U$1&amp;data!U563&amp;" ")</f>
        <v xml:space="preserve">seed=5 </v>
      </c>
      <c r="V563" t="str">
        <f t="shared" si="8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seed=5 </v>
      </c>
    </row>
    <row r="564" spans="1:22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test=028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subProblemSizeInit=15 </v>
      </c>
      <c r="H564" t="str">
        <f>IF(data!H564="","",data!H$1&amp;data!H564&amp;" ")</f>
        <v xml:space="preserve">subProblemSizeMax=100 </v>
      </c>
      <c r="I564" t="str">
        <f>IF(data!I564="","",data!I$1&amp;data!I564&amp;" ")</f>
        <v xml:space="preserve">improvementThreshold=50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topVariableSeletion=10 </v>
      </c>
      <c r="U564" t="str">
        <f>IF(data!U564="","",data!U$1&amp;data!U564&amp;" ")</f>
        <v xml:space="preserve">seed=5 </v>
      </c>
      <c r="V564" t="str">
        <f t="shared" si="8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seed=5 </v>
      </c>
    </row>
    <row r="565" spans="1:22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test=028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subProblemSizeInit=15 </v>
      </c>
      <c r="H565" t="str">
        <f>IF(data!H565="","",data!H$1&amp;data!H565&amp;" ")</f>
        <v xml:space="preserve">subProblemSizeMax=100 </v>
      </c>
      <c r="I565" t="str">
        <f>IF(data!I565="","",data!I$1&amp;data!I565&amp;" ")</f>
        <v xml:space="preserve">improvementThreshold=50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topVariableSeletion=10 </v>
      </c>
      <c r="U565" t="str">
        <f>IF(data!U565="","",data!U$1&amp;data!U565&amp;" ")</f>
        <v xml:space="preserve">seed=5 </v>
      </c>
      <c r="V565" t="str">
        <f t="shared" si="8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seed=5 </v>
      </c>
    </row>
    <row r="566" spans="1:22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test=028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subProblemSizeInit=15 </v>
      </c>
      <c r="H566" t="str">
        <f>IF(data!H566="","",data!H$1&amp;data!H566&amp;" ")</f>
        <v xml:space="preserve">subProblemSizeMax=100 </v>
      </c>
      <c r="I566" t="str">
        <f>IF(data!I566="","",data!I$1&amp;data!I566&amp;" ")</f>
        <v xml:space="preserve">improvementThreshold=50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topVariableSeletion=10 </v>
      </c>
      <c r="U566" t="str">
        <f>IF(data!U566="","",data!U$1&amp;data!U566&amp;" ")</f>
        <v xml:space="preserve">seed=5 </v>
      </c>
      <c r="V566" t="str">
        <f t="shared" si="8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seed=5 </v>
      </c>
    </row>
    <row r="567" spans="1:22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test=028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subProblemSizeInit=15 </v>
      </c>
      <c r="H567" t="str">
        <f>IF(data!H567="","",data!H$1&amp;data!H567&amp;" ")</f>
        <v xml:space="preserve">subProblemSizeMax=100 </v>
      </c>
      <c r="I567" t="str">
        <f>IF(data!I567="","",data!I$1&amp;data!I567&amp;" ")</f>
        <v xml:space="preserve">improvementThreshold=50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topVariableSeletion=10 </v>
      </c>
      <c r="U567" t="str">
        <f>IF(data!U567="","",data!U$1&amp;data!U567&amp;" ")</f>
        <v xml:space="preserve">seed=5 </v>
      </c>
      <c r="V567" t="str">
        <f t="shared" si="8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seed=5 </v>
      </c>
    </row>
    <row r="568" spans="1:22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test=028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subProblemSizeInit=15 </v>
      </c>
      <c r="H568" t="str">
        <f>IF(data!H568="","",data!H$1&amp;data!H568&amp;" ")</f>
        <v xml:space="preserve">subProblemSizeMax=100 </v>
      </c>
      <c r="I568" t="str">
        <f>IF(data!I568="","",data!I$1&amp;data!I568&amp;" ")</f>
        <v xml:space="preserve">improvementThreshold=50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topVariableSeletion=10 </v>
      </c>
      <c r="U568" t="str">
        <f>IF(data!U568="","",data!U$1&amp;data!U568&amp;" ")</f>
        <v xml:space="preserve">seed=5 </v>
      </c>
      <c r="V568" t="str">
        <f t="shared" si="8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seed=5 </v>
      </c>
    </row>
    <row r="569" spans="1:22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test=028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subProblemSizeInit=15 </v>
      </c>
      <c r="H569" t="str">
        <f>IF(data!H569="","",data!H$1&amp;data!H569&amp;" ")</f>
        <v xml:space="preserve">subProblemSizeMax=100 </v>
      </c>
      <c r="I569" t="str">
        <f>IF(data!I569="","",data!I$1&amp;data!I569&amp;" ")</f>
        <v xml:space="preserve">improvementThreshold=50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topVariableSeletion=10 </v>
      </c>
      <c r="U569" t="str">
        <f>IF(data!U569="","",data!U$1&amp;data!U569&amp;" ")</f>
        <v xml:space="preserve">seed=5 </v>
      </c>
      <c r="V569" t="str">
        <f t="shared" si="8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seed=5 </v>
      </c>
    </row>
    <row r="570" spans="1:22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test=028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subProblemSizeInit=15 </v>
      </c>
      <c r="H570" t="str">
        <f>IF(data!H570="","",data!H$1&amp;data!H570&amp;" ")</f>
        <v xml:space="preserve">subProblemSizeMax=100 </v>
      </c>
      <c r="I570" t="str">
        <f>IF(data!I570="","",data!I$1&amp;data!I570&amp;" ")</f>
        <v xml:space="preserve">improvementThreshold=50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topVariableSeletion=10 </v>
      </c>
      <c r="U570" t="str">
        <f>IF(data!U570="","",data!U$1&amp;data!U570&amp;" ")</f>
        <v xml:space="preserve">seed=5 </v>
      </c>
      <c r="V570" t="str">
        <f t="shared" si="8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seed=5 </v>
      </c>
    </row>
    <row r="571" spans="1:22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test=028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subProblemSizeInit=15 </v>
      </c>
      <c r="H571" t="str">
        <f>IF(data!H571="","",data!H$1&amp;data!H571&amp;" ")</f>
        <v xml:space="preserve">subProblemSizeMax=100 </v>
      </c>
      <c r="I571" t="str">
        <f>IF(data!I571="","",data!I$1&amp;data!I571&amp;" ")</f>
        <v xml:space="preserve">improvementThreshold=50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topVariableSeletion=10 </v>
      </c>
      <c r="U571" t="str">
        <f>IF(data!U571="","",data!U$1&amp;data!U571&amp;" ")</f>
        <v xml:space="preserve">seed=5 </v>
      </c>
      <c r="V571" t="str">
        <f t="shared" si="8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seed=5 </v>
      </c>
    </row>
    <row r="572" spans="1:22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test=029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subProblemSizeInit=15 </v>
      </c>
      <c r="H572" t="str">
        <f>IF(data!H572="","",data!H$1&amp;data!H572&amp;" ")</f>
        <v xml:space="preserve">subProblemSizeMax=100 </v>
      </c>
      <c r="I572" t="str">
        <f>IF(data!I572="","",data!I$1&amp;data!I572&amp;" ")</f>
        <v xml:space="preserve">improvementThreshold=50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topVariableSeletion=15 </v>
      </c>
      <c r="U572" t="str">
        <f>IF(data!U572="","",data!U$1&amp;data!U572&amp;" ")</f>
        <v xml:space="preserve">seed=5 </v>
      </c>
      <c r="V572" t="str">
        <f t="shared" si="8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seed=5 </v>
      </c>
    </row>
    <row r="573" spans="1:22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test=029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subProblemSizeInit=15 </v>
      </c>
      <c r="H573" t="str">
        <f>IF(data!H573="","",data!H$1&amp;data!H573&amp;" ")</f>
        <v xml:space="preserve">subProblemSizeMax=100 </v>
      </c>
      <c r="I573" t="str">
        <f>IF(data!I573="","",data!I$1&amp;data!I573&amp;" ")</f>
        <v xml:space="preserve">improvementThreshold=50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topVariableSeletion=15 </v>
      </c>
      <c r="U573" t="str">
        <f>IF(data!U573="","",data!U$1&amp;data!U573&amp;" ")</f>
        <v xml:space="preserve">seed=5 </v>
      </c>
      <c r="V573" t="str">
        <f t="shared" si="8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seed=5 </v>
      </c>
    </row>
    <row r="574" spans="1:22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test=029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subProblemSizeInit=15 </v>
      </c>
      <c r="H574" t="str">
        <f>IF(data!H574="","",data!H$1&amp;data!H574&amp;" ")</f>
        <v xml:space="preserve">subProblemSizeMax=100 </v>
      </c>
      <c r="I574" t="str">
        <f>IF(data!I574="","",data!I$1&amp;data!I574&amp;" ")</f>
        <v xml:space="preserve">improvementThreshold=50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topVariableSeletion=15 </v>
      </c>
      <c r="U574" t="str">
        <f>IF(data!U574="","",data!U$1&amp;data!U574&amp;" ")</f>
        <v xml:space="preserve">seed=5 </v>
      </c>
      <c r="V574" t="str">
        <f t="shared" si="8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seed=5 </v>
      </c>
    </row>
    <row r="575" spans="1:22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test=029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subProblemSizeInit=15 </v>
      </c>
      <c r="H575" t="str">
        <f>IF(data!H575="","",data!H$1&amp;data!H575&amp;" ")</f>
        <v xml:space="preserve">subProblemSizeMax=100 </v>
      </c>
      <c r="I575" t="str">
        <f>IF(data!I575="","",data!I$1&amp;data!I575&amp;" ")</f>
        <v xml:space="preserve">improvementThreshold=50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topVariableSeletion=15 </v>
      </c>
      <c r="U575" t="str">
        <f>IF(data!U575="","",data!U$1&amp;data!U575&amp;" ")</f>
        <v xml:space="preserve">seed=5 </v>
      </c>
      <c r="V575" t="str">
        <f t="shared" si="8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seed=5 </v>
      </c>
    </row>
    <row r="576" spans="1:22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test=029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subProblemSizeInit=15 </v>
      </c>
      <c r="H576" t="str">
        <f>IF(data!H576="","",data!H$1&amp;data!H576&amp;" ")</f>
        <v xml:space="preserve">subProblemSizeMax=100 </v>
      </c>
      <c r="I576" t="str">
        <f>IF(data!I576="","",data!I$1&amp;data!I576&amp;" ")</f>
        <v xml:space="preserve">improvementThreshold=50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topVariableSeletion=15 </v>
      </c>
      <c r="U576" t="str">
        <f>IF(data!U576="","",data!U$1&amp;data!U576&amp;" ")</f>
        <v xml:space="preserve">seed=5 </v>
      </c>
      <c r="V576" t="str">
        <f t="shared" si="8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seed=5 </v>
      </c>
    </row>
    <row r="577" spans="1:22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test=029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subProblemSizeInit=15 </v>
      </c>
      <c r="H577" t="str">
        <f>IF(data!H577="","",data!H$1&amp;data!H577&amp;" ")</f>
        <v xml:space="preserve">subProblemSizeMax=100 </v>
      </c>
      <c r="I577" t="str">
        <f>IF(data!I577="","",data!I$1&amp;data!I577&amp;" ")</f>
        <v xml:space="preserve">improvementThreshold=50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topVariableSeletion=15 </v>
      </c>
      <c r="U577" t="str">
        <f>IF(data!U577="","",data!U$1&amp;data!U577&amp;" ")</f>
        <v xml:space="preserve">seed=5 </v>
      </c>
      <c r="V577" t="str">
        <f t="shared" si="8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seed=5 </v>
      </c>
    </row>
    <row r="578" spans="1:22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test=029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subProblemSizeInit=15 </v>
      </c>
      <c r="H578" t="str">
        <f>IF(data!H578="","",data!H$1&amp;data!H578&amp;" ")</f>
        <v xml:space="preserve">subProblemSizeMax=100 </v>
      </c>
      <c r="I578" t="str">
        <f>IF(data!I578="","",data!I$1&amp;data!I578&amp;" ")</f>
        <v xml:space="preserve">improvementThreshold=50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topVariableSeletion=15 </v>
      </c>
      <c r="U578" t="str">
        <f>IF(data!U578="","",data!U$1&amp;data!U578&amp;" ")</f>
        <v xml:space="preserve">seed=5 </v>
      </c>
      <c r="V578" t="str">
        <f t="shared" si="8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seed=5 </v>
      </c>
    </row>
    <row r="579" spans="1:22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test=029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subProblemSizeInit=15 </v>
      </c>
      <c r="H579" t="str">
        <f>IF(data!H579="","",data!H$1&amp;data!H579&amp;" ")</f>
        <v xml:space="preserve">subProblemSizeMax=100 </v>
      </c>
      <c r="I579" t="str">
        <f>IF(data!I579="","",data!I$1&amp;data!I579&amp;" ")</f>
        <v xml:space="preserve">improvementThreshold=50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topVariableSeletion=15 </v>
      </c>
      <c r="U579" t="str">
        <f>IF(data!U579="","",data!U$1&amp;data!U579&amp;" ")</f>
        <v xml:space="preserve">seed=5 </v>
      </c>
      <c r="V579" t="str">
        <f t="shared" ref="V579:V642" si="9">"./MachineReassignment "&amp;_xlfn.CONCAT(A579:U579)</f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seed=5 </v>
      </c>
    </row>
    <row r="580" spans="1:22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test=029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subProblemSizeInit=15 </v>
      </c>
      <c r="H580" t="str">
        <f>IF(data!H580="","",data!H$1&amp;data!H580&amp;" ")</f>
        <v xml:space="preserve">subProblemSizeMax=100 </v>
      </c>
      <c r="I580" t="str">
        <f>IF(data!I580="","",data!I$1&amp;data!I580&amp;" ")</f>
        <v xml:space="preserve">improvementThreshold=50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topVariableSeletion=15 </v>
      </c>
      <c r="U580" t="str">
        <f>IF(data!U580="","",data!U$1&amp;data!U580&amp;" ")</f>
        <v xml:space="preserve">seed=5 </v>
      </c>
      <c r="V580" t="str">
        <f t="shared" si="9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seed=5 </v>
      </c>
    </row>
    <row r="581" spans="1:22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test=029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subProblemSizeInit=15 </v>
      </c>
      <c r="H581" t="str">
        <f>IF(data!H581="","",data!H$1&amp;data!H581&amp;" ")</f>
        <v xml:space="preserve">subProblemSizeMax=100 </v>
      </c>
      <c r="I581" t="str">
        <f>IF(data!I581="","",data!I$1&amp;data!I581&amp;" ")</f>
        <v xml:space="preserve">improvementThreshold=50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topVariableSeletion=15 </v>
      </c>
      <c r="U581" t="str">
        <f>IF(data!U581="","",data!U$1&amp;data!U581&amp;" ")</f>
        <v xml:space="preserve">seed=5 </v>
      </c>
      <c r="V581" t="str">
        <f t="shared" si="9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seed=5 </v>
      </c>
    </row>
    <row r="582" spans="1:22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test=029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subProblemSizeInit=15 </v>
      </c>
      <c r="H582" t="str">
        <f>IF(data!H582="","",data!H$1&amp;data!H582&amp;" ")</f>
        <v xml:space="preserve">subProblemSizeMax=100 </v>
      </c>
      <c r="I582" t="str">
        <f>IF(data!I582="","",data!I$1&amp;data!I582&amp;" ")</f>
        <v xml:space="preserve">improvementThreshold=50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topVariableSeletion=15 </v>
      </c>
      <c r="U582" t="str">
        <f>IF(data!U582="","",data!U$1&amp;data!U582&amp;" ")</f>
        <v xml:space="preserve">seed=5 </v>
      </c>
      <c r="V582" t="str">
        <f t="shared" si="9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seed=5 </v>
      </c>
    </row>
    <row r="583" spans="1:22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test=029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subProblemSizeInit=15 </v>
      </c>
      <c r="H583" t="str">
        <f>IF(data!H583="","",data!H$1&amp;data!H583&amp;" ")</f>
        <v xml:space="preserve">subProblemSizeMax=100 </v>
      </c>
      <c r="I583" t="str">
        <f>IF(data!I583="","",data!I$1&amp;data!I583&amp;" ")</f>
        <v xml:space="preserve">improvementThreshold=50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topVariableSeletion=15 </v>
      </c>
      <c r="U583" t="str">
        <f>IF(data!U583="","",data!U$1&amp;data!U583&amp;" ")</f>
        <v xml:space="preserve">seed=5 </v>
      </c>
      <c r="V583" t="str">
        <f t="shared" si="9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seed=5 </v>
      </c>
    </row>
    <row r="584" spans="1:22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test=029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subProblemSizeInit=15 </v>
      </c>
      <c r="H584" t="str">
        <f>IF(data!H584="","",data!H$1&amp;data!H584&amp;" ")</f>
        <v xml:space="preserve">subProblemSizeMax=100 </v>
      </c>
      <c r="I584" t="str">
        <f>IF(data!I584="","",data!I$1&amp;data!I584&amp;" ")</f>
        <v xml:space="preserve">improvementThreshold=50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topVariableSeletion=15 </v>
      </c>
      <c r="U584" t="str">
        <f>IF(data!U584="","",data!U$1&amp;data!U584&amp;" ")</f>
        <v xml:space="preserve">seed=5 </v>
      </c>
      <c r="V584" t="str">
        <f t="shared" si="9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seed=5 </v>
      </c>
    </row>
    <row r="585" spans="1:22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test=029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subProblemSizeInit=15 </v>
      </c>
      <c r="H585" t="str">
        <f>IF(data!H585="","",data!H$1&amp;data!H585&amp;" ")</f>
        <v xml:space="preserve">subProblemSizeMax=100 </v>
      </c>
      <c r="I585" t="str">
        <f>IF(data!I585="","",data!I$1&amp;data!I585&amp;" ")</f>
        <v xml:space="preserve">improvementThreshold=50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topVariableSeletion=15 </v>
      </c>
      <c r="U585" t="str">
        <f>IF(data!U585="","",data!U$1&amp;data!U585&amp;" ")</f>
        <v xml:space="preserve">seed=5 </v>
      </c>
      <c r="V585" t="str">
        <f t="shared" si="9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seed=5 </v>
      </c>
    </row>
    <row r="586" spans="1:22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test=029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subProblemSizeInit=15 </v>
      </c>
      <c r="H586" t="str">
        <f>IF(data!H586="","",data!H$1&amp;data!H586&amp;" ")</f>
        <v xml:space="preserve">subProblemSizeMax=100 </v>
      </c>
      <c r="I586" t="str">
        <f>IF(data!I586="","",data!I$1&amp;data!I586&amp;" ")</f>
        <v xml:space="preserve">improvementThreshold=50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topVariableSeletion=15 </v>
      </c>
      <c r="U586" t="str">
        <f>IF(data!U586="","",data!U$1&amp;data!U586&amp;" ")</f>
        <v xml:space="preserve">seed=5 </v>
      </c>
      <c r="V586" t="str">
        <f t="shared" si="9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seed=5 </v>
      </c>
    </row>
    <row r="587" spans="1:22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test=029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subProblemSizeInit=15 </v>
      </c>
      <c r="H587" t="str">
        <f>IF(data!H587="","",data!H$1&amp;data!H587&amp;" ")</f>
        <v xml:space="preserve">subProblemSizeMax=100 </v>
      </c>
      <c r="I587" t="str">
        <f>IF(data!I587="","",data!I$1&amp;data!I587&amp;" ")</f>
        <v xml:space="preserve">improvementThreshold=50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topVariableSeletion=15 </v>
      </c>
      <c r="U587" t="str">
        <f>IF(data!U587="","",data!U$1&amp;data!U587&amp;" ")</f>
        <v xml:space="preserve">seed=5 </v>
      </c>
      <c r="V587" t="str">
        <f t="shared" si="9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seed=5 </v>
      </c>
    </row>
    <row r="588" spans="1:22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test=029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subProblemSizeInit=15 </v>
      </c>
      <c r="H588" t="str">
        <f>IF(data!H588="","",data!H$1&amp;data!H588&amp;" ")</f>
        <v xml:space="preserve">subProblemSizeMax=100 </v>
      </c>
      <c r="I588" t="str">
        <f>IF(data!I588="","",data!I$1&amp;data!I588&amp;" ")</f>
        <v xml:space="preserve">improvementThreshold=50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topVariableSeletion=15 </v>
      </c>
      <c r="U588" t="str">
        <f>IF(data!U588="","",data!U$1&amp;data!U588&amp;" ")</f>
        <v xml:space="preserve">seed=5 </v>
      </c>
      <c r="V588" t="str">
        <f t="shared" si="9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seed=5 </v>
      </c>
    </row>
    <row r="589" spans="1:22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test=029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subProblemSizeInit=15 </v>
      </c>
      <c r="H589" t="str">
        <f>IF(data!H589="","",data!H$1&amp;data!H589&amp;" ")</f>
        <v xml:space="preserve">subProblemSizeMax=100 </v>
      </c>
      <c r="I589" t="str">
        <f>IF(data!I589="","",data!I$1&amp;data!I589&amp;" ")</f>
        <v xml:space="preserve">improvementThreshold=50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topVariableSeletion=15 </v>
      </c>
      <c r="U589" t="str">
        <f>IF(data!U589="","",data!U$1&amp;data!U589&amp;" ")</f>
        <v xml:space="preserve">seed=5 </v>
      </c>
      <c r="V589" t="str">
        <f t="shared" si="9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seed=5 </v>
      </c>
    </row>
    <row r="590" spans="1:22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test=029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subProblemSizeInit=15 </v>
      </c>
      <c r="H590" t="str">
        <f>IF(data!H590="","",data!H$1&amp;data!H590&amp;" ")</f>
        <v xml:space="preserve">subProblemSizeMax=100 </v>
      </c>
      <c r="I590" t="str">
        <f>IF(data!I590="","",data!I$1&amp;data!I590&amp;" ")</f>
        <v xml:space="preserve">improvementThreshold=50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topVariableSeletion=15 </v>
      </c>
      <c r="U590" t="str">
        <f>IF(data!U590="","",data!U$1&amp;data!U590&amp;" ")</f>
        <v xml:space="preserve">seed=5 </v>
      </c>
      <c r="V590" t="str">
        <f t="shared" si="9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seed=5 </v>
      </c>
    </row>
    <row r="591" spans="1:22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test=029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subProblemSizeInit=15 </v>
      </c>
      <c r="H591" t="str">
        <f>IF(data!H591="","",data!H$1&amp;data!H591&amp;" ")</f>
        <v xml:space="preserve">subProblemSizeMax=100 </v>
      </c>
      <c r="I591" t="str">
        <f>IF(data!I591="","",data!I$1&amp;data!I591&amp;" ")</f>
        <v xml:space="preserve">improvementThreshold=50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topVariableSeletion=15 </v>
      </c>
      <c r="U591" t="str">
        <f>IF(data!U591="","",data!U$1&amp;data!U591&amp;" ")</f>
        <v xml:space="preserve">seed=5 </v>
      </c>
      <c r="V591" t="str">
        <f t="shared" si="9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seed=5 </v>
      </c>
    </row>
    <row r="592" spans="1:22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test=029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subProblemSizeInit=15 </v>
      </c>
      <c r="H592" t="str">
        <f>IF(data!H592="","",data!H$1&amp;data!H592&amp;" ")</f>
        <v xml:space="preserve">subProblemSizeMax=100 </v>
      </c>
      <c r="I592" t="str">
        <f>IF(data!I592="","",data!I$1&amp;data!I592&amp;" ")</f>
        <v xml:space="preserve">improvementThreshold=50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topVariableSeletion=15 </v>
      </c>
      <c r="U592" t="str">
        <f>IF(data!U592="","",data!U$1&amp;data!U592&amp;" ")</f>
        <v xml:space="preserve">seed=5 </v>
      </c>
      <c r="V592" t="str">
        <f t="shared" si="9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seed=5 </v>
      </c>
    </row>
    <row r="593" spans="1:22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test=029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subProblemSizeInit=15 </v>
      </c>
      <c r="H593" t="str">
        <f>IF(data!H593="","",data!H$1&amp;data!H593&amp;" ")</f>
        <v xml:space="preserve">subProblemSizeMax=100 </v>
      </c>
      <c r="I593" t="str">
        <f>IF(data!I593="","",data!I$1&amp;data!I593&amp;" ")</f>
        <v xml:space="preserve">improvementThreshold=50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topVariableSeletion=15 </v>
      </c>
      <c r="U593" t="str">
        <f>IF(data!U593="","",data!U$1&amp;data!U593&amp;" ")</f>
        <v xml:space="preserve">seed=5 </v>
      </c>
      <c r="V593" t="str">
        <f t="shared" si="9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seed=5 </v>
      </c>
    </row>
    <row r="594" spans="1:22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test=029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subProblemSizeInit=15 </v>
      </c>
      <c r="H594" t="str">
        <f>IF(data!H594="","",data!H$1&amp;data!H594&amp;" ")</f>
        <v xml:space="preserve">subProblemSizeMax=100 </v>
      </c>
      <c r="I594" t="str">
        <f>IF(data!I594="","",data!I$1&amp;data!I594&amp;" ")</f>
        <v xml:space="preserve">improvementThreshold=50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topVariableSeletion=15 </v>
      </c>
      <c r="U594" t="str">
        <f>IF(data!U594="","",data!U$1&amp;data!U594&amp;" ")</f>
        <v xml:space="preserve">seed=5 </v>
      </c>
      <c r="V594" t="str">
        <f t="shared" si="9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seed=5 </v>
      </c>
    </row>
    <row r="595" spans="1:22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test=029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subProblemSizeInit=15 </v>
      </c>
      <c r="H595" t="str">
        <f>IF(data!H595="","",data!H$1&amp;data!H595&amp;" ")</f>
        <v xml:space="preserve">subProblemSizeMax=100 </v>
      </c>
      <c r="I595" t="str">
        <f>IF(data!I595="","",data!I$1&amp;data!I595&amp;" ")</f>
        <v xml:space="preserve">improvementThreshold=50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topVariableSeletion=15 </v>
      </c>
      <c r="U595" t="str">
        <f>IF(data!U595="","",data!U$1&amp;data!U595&amp;" ")</f>
        <v xml:space="preserve">seed=5 </v>
      </c>
      <c r="V595" t="str">
        <f t="shared" si="9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seed=5 </v>
      </c>
    </row>
    <row r="596" spans="1:22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test=029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subProblemSizeInit=15 </v>
      </c>
      <c r="H596" t="str">
        <f>IF(data!H596="","",data!H$1&amp;data!H596&amp;" ")</f>
        <v xml:space="preserve">subProblemSizeMax=100 </v>
      </c>
      <c r="I596" t="str">
        <f>IF(data!I596="","",data!I$1&amp;data!I596&amp;" ")</f>
        <v xml:space="preserve">improvementThreshold=50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topVariableSeletion=15 </v>
      </c>
      <c r="U596" t="str">
        <f>IF(data!U596="","",data!U$1&amp;data!U596&amp;" ")</f>
        <v xml:space="preserve">seed=5 </v>
      </c>
      <c r="V596" t="str">
        <f t="shared" si="9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seed=5 </v>
      </c>
    </row>
    <row r="597" spans="1:22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test=029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subProblemSizeInit=15 </v>
      </c>
      <c r="H597" t="str">
        <f>IF(data!H597="","",data!H$1&amp;data!H597&amp;" ")</f>
        <v xml:space="preserve">subProblemSizeMax=100 </v>
      </c>
      <c r="I597" t="str">
        <f>IF(data!I597="","",data!I$1&amp;data!I597&amp;" ")</f>
        <v xml:space="preserve">improvementThreshold=50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topVariableSeletion=15 </v>
      </c>
      <c r="U597" t="str">
        <f>IF(data!U597="","",data!U$1&amp;data!U597&amp;" ")</f>
        <v xml:space="preserve">seed=5 </v>
      </c>
      <c r="V597" t="str">
        <f t="shared" si="9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seed=5 </v>
      </c>
    </row>
    <row r="598" spans="1:22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test=029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subProblemSizeInit=15 </v>
      </c>
      <c r="H598" t="str">
        <f>IF(data!H598="","",data!H$1&amp;data!H598&amp;" ")</f>
        <v xml:space="preserve">subProblemSizeMax=100 </v>
      </c>
      <c r="I598" t="str">
        <f>IF(data!I598="","",data!I$1&amp;data!I598&amp;" ")</f>
        <v xml:space="preserve">improvementThreshold=50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topVariableSeletion=15 </v>
      </c>
      <c r="U598" t="str">
        <f>IF(data!U598="","",data!U$1&amp;data!U598&amp;" ")</f>
        <v xml:space="preserve">seed=5 </v>
      </c>
      <c r="V598" t="str">
        <f t="shared" si="9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seed=5 </v>
      </c>
    </row>
    <row r="599" spans="1:22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test=029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subProblemSizeInit=15 </v>
      </c>
      <c r="H599" t="str">
        <f>IF(data!H599="","",data!H$1&amp;data!H599&amp;" ")</f>
        <v xml:space="preserve">subProblemSizeMax=100 </v>
      </c>
      <c r="I599" t="str">
        <f>IF(data!I599="","",data!I$1&amp;data!I599&amp;" ")</f>
        <v xml:space="preserve">improvementThreshold=50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topVariableSeletion=15 </v>
      </c>
      <c r="U599" t="str">
        <f>IF(data!U599="","",data!U$1&amp;data!U599&amp;" ")</f>
        <v xml:space="preserve">seed=5 </v>
      </c>
      <c r="V599" t="str">
        <f t="shared" si="9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seed=5 </v>
      </c>
    </row>
    <row r="600" spans="1:22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test=029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subProblemSizeInit=15 </v>
      </c>
      <c r="H600" t="str">
        <f>IF(data!H600="","",data!H$1&amp;data!H600&amp;" ")</f>
        <v xml:space="preserve">subProblemSizeMax=100 </v>
      </c>
      <c r="I600" t="str">
        <f>IF(data!I600="","",data!I$1&amp;data!I600&amp;" ")</f>
        <v xml:space="preserve">improvementThreshold=50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topVariableSeletion=15 </v>
      </c>
      <c r="U600" t="str">
        <f>IF(data!U600="","",data!U$1&amp;data!U600&amp;" ")</f>
        <v xml:space="preserve">seed=5 </v>
      </c>
      <c r="V600" t="str">
        <f t="shared" si="9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seed=5 </v>
      </c>
    </row>
    <row r="601" spans="1:22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test=029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subProblemSizeInit=15 </v>
      </c>
      <c r="H601" t="str">
        <f>IF(data!H601="","",data!H$1&amp;data!H601&amp;" ")</f>
        <v xml:space="preserve">subProblemSizeMax=100 </v>
      </c>
      <c r="I601" t="str">
        <f>IF(data!I601="","",data!I$1&amp;data!I601&amp;" ")</f>
        <v xml:space="preserve">improvementThreshold=50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topVariableSeletion=15 </v>
      </c>
      <c r="U601" t="str">
        <f>IF(data!U601="","",data!U$1&amp;data!U601&amp;" ")</f>
        <v xml:space="preserve">seed=5 </v>
      </c>
      <c r="V601" t="str">
        <f t="shared" si="9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seed=5 </v>
      </c>
    </row>
    <row r="602" spans="1:22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 t="shared" si="9"/>
        <v xml:space="preserve">./MachineReassignment </v>
      </c>
    </row>
    <row r="603" spans="1:22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 t="shared" si="9"/>
        <v xml:space="preserve">./MachineReassignment </v>
      </c>
    </row>
    <row r="604" spans="1:22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 t="shared" si="9"/>
        <v xml:space="preserve">./MachineReassignment </v>
      </c>
    </row>
    <row r="605" spans="1:22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 t="shared" si="9"/>
        <v xml:space="preserve">./MachineReassignment </v>
      </c>
    </row>
    <row r="606" spans="1:22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 t="shared" si="9"/>
        <v xml:space="preserve">./MachineReassignment </v>
      </c>
    </row>
    <row r="607" spans="1:22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 t="shared" si="9"/>
        <v xml:space="preserve">./MachineReassignment </v>
      </c>
    </row>
    <row r="608" spans="1:22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 t="shared" si="9"/>
        <v xml:space="preserve">./MachineReassignment </v>
      </c>
    </row>
    <row r="609" spans="1:22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 t="shared" si="9"/>
        <v xml:space="preserve">./MachineReassignment </v>
      </c>
    </row>
    <row r="610" spans="1:22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 t="shared" si="9"/>
        <v xml:space="preserve">./MachineReassignment </v>
      </c>
    </row>
    <row r="611" spans="1:22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 t="shared" si="9"/>
        <v xml:space="preserve">./MachineReassignment </v>
      </c>
    </row>
    <row r="612" spans="1:22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 t="shared" si="9"/>
        <v xml:space="preserve">./MachineReassignment </v>
      </c>
    </row>
    <row r="613" spans="1:22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 t="shared" si="9"/>
        <v xml:space="preserve">./MachineReassignment </v>
      </c>
    </row>
    <row r="614" spans="1:22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 t="shared" si="9"/>
        <v xml:space="preserve">./MachineReassignment </v>
      </c>
    </row>
    <row r="615" spans="1:22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 t="shared" si="9"/>
        <v xml:space="preserve">./MachineReassignment </v>
      </c>
    </row>
    <row r="616" spans="1:22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 t="shared" si="9"/>
        <v xml:space="preserve">./MachineReassignment </v>
      </c>
    </row>
    <row r="617" spans="1:22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 t="shared" si="9"/>
        <v xml:space="preserve">./MachineReassignment </v>
      </c>
    </row>
    <row r="618" spans="1:22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 t="shared" si="9"/>
        <v xml:space="preserve">./MachineReassignment </v>
      </c>
    </row>
    <row r="619" spans="1:22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 t="shared" si="9"/>
        <v xml:space="preserve">./MachineReassignment </v>
      </c>
    </row>
    <row r="620" spans="1:22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 t="shared" si="9"/>
        <v xml:space="preserve">./MachineReassignment </v>
      </c>
    </row>
    <row r="621" spans="1:22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 t="shared" si="9"/>
        <v xml:space="preserve">./MachineReassignment </v>
      </c>
    </row>
    <row r="622" spans="1:22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 t="shared" si="9"/>
        <v xml:space="preserve">./MachineReassignment </v>
      </c>
    </row>
    <row r="623" spans="1:22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 t="shared" si="9"/>
        <v xml:space="preserve">./MachineReassignment </v>
      </c>
    </row>
    <row r="624" spans="1:22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 t="shared" si="9"/>
        <v xml:space="preserve">./MachineReassignment </v>
      </c>
    </row>
    <row r="625" spans="1:22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 t="shared" si="9"/>
        <v xml:space="preserve">./MachineReassignment </v>
      </c>
    </row>
    <row r="626" spans="1:22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 t="shared" si="9"/>
        <v xml:space="preserve">./MachineReassignment </v>
      </c>
    </row>
    <row r="627" spans="1:22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 t="shared" si="9"/>
        <v xml:space="preserve">./MachineReassignment </v>
      </c>
    </row>
    <row r="628" spans="1:22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 t="shared" si="9"/>
        <v xml:space="preserve">./MachineReassignment </v>
      </c>
    </row>
    <row r="629" spans="1:22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 t="shared" si="9"/>
        <v xml:space="preserve">./MachineReassignment </v>
      </c>
    </row>
    <row r="630" spans="1:22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 t="shared" si="9"/>
        <v xml:space="preserve">./MachineReassignment </v>
      </c>
    </row>
    <row r="631" spans="1:22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 t="shared" si="9"/>
        <v xml:space="preserve">./MachineReassignment </v>
      </c>
    </row>
    <row r="632" spans="1:22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 t="shared" si="9"/>
        <v xml:space="preserve">./MachineReassignment </v>
      </c>
    </row>
    <row r="633" spans="1:22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 t="shared" si="9"/>
        <v xml:space="preserve">./MachineReassignment </v>
      </c>
    </row>
    <row r="634" spans="1:22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 t="shared" si="9"/>
        <v xml:space="preserve">./MachineReassignment </v>
      </c>
    </row>
    <row r="635" spans="1:22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 t="shared" si="9"/>
        <v xml:space="preserve">./MachineReassignment </v>
      </c>
    </row>
    <row r="636" spans="1:22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 t="shared" si="9"/>
        <v xml:space="preserve">./MachineReassignment </v>
      </c>
    </row>
    <row r="637" spans="1:22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 t="shared" si="9"/>
        <v xml:space="preserve">./MachineReassignment </v>
      </c>
    </row>
    <row r="638" spans="1:22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 t="shared" si="9"/>
        <v xml:space="preserve">./MachineReassignment </v>
      </c>
    </row>
    <row r="639" spans="1:22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 t="shared" si="9"/>
        <v xml:space="preserve">./MachineReassignment </v>
      </c>
    </row>
    <row r="640" spans="1:22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 t="shared" si="9"/>
        <v xml:space="preserve">./MachineReassignment </v>
      </c>
    </row>
    <row r="641" spans="1:22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 t="shared" si="9"/>
        <v xml:space="preserve">./MachineReassignment </v>
      </c>
    </row>
    <row r="642" spans="1:22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 t="shared" si="9"/>
        <v xml:space="preserve">./MachineReassignment </v>
      </c>
    </row>
    <row r="643" spans="1:22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 t="shared" ref="V643:V706" si="10">"./MachineReassignment "&amp;_xlfn.CONCAT(A643:U643)</f>
        <v xml:space="preserve">./MachineReassignment </v>
      </c>
    </row>
    <row r="644" spans="1:22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 t="shared" si="10"/>
        <v xml:space="preserve">./MachineReassignment </v>
      </c>
    </row>
    <row r="645" spans="1:22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 t="shared" si="10"/>
        <v xml:space="preserve">./MachineReassignment </v>
      </c>
    </row>
    <row r="646" spans="1:22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 t="shared" si="10"/>
        <v xml:space="preserve">./MachineReassignment </v>
      </c>
    </row>
    <row r="647" spans="1:22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 t="shared" si="10"/>
        <v xml:space="preserve">./MachineReassignment </v>
      </c>
    </row>
    <row r="648" spans="1:22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 t="shared" si="10"/>
        <v xml:space="preserve">./MachineReassignment </v>
      </c>
    </row>
    <row r="649" spans="1:22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 t="shared" si="10"/>
        <v xml:space="preserve">./MachineReassignment </v>
      </c>
    </row>
    <row r="650" spans="1:22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 t="shared" si="10"/>
        <v xml:space="preserve">./MachineReassignment </v>
      </c>
    </row>
    <row r="651" spans="1:22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 t="shared" si="10"/>
        <v xml:space="preserve">./MachineReassignment </v>
      </c>
    </row>
    <row r="652" spans="1:22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 t="shared" si="10"/>
        <v xml:space="preserve">./MachineReassignment </v>
      </c>
    </row>
    <row r="653" spans="1:22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 t="shared" si="10"/>
        <v xml:space="preserve">./MachineReassignment </v>
      </c>
    </row>
    <row r="654" spans="1:22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 t="shared" si="10"/>
        <v xml:space="preserve">./MachineReassignment </v>
      </c>
    </row>
    <row r="655" spans="1:22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 t="shared" si="10"/>
        <v xml:space="preserve">./MachineReassignment </v>
      </c>
    </row>
    <row r="656" spans="1:22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 t="shared" si="10"/>
        <v xml:space="preserve">./MachineReassignment </v>
      </c>
    </row>
    <row r="657" spans="1:22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 t="shared" si="10"/>
        <v xml:space="preserve">./MachineReassignment </v>
      </c>
    </row>
    <row r="658" spans="1:22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 t="shared" si="10"/>
        <v xml:space="preserve">./MachineReassignment </v>
      </c>
    </row>
    <row r="659" spans="1:22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 t="shared" si="10"/>
        <v xml:space="preserve">./MachineReassignment </v>
      </c>
    </row>
    <row r="660" spans="1:22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 t="shared" si="10"/>
        <v xml:space="preserve">./MachineReassignment </v>
      </c>
    </row>
    <row r="661" spans="1:22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 t="shared" si="10"/>
        <v xml:space="preserve">./MachineReassignment </v>
      </c>
    </row>
    <row r="662" spans="1:22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 t="shared" si="10"/>
        <v xml:space="preserve">./MachineReassignment </v>
      </c>
    </row>
    <row r="663" spans="1:22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 t="shared" si="10"/>
        <v xml:space="preserve">./MachineReassignment </v>
      </c>
    </row>
    <row r="664" spans="1:22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 t="shared" si="10"/>
        <v xml:space="preserve">./MachineReassignment </v>
      </c>
    </row>
    <row r="665" spans="1:22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 t="shared" si="10"/>
        <v xml:space="preserve">./MachineReassignment </v>
      </c>
    </row>
    <row r="666" spans="1:22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 t="shared" si="10"/>
        <v xml:space="preserve">./MachineReassignment </v>
      </c>
    </row>
    <row r="667" spans="1:22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 t="shared" si="10"/>
        <v xml:space="preserve">./MachineReassignment </v>
      </c>
    </row>
    <row r="668" spans="1:22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 t="shared" si="10"/>
        <v xml:space="preserve">./MachineReassignment </v>
      </c>
    </row>
    <row r="669" spans="1:22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 t="shared" si="10"/>
        <v xml:space="preserve">./MachineReassignment </v>
      </c>
    </row>
    <row r="670" spans="1:22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 t="shared" si="10"/>
        <v xml:space="preserve">./MachineReassignment </v>
      </c>
    </row>
    <row r="671" spans="1:22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 t="shared" si="10"/>
        <v xml:space="preserve">./MachineReassignment </v>
      </c>
    </row>
    <row r="672" spans="1:22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 t="shared" si="10"/>
        <v xml:space="preserve">./MachineReassignment </v>
      </c>
    </row>
    <row r="673" spans="1:22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 t="shared" si="10"/>
        <v xml:space="preserve">./MachineReassignment </v>
      </c>
    </row>
    <row r="674" spans="1:22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 t="shared" si="10"/>
        <v xml:space="preserve">./MachineReassignment </v>
      </c>
    </row>
    <row r="675" spans="1:22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 t="shared" si="10"/>
        <v xml:space="preserve">./MachineReassignment </v>
      </c>
    </row>
    <row r="676" spans="1:22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 t="shared" si="10"/>
        <v xml:space="preserve">./MachineReassignment </v>
      </c>
    </row>
    <row r="677" spans="1:22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 t="shared" si="10"/>
        <v xml:space="preserve">./MachineReassignment </v>
      </c>
    </row>
    <row r="678" spans="1:22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 t="shared" si="10"/>
        <v xml:space="preserve">./MachineReassignment </v>
      </c>
    </row>
    <row r="679" spans="1:22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 t="shared" si="10"/>
        <v xml:space="preserve">./MachineReassignment </v>
      </c>
    </row>
    <row r="680" spans="1:22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 t="shared" si="10"/>
        <v xml:space="preserve">./MachineReassignment </v>
      </c>
    </row>
    <row r="681" spans="1:22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 t="shared" si="10"/>
        <v xml:space="preserve">./MachineReassignment </v>
      </c>
    </row>
    <row r="682" spans="1:22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 t="shared" si="10"/>
        <v xml:space="preserve">./MachineReassignment </v>
      </c>
    </row>
    <row r="683" spans="1:22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 t="shared" si="10"/>
        <v xml:space="preserve">./MachineReassignment </v>
      </c>
    </row>
    <row r="684" spans="1:22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 t="shared" si="10"/>
        <v xml:space="preserve">./MachineReassignment </v>
      </c>
    </row>
    <row r="685" spans="1:22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 t="shared" si="10"/>
        <v xml:space="preserve">./MachineReassignment </v>
      </c>
    </row>
    <row r="686" spans="1:22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 t="shared" si="10"/>
        <v xml:space="preserve">./MachineReassignment </v>
      </c>
    </row>
    <row r="687" spans="1:22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 t="shared" si="10"/>
        <v xml:space="preserve">./MachineReassignment </v>
      </c>
    </row>
    <row r="688" spans="1:22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 t="shared" si="10"/>
        <v xml:space="preserve">./MachineReassignment </v>
      </c>
    </row>
    <row r="689" spans="1:22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 t="shared" si="10"/>
        <v xml:space="preserve">./MachineReassignment </v>
      </c>
    </row>
    <row r="690" spans="1:22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 t="shared" si="10"/>
        <v xml:space="preserve">./MachineReassignment </v>
      </c>
    </row>
    <row r="691" spans="1:22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 t="shared" si="10"/>
        <v xml:space="preserve">./MachineReassignment </v>
      </c>
    </row>
    <row r="692" spans="1:22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 t="shared" si="10"/>
        <v xml:space="preserve">./MachineReassignment </v>
      </c>
    </row>
    <row r="693" spans="1:22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 t="shared" si="10"/>
        <v xml:space="preserve">./MachineReassignment </v>
      </c>
    </row>
    <row r="694" spans="1:22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 t="shared" si="10"/>
        <v xml:space="preserve">./MachineReassignment </v>
      </c>
    </row>
    <row r="695" spans="1:22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 t="shared" si="10"/>
        <v xml:space="preserve">./MachineReassignment </v>
      </c>
    </row>
    <row r="696" spans="1:22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 t="shared" si="10"/>
        <v xml:space="preserve">./MachineReassignment </v>
      </c>
    </row>
    <row r="697" spans="1:22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 t="shared" si="10"/>
        <v xml:space="preserve">./MachineReassignment </v>
      </c>
    </row>
    <row r="698" spans="1:22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 t="shared" si="10"/>
        <v xml:space="preserve">./MachineReassignment </v>
      </c>
    </row>
    <row r="699" spans="1:22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 t="shared" si="10"/>
        <v xml:space="preserve">./MachineReassignment </v>
      </c>
    </row>
    <row r="700" spans="1:22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 t="shared" si="10"/>
        <v xml:space="preserve">./MachineReassignment </v>
      </c>
    </row>
    <row r="701" spans="1:22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 t="shared" si="10"/>
        <v xml:space="preserve">./MachineReassignment </v>
      </c>
    </row>
    <row r="702" spans="1:22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 t="shared" si="10"/>
        <v xml:space="preserve">./MachineReassignment </v>
      </c>
    </row>
    <row r="703" spans="1:22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 t="shared" si="10"/>
        <v xml:space="preserve">./MachineReassignment </v>
      </c>
    </row>
    <row r="704" spans="1:22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 t="shared" si="10"/>
        <v xml:space="preserve">./MachineReassignment </v>
      </c>
    </row>
    <row r="705" spans="1:22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 t="shared" si="10"/>
        <v xml:space="preserve">./MachineReassignment </v>
      </c>
    </row>
    <row r="706" spans="1:22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 t="shared" si="10"/>
        <v xml:space="preserve">./MachineReassignment </v>
      </c>
    </row>
    <row r="707" spans="1:22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 t="shared" ref="V707:V770" si="11">"./MachineReassignment "&amp;_xlfn.CONCAT(A707:U707)</f>
        <v xml:space="preserve">./MachineReassignment </v>
      </c>
    </row>
    <row r="708" spans="1:22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 t="shared" si="11"/>
        <v xml:space="preserve">./MachineReassignment </v>
      </c>
    </row>
    <row r="709" spans="1:22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 t="shared" si="11"/>
        <v xml:space="preserve">./MachineReassignment </v>
      </c>
    </row>
    <row r="710" spans="1:22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 t="shared" si="11"/>
        <v xml:space="preserve">./MachineReassignment </v>
      </c>
    </row>
    <row r="711" spans="1:22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 t="shared" si="11"/>
        <v xml:space="preserve">./MachineReassignment </v>
      </c>
    </row>
    <row r="712" spans="1:22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 t="shared" si="11"/>
        <v xml:space="preserve">./MachineReassignment </v>
      </c>
    </row>
    <row r="713" spans="1:22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 t="shared" si="11"/>
        <v xml:space="preserve">./MachineReassignment </v>
      </c>
    </row>
    <row r="714" spans="1:22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 t="shared" si="11"/>
        <v xml:space="preserve">./MachineReassignment </v>
      </c>
    </row>
    <row r="715" spans="1:22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 t="shared" si="11"/>
        <v xml:space="preserve">./MachineReassignment </v>
      </c>
    </row>
    <row r="716" spans="1:22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 t="shared" si="11"/>
        <v xml:space="preserve">./MachineReassignment </v>
      </c>
    </row>
    <row r="717" spans="1:22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 t="shared" si="11"/>
        <v xml:space="preserve">./MachineReassignment </v>
      </c>
    </row>
    <row r="718" spans="1:22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 t="shared" si="11"/>
        <v xml:space="preserve">./MachineReassignment </v>
      </c>
    </row>
    <row r="719" spans="1:22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 t="shared" si="11"/>
        <v xml:space="preserve">./MachineReassignment </v>
      </c>
    </row>
    <row r="720" spans="1:22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 t="shared" si="11"/>
        <v xml:space="preserve">./MachineReassignment </v>
      </c>
    </row>
    <row r="721" spans="1:22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 t="shared" si="11"/>
        <v xml:space="preserve">./MachineReassignment </v>
      </c>
    </row>
    <row r="722" spans="1:22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 t="shared" si="11"/>
        <v xml:space="preserve">./MachineReassignment </v>
      </c>
    </row>
    <row r="723" spans="1:22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 t="shared" si="11"/>
        <v xml:space="preserve">./MachineReassignment </v>
      </c>
    </row>
    <row r="724" spans="1:22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 t="shared" si="11"/>
        <v xml:space="preserve">./MachineReassignment </v>
      </c>
    </row>
    <row r="725" spans="1:22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 t="shared" si="11"/>
        <v xml:space="preserve">./MachineReassignment </v>
      </c>
    </row>
    <row r="726" spans="1:22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 t="shared" si="11"/>
        <v xml:space="preserve">./MachineReassignment </v>
      </c>
    </row>
    <row r="727" spans="1:22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 t="shared" si="11"/>
        <v xml:space="preserve">./MachineReassignment </v>
      </c>
    </row>
    <row r="728" spans="1:22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 t="shared" si="11"/>
        <v xml:space="preserve">./MachineReassignment </v>
      </c>
    </row>
    <row r="729" spans="1:22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 t="shared" si="11"/>
        <v xml:space="preserve">./MachineReassignment </v>
      </c>
    </row>
    <row r="730" spans="1:22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 t="shared" si="11"/>
        <v xml:space="preserve">./MachineReassignment </v>
      </c>
    </row>
    <row r="731" spans="1:22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 t="shared" si="11"/>
        <v xml:space="preserve">./MachineReassignment </v>
      </c>
    </row>
    <row r="732" spans="1:22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 t="shared" si="11"/>
        <v xml:space="preserve">./MachineReassignment </v>
      </c>
    </row>
    <row r="733" spans="1:22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 t="shared" si="11"/>
        <v xml:space="preserve">./MachineReassignment </v>
      </c>
    </row>
    <row r="734" spans="1:22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 t="shared" si="11"/>
        <v xml:space="preserve">./MachineReassignment </v>
      </c>
    </row>
    <row r="735" spans="1:22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 t="shared" si="11"/>
        <v xml:space="preserve">./MachineReassignment </v>
      </c>
    </row>
    <row r="736" spans="1:22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 t="shared" si="11"/>
        <v xml:space="preserve">./MachineReassignment </v>
      </c>
    </row>
    <row r="737" spans="1:22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 t="shared" si="11"/>
        <v xml:space="preserve">./MachineReassignment </v>
      </c>
    </row>
    <row r="738" spans="1:22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 t="shared" si="11"/>
        <v xml:space="preserve">./MachineReassignment </v>
      </c>
    </row>
    <row r="739" spans="1:22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 t="shared" si="11"/>
        <v xml:space="preserve">./MachineReassignment </v>
      </c>
    </row>
    <row r="740" spans="1:22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 t="shared" si="11"/>
        <v xml:space="preserve">./MachineReassignment </v>
      </c>
    </row>
    <row r="741" spans="1:22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 t="shared" si="11"/>
        <v xml:space="preserve">./MachineReassignment </v>
      </c>
    </row>
    <row r="742" spans="1:22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 t="shared" si="11"/>
        <v xml:space="preserve">./MachineReassignment </v>
      </c>
    </row>
    <row r="743" spans="1:22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 t="shared" si="11"/>
        <v xml:space="preserve">./MachineReassignment </v>
      </c>
    </row>
    <row r="744" spans="1:22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 t="shared" si="11"/>
        <v xml:space="preserve">./MachineReassignment </v>
      </c>
    </row>
    <row r="745" spans="1:22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 t="shared" si="11"/>
        <v xml:space="preserve">./MachineReassignment </v>
      </c>
    </row>
    <row r="746" spans="1:22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 t="shared" si="11"/>
        <v xml:space="preserve">./MachineReassignment </v>
      </c>
    </row>
    <row r="747" spans="1:22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 t="shared" si="11"/>
        <v xml:space="preserve">./MachineReassignment </v>
      </c>
    </row>
    <row r="748" spans="1:22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 t="shared" si="11"/>
        <v xml:space="preserve">./MachineReassignment </v>
      </c>
    </row>
    <row r="749" spans="1:22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 t="shared" si="11"/>
        <v xml:space="preserve">./MachineReassignment </v>
      </c>
    </row>
    <row r="750" spans="1:22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 t="shared" si="11"/>
        <v xml:space="preserve">./MachineReassignment </v>
      </c>
    </row>
    <row r="751" spans="1:22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 t="shared" si="11"/>
        <v xml:space="preserve">./MachineReassignment </v>
      </c>
    </row>
    <row r="752" spans="1:22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 t="shared" si="11"/>
        <v xml:space="preserve">./MachineReassignment </v>
      </c>
    </row>
    <row r="753" spans="1:22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 t="shared" si="11"/>
        <v xml:space="preserve">./MachineReassignment </v>
      </c>
    </row>
    <row r="754" spans="1:22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 t="shared" si="11"/>
        <v xml:space="preserve">./MachineReassignment </v>
      </c>
    </row>
    <row r="755" spans="1:22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 t="shared" si="11"/>
        <v xml:space="preserve">./MachineReassignment </v>
      </c>
    </row>
    <row r="756" spans="1:22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 t="shared" si="11"/>
        <v xml:space="preserve">./MachineReassignment </v>
      </c>
    </row>
    <row r="757" spans="1:22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 t="shared" si="11"/>
        <v xml:space="preserve">./MachineReassignment </v>
      </c>
    </row>
    <row r="758" spans="1:22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 t="shared" si="11"/>
        <v xml:space="preserve">./MachineReassignment </v>
      </c>
    </row>
    <row r="759" spans="1:22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 t="shared" si="11"/>
        <v xml:space="preserve">./MachineReassignment </v>
      </c>
    </row>
    <row r="760" spans="1:22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 t="shared" si="11"/>
        <v xml:space="preserve">./MachineReassignment </v>
      </c>
    </row>
    <row r="761" spans="1:22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 t="shared" si="11"/>
        <v xml:space="preserve">./MachineReassignment </v>
      </c>
    </row>
    <row r="762" spans="1:22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 t="shared" si="11"/>
        <v xml:space="preserve">./MachineReassignment </v>
      </c>
    </row>
    <row r="763" spans="1:22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 t="shared" si="11"/>
        <v xml:space="preserve">./MachineReassignment </v>
      </c>
    </row>
    <row r="764" spans="1:22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 t="shared" si="11"/>
        <v xml:space="preserve">./MachineReassignment </v>
      </c>
    </row>
    <row r="765" spans="1:22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 t="shared" si="11"/>
        <v xml:space="preserve">./MachineReassignment </v>
      </c>
    </row>
    <row r="766" spans="1:22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 t="shared" si="11"/>
        <v xml:space="preserve">./MachineReassignment </v>
      </c>
    </row>
    <row r="767" spans="1:22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 t="shared" si="11"/>
        <v xml:space="preserve">./MachineReassignment </v>
      </c>
    </row>
    <row r="768" spans="1:22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 t="shared" si="11"/>
        <v xml:space="preserve">./MachineReassignment </v>
      </c>
    </row>
    <row r="769" spans="1:22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 t="shared" si="11"/>
        <v xml:space="preserve">./MachineReassignment </v>
      </c>
    </row>
    <row r="770" spans="1:22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 t="shared" si="11"/>
        <v xml:space="preserve">./MachineReassignment </v>
      </c>
    </row>
    <row r="771" spans="1:22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 t="shared" ref="V771:V834" si="12">"./MachineReassignment "&amp;_xlfn.CONCAT(A771:U771)</f>
        <v xml:space="preserve">./MachineReassignment </v>
      </c>
    </row>
    <row r="772" spans="1:22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 t="shared" si="12"/>
        <v xml:space="preserve">./MachineReassignment </v>
      </c>
    </row>
    <row r="773" spans="1:22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 t="shared" si="12"/>
        <v xml:space="preserve">./MachineReassignment </v>
      </c>
    </row>
    <row r="774" spans="1:22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 t="shared" si="12"/>
        <v xml:space="preserve">./MachineReassignment </v>
      </c>
    </row>
    <row r="775" spans="1:22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 t="shared" si="12"/>
        <v xml:space="preserve">./MachineReassignment </v>
      </c>
    </row>
    <row r="776" spans="1:22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 t="shared" si="12"/>
        <v xml:space="preserve">./MachineReassignment </v>
      </c>
    </row>
    <row r="777" spans="1:22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 t="shared" si="12"/>
        <v xml:space="preserve">./MachineReassignment </v>
      </c>
    </row>
    <row r="778" spans="1:22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 t="shared" si="12"/>
        <v xml:space="preserve">./MachineReassignment </v>
      </c>
    </row>
    <row r="779" spans="1:22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 t="shared" si="12"/>
        <v xml:space="preserve">./MachineReassignment </v>
      </c>
    </row>
    <row r="780" spans="1:22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 t="shared" si="12"/>
        <v xml:space="preserve">./MachineReassignment </v>
      </c>
    </row>
    <row r="781" spans="1:22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 t="shared" si="12"/>
        <v xml:space="preserve">./MachineReassignment </v>
      </c>
    </row>
    <row r="782" spans="1:22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 t="shared" si="12"/>
        <v xml:space="preserve">./MachineReassignment </v>
      </c>
    </row>
    <row r="783" spans="1:22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 t="shared" si="12"/>
        <v xml:space="preserve">./MachineReassignment </v>
      </c>
    </row>
    <row r="784" spans="1:22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 t="shared" si="12"/>
        <v xml:space="preserve">./MachineReassignment </v>
      </c>
    </row>
    <row r="785" spans="1:22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 t="shared" si="12"/>
        <v xml:space="preserve">./MachineReassignment </v>
      </c>
    </row>
    <row r="786" spans="1:22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 t="shared" si="12"/>
        <v xml:space="preserve">./MachineReassignment </v>
      </c>
    </row>
    <row r="787" spans="1:22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 t="shared" si="12"/>
        <v xml:space="preserve">./MachineReassignment </v>
      </c>
    </row>
    <row r="788" spans="1:22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 t="shared" si="12"/>
        <v xml:space="preserve">./MachineReassignment </v>
      </c>
    </row>
    <row r="789" spans="1:22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 t="shared" si="12"/>
        <v xml:space="preserve">./MachineReassignment </v>
      </c>
    </row>
    <row r="790" spans="1:22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 t="shared" si="12"/>
        <v xml:space="preserve">./MachineReassignment </v>
      </c>
    </row>
    <row r="791" spans="1:22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 t="shared" si="12"/>
        <v xml:space="preserve">./MachineReassignment </v>
      </c>
    </row>
    <row r="792" spans="1:22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 t="shared" si="12"/>
        <v xml:space="preserve">./MachineReassignment </v>
      </c>
    </row>
    <row r="793" spans="1:22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 t="shared" si="12"/>
        <v xml:space="preserve">./MachineReassignment </v>
      </c>
    </row>
    <row r="794" spans="1:22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 t="shared" si="12"/>
        <v xml:space="preserve">./MachineReassignment </v>
      </c>
    </row>
    <row r="795" spans="1:22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 t="shared" si="12"/>
        <v xml:space="preserve">./MachineReassignment </v>
      </c>
    </row>
    <row r="796" spans="1:22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 t="shared" si="12"/>
        <v xml:space="preserve">./MachineReassignment </v>
      </c>
    </row>
    <row r="797" spans="1:22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 t="shared" si="12"/>
        <v xml:space="preserve">./MachineReassignment </v>
      </c>
    </row>
    <row r="798" spans="1:22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 t="shared" si="12"/>
        <v xml:space="preserve">./MachineReassignment </v>
      </c>
    </row>
    <row r="799" spans="1:22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 t="shared" si="12"/>
        <v xml:space="preserve">./MachineReassignment </v>
      </c>
    </row>
    <row r="800" spans="1:22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 t="shared" si="12"/>
        <v xml:space="preserve">./MachineReassignment </v>
      </c>
    </row>
    <row r="801" spans="1:22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 t="shared" si="12"/>
        <v xml:space="preserve">./MachineReassignment </v>
      </c>
    </row>
    <row r="802" spans="1:22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 t="shared" si="12"/>
        <v xml:space="preserve">./MachineReassignment </v>
      </c>
    </row>
    <row r="803" spans="1:22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 t="shared" si="12"/>
        <v xml:space="preserve">./MachineReassignment </v>
      </c>
    </row>
    <row r="804" spans="1:22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 t="shared" si="12"/>
        <v xml:space="preserve">./MachineReassignment </v>
      </c>
    </row>
    <row r="805" spans="1:22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 t="shared" si="12"/>
        <v xml:space="preserve">./MachineReassignment </v>
      </c>
    </row>
    <row r="806" spans="1:22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 t="shared" si="12"/>
        <v xml:space="preserve">./MachineReassignment </v>
      </c>
    </row>
    <row r="807" spans="1:22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 t="shared" si="12"/>
        <v xml:space="preserve">./MachineReassignment </v>
      </c>
    </row>
    <row r="808" spans="1:22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 t="shared" si="12"/>
        <v xml:space="preserve">./MachineReassignment </v>
      </c>
    </row>
    <row r="809" spans="1:22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 t="shared" si="12"/>
        <v xml:space="preserve">./MachineReassignment </v>
      </c>
    </row>
    <row r="810" spans="1:22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 t="shared" si="12"/>
        <v xml:space="preserve">./MachineReassignment </v>
      </c>
    </row>
    <row r="811" spans="1:22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 t="shared" si="12"/>
        <v xml:space="preserve">./MachineReassignment </v>
      </c>
    </row>
    <row r="812" spans="1:22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 t="shared" si="12"/>
        <v xml:space="preserve">./MachineReassignment </v>
      </c>
    </row>
    <row r="813" spans="1:22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 t="shared" si="12"/>
        <v xml:space="preserve">./MachineReassignment </v>
      </c>
    </row>
    <row r="814" spans="1:22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 t="shared" si="12"/>
        <v xml:space="preserve">./MachineReassignment </v>
      </c>
    </row>
    <row r="815" spans="1:22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 t="shared" si="12"/>
        <v xml:space="preserve">./MachineReassignment </v>
      </c>
    </row>
    <row r="816" spans="1:22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 t="shared" si="12"/>
        <v xml:space="preserve">./MachineReassignment </v>
      </c>
    </row>
    <row r="817" spans="1:22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 t="shared" si="12"/>
        <v xml:space="preserve">./MachineReassignment </v>
      </c>
    </row>
    <row r="818" spans="1:22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 t="shared" si="12"/>
        <v xml:space="preserve">./MachineReassignment </v>
      </c>
    </row>
    <row r="819" spans="1:22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 t="shared" si="12"/>
        <v xml:space="preserve">./MachineReassignment </v>
      </c>
    </row>
    <row r="820" spans="1:22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 t="shared" si="12"/>
        <v xml:space="preserve">./MachineReassignment </v>
      </c>
    </row>
    <row r="821" spans="1:22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 t="shared" si="12"/>
        <v xml:space="preserve">./MachineReassignment </v>
      </c>
    </row>
    <row r="822" spans="1:22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 t="shared" si="12"/>
        <v xml:space="preserve">./MachineReassignment </v>
      </c>
    </row>
    <row r="823" spans="1:22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 t="shared" si="12"/>
        <v xml:space="preserve">./MachineReassignment </v>
      </c>
    </row>
    <row r="824" spans="1:22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 t="shared" si="12"/>
        <v xml:space="preserve">./MachineReassignment </v>
      </c>
    </row>
    <row r="825" spans="1:22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 t="shared" si="12"/>
        <v xml:space="preserve">./MachineReassignment </v>
      </c>
    </row>
    <row r="826" spans="1:22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 t="shared" si="12"/>
        <v xml:space="preserve">./MachineReassignment </v>
      </c>
    </row>
    <row r="827" spans="1:22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 t="shared" si="12"/>
        <v xml:space="preserve">./MachineReassignment </v>
      </c>
    </row>
    <row r="828" spans="1:22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 t="shared" si="12"/>
        <v xml:space="preserve">./MachineReassignment </v>
      </c>
    </row>
    <row r="829" spans="1:22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 t="shared" si="12"/>
        <v xml:space="preserve">./MachineReassignment </v>
      </c>
    </row>
    <row r="830" spans="1:22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 t="shared" si="12"/>
        <v xml:space="preserve">./MachineReassignment </v>
      </c>
    </row>
    <row r="831" spans="1:22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 t="shared" si="12"/>
        <v xml:space="preserve">./MachineReassignment </v>
      </c>
    </row>
    <row r="832" spans="1:22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 t="shared" si="12"/>
        <v xml:space="preserve">./MachineReassignment </v>
      </c>
    </row>
    <row r="833" spans="1:22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 t="shared" si="12"/>
        <v xml:space="preserve">./MachineReassignment </v>
      </c>
    </row>
    <row r="834" spans="1:22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 t="shared" si="12"/>
        <v xml:space="preserve">./MachineReassignment </v>
      </c>
    </row>
    <row r="835" spans="1:22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 t="shared" ref="V835:V898" si="13">"./MachineReassignment "&amp;_xlfn.CONCAT(A835:U835)</f>
        <v xml:space="preserve">./MachineReassignment </v>
      </c>
    </row>
    <row r="836" spans="1:22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 t="shared" si="13"/>
        <v xml:space="preserve">./MachineReassignment </v>
      </c>
    </row>
    <row r="837" spans="1:22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 t="shared" si="13"/>
        <v xml:space="preserve">./MachineReassignment </v>
      </c>
    </row>
    <row r="838" spans="1:22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 t="shared" si="13"/>
        <v xml:space="preserve">./MachineReassignment </v>
      </c>
    </row>
    <row r="839" spans="1:22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 t="shared" si="13"/>
        <v xml:space="preserve">./MachineReassignment </v>
      </c>
    </row>
    <row r="840" spans="1:22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 t="shared" si="13"/>
        <v xml:space="preserve">./MachineReassignment </v>
      </c>
    </row>
    <row r="841" spans="1:22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 t="shared" si="13"/>
        <v xml:space="preserve">./MachineReassignment </v>
      </c>
    </row>
    <row r="842" spans="1:22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 t="shared" si="13"/>
        <v xml:space="preserve">./MachineReassignment </v>
      </c>
    </row>
    <row r="843" spans="1:22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 t="shared" si="13"/>
        <v xml:space="preserve">./MachineReassignment </v>
      </c>
    </row>
    <row r="844" spans="1:22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 t="shared" si="13"/>
        <v xml:space="preserve">./MachineReassignment </v>
      </c>
    </row>
    <row r="845" spans="1:22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 t="shared" si="13"/>
        <v xml:space="preserve">./MachineReassignment </v>
      </c>
    </row>
    <row r="846" spans="1:22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 t="shared" si="13"/>
        <v xml:space="preserve">./MachineReassignment </v>
      </c>
    </row>
    <row r="847" spans="1:22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 t="shared" si="13"/>
        <v xml:space="preserve">./MachineReassignment </v>
      </c>
    </row>
    <row r="848" spans="1:22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 t="shared" si="13"/>
        <v xml:space="preserve">./MachineReassignment </v>
      </c>
    </row>
    <row r="849" spans="1:22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 t="shared" si="13"/>
        <v xml:space="preserve">./MachineReassignment </v>
      </c>
    </row>
    <row r="850" spans="1:22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 t="shared" si="13"/>
        <v xml:space="preserve">./MachineReassignment </v>
      </c>
    </row>
    <row r="851" spans="1:22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 t="shared" si="13"/>
        <v xml:space="preserve">./MachineReassignment </v>
      </c>
    </row>
    <row r="852" spans="1:22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 t="shared" si="13"/>
        <v xml:space="preserve">./MachineReassignment </v>
      </c>
    </row>
    <row r="853" spans="1:22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 t="shared" si="13"/>
        <v xml:space="preserve">./MachineReassignment </v>
      </c>
    </row>
    <row r="854" spans="1:22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 t="shared" si="13"/>
        <v xml:space="preserve">./MachineReassignment </v>
      </c>
    </row>
    <row r="855" spans="1:22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 t="shared" si="13"/>
        <v xml:space="preserve">./MachineReassignment </v>
      </c>
    </row>
    <row r="856" spans="1:22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 t="shared" si="13"/>
        <v xml:space="preserve">./MachineReassignment </v>
      </c>
    </row>
    <row r="857" spans="1:22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 t="shared" si="13"/>
        <v xml:space="preserve">./MachineReassignment </v>
      </c>
    </row>
    <row r="858" spans="1:22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 t="shared" si="13"/>
        <v xml:space="preserve">./MachineReassignment </v>
      </c>
    </row>
    <row r="859" spans="1:22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 t="shared" si="13"/>
        <v xml:space="preserve">./MachineReassignment </v>
      </c>
    </row>
    <row r="860" spans="1:22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 t="shared" si="13"/>
        <v xml:space="preserve">./MachineReassignment </v>
      </c>
    </row>
    <row r="861" spans="1:22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 t="shared" si="13"/>
        <v xml:space="preserve">./MachineReassignment </v>
      </c>
    </row>
    <row r="862" spans="1:22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 t="shared" si="13"/>
        <v xml:space="preserve">./MachineReassignment </v>
      </c>
    </row>
    <row r="863" spans="1:22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 t="shared" si="13"/>
        <v xml:space="preserve">./MachineReassignment </v>
      </c>
    </row>
    <row r="864" spans="1:22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 t="shared" si="13"/>
        <v xml:space="preserve">./MachineReassignment </v>
      </c>
    </row>
    <row r="865" spans="1:22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 t="shared" si="13"/>
        <v xml:space="preserve">./MachineReassignment </v>
      </c>
    </row>
    <row r="866" spans="1:22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 t="shared" si="13"/>
        <v xml:space="preserve">./MachineReassignment </v>
      </c>
    </row>
    <row r="867" spans="1:22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 t="shared" si="13"/>
        <v xml:space="preserve">./MachineReassignment </v>
      </c>
    </row>
    <row r="868" spans="1:22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 t="shared" si="13"/>
        <v xml:space="preserve">./MachineReassignment </v>
      </c>
    </row>
    <row r="869" spans="1:22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 t="shared" si="13"/>
        <v xml:space="preserve">./MachineReassignment </v>
      </c>
    </row>
    <row r="870" spans="1:22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 t="shared" si="13"/>
        <v xml:space="preserve">./MachineReassignment </v>
      </c>
    </row>
    <row r="871" spans="1:22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 t="shared" si="13"/>
        <v xml:space="preserve">./MachineReassignment </v>
      </c>
    </row>
    <row r="872" spans="1:22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 t="shared" si="13"/>
        <v xml:space="preserve">./MachineReassignment </v>
      </c>
    </row>
    <row r="873" spans="1:22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 t="shared" si="13"/>
        <v xml:space="preserve">./MachineReassignment </v>
      </c>
    </row>
    <row r="874" spans="1:22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 t="shared" si="13"/>
        <v xml:space="preserve">./MachineReassignment </v>
      </c>
    </row>
    <row r="875" spans="1:22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 t="shared" si="13"/>
        <v xml:space="preserve">./MachineReassignment </v>
      </c>
    </row>
    <row r="876" spans="1:22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 t="shared" si="13"/>
        <v xml:space="preserve">./MachineReassignment </v>
      </c>
    </row>
    <row r="877" spans="1:22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 t="shared" si="13"/>
        <v xml:space="preserve">./MachineReassignment </v>
      </c>
    </row>
    <row r="878" spans="1:22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 t="shared" si="13"/>
        <v xml:space="preserve">./MachineReassignment </v>
      </c>
    </row>
    <row r="879" spans="1:22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 t="shared" si="13"/>
        <v xml:space="preserve">./MachineReassignment </v>
      </c>
    </row>
    <row r="880" spans="1:22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 t="shared" si="13"/>
        <v xml:space="preserve">./MachineReassignment </v>
      </c>
    </row>
    <row r="881" spans="1:22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 t="shared" si="13"/>
        <v xml:space="preserve">./MachineReassignment </v>
      </c>
    </row>
    <row r="882" spans="1:22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 t="shared" si="13"/>
        <v xml:space="preserve">./MachineReassignment </v>
      </c>
    </row>
    <row r="883" spans="1:22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 t="shared" si="13"/>
        <v xml:space="preserve">./MachineReassignment </v>
      </c>
    </row>
    <row r="884" spans="1:22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 t="shared" si="13"/>
        <v xml:space="preserve">./MachineReassignment </v>
      </c>
    </row>
    <row r="885" spans="1:22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 t="shared" si="13"/>
        <v xml:space="preserve">./MachineReassignment </v>
      </c>
    </row>
    <row r="886" spans="1:22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 t="shared" si="13"/>
        <v xml:space="preserve">./MachineReassignment </v>
      </c>
    </row>
    <row r="887" spans="1:22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 t="shared" si="13"/>
        <v xml:space="preserve">./MachineReassignment </v>
      </c>
    </row>
    <row r="888" spans="1:22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 t="shared" si="13"/>
        <v xml:space="preserve">./MachineReassignment </v>
      </c>
    </row>
    <row r="889" spans="1:22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 t="shared" si="13"/>
        <v xml:space="preserve">./MachineReassignment </v>
      </c>
    </row>
    <row r="890" spans="1:22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 t="shared" si="13"/>
        <v xml:space="preserve">./MachineReassignment </v>
      </c>
    </row>
    <row r="891" spans="1:22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 t="shared" si="13"/>
        <v xml:space="preserve">./MachineReassignment </v>
      </c>
    </row>
    <row r="892" spans="1:22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 t="shared" si="13"/>
        <v xml:space="preserve">./MachineReassignment </v>
      </c>
    </row>
    <row r="893" spans="1:22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 t="shared" si="13"/>
        <v xml:space="preserve">./MachineReassignment </v>
      </c>
    </row>
    <row r="894" spans="1:22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 t="shared" si="13"/>
        <v xml:space="preserve">./MachineReassignment </v>
      </c>
    </row>
    <row r="895" spans="1:22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 t="shared" si="13"/>
        <v xml:space="preserve">./MachineReassignment </v>
      </c>
    </row>
    <row r="896" spans="1:22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 t="shared" si="13"/>
        <v xml:space="preserve">./MachineReassignment </v>
      </c>
    </row>
    <row r="897" spans="1:22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 t="shared" si="13"/>
        <v xml:space="preserve">./MachineReassignment </v>
      </c>
    </row>
    <row r="898" spans="1:22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 t="shared" si="13"/>
        <v xml:space="preserve">./MachineReassignment </v>
      </c>
    </row>
    <row r="899" spans="1:22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 t="shared" ref="V899:V962" si="14">"./MachineReassignment "&amp;_xlfn.CONCAT(A899:U899)</f>
        <v xml:space="preserve">./MachineReassignment </v>
      </c>
    </row>
    <row r="900" spans="1:22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 t="shared" si="14"/>
        <v xml:space="preserve">./MachineReassignment </v>
      </c>
    </row>
    <row r="901" spans="1:22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 t="shared" si="14"/>
        <v xml:space="preserve">./MachineReassignment </v>
      </c>
    </row>
    <row r="902" spans="1:22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si="14"/>
        <v xml:space="preserve">./MachineReassignment </v>
      </c>
    </row>
    <row r="929" spans="1:22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4"/>
        <v xml:space="preserve">./MachineReassignment </v>
      </c>
    </row>
    <row r="930" spans="1:22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4"/>
        <v xml:space="preserve">./MachineReassignment </v>
      </c>
    </row>
    <row r="931" spans="1:22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4"/>
        <v xml:space="preserve">./MachineReassignment </v>
      </c>
    </row>
    <row r="932" spans="1:22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4"/>
        <v xml:space="preserve">./MachineReassignment </v>
      </c>
    </row>
    <row r="933" spans="1:22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4"/>
        <v xml:space="preserve">./MachineReassignment </v>
      </c>
    </row>
    <row r="934" spans="1:22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4"/>
        <v xml:space="preserve">./MachineReassignment </v>
      </c>
    </row>
    <row r="935" spans="1:22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4"/>
        <v xml:space="preserve">./MachineReassignment </v>
      </c>
    </row>
    <row r="936" spans="1:22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4"/>
        <v xml:space="preserve">./MachineReassignment </v>
      </c>
    </row>
    <row r="937" spans="1:22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4"/>
        <v xml:space="preserve">./MachineReassignment </v>
      </c>
    </row>
    <row r="938" spans="1:22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4"/>
        <v xml:space="preserve">./MachineReassignment </v>
      </c>
    </row>
    <row r="939" spans="1:22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4"/>
        <v xml:space="preserve">./MachineReassignment </v>
      </c>
    </row>
    <row r="940" spans="1:22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4"/>
        <v xml:space="preserve">./MachineReassignment </v>
      </c>
    </row>
    <row r="941" spans="1:22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4"/>
        <v xml:space="preserve">./MachineReassignment </v>
      </c>
    </row>
    <row r="942" spans="1:22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4"/>
        <v xml:space="preserve">./MachineReassignment </v>
      </c>
    </row>
    <row r="943" spans="1:22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4"/>
        <v xml:space="preserve">./MachineReassignment </v>
      </c>
    </row>
    <row r="944" spans="1:22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4"/>
        <v xml:space="preserve">./MachineReassignment </v>
      </c>
    </row>
    <row r="945" spans="1:22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4"/>
        <v xml:space="preserve">./MachineReassignment </v>
      </c>
    </row>
    <row r="946" spans="1:22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4"/>
        <v xml:space="preserve">./MachineReassignment </v>
      </c>
    </row>
    <row r="947" spans="1:22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4"/>
        <v xml:space="preserve">./MachineReassignment </v>
      </c>
    </row>
    <row r="948" spans="1:22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4"/>
        <v xml:space="preserve">./MachineReassignment </v>
      </c>
    </row>
    <row r="949" spans="1:22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4"/>
        <v xml:space="preserve">./MachineReassignment </v>
      </c>
    </row>
    <row r="950" spans="1:22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4"/>
        <v xml:space="preserve">./MachineReassignment </v>
      </c>
    </row>
    <row r="951" spans="1:22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4"/>
        <v xml:space="preserve">./MachineReassignment </v>
      </c>
    </row>
    <row r="952" spans="1:22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4"/>
        <v xml:space="preserve">./MachineReassignment </v>
      </c>
    </row>
    <row r="953" spans="1:22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4"/>
        <v xml:space="preserve">./MachineReassignment </v>
      </c>
    </row>
    <row r="954" spans="1:22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4"/>
        <v xml:space="preserve">./MachineReassignment </v>
      </c>
    </row>
    <row r="955" spans="1:22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4"/>
        <v xml:space="preserve">./MachineReassignment </v>
      </c>
    </row>
    <row r="956" spans="1:22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4"/>
        <v xml:space="preserve">./MachineReassignment </v>
      </c>
    </row>
    <row r="957" spans="1:22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4"/>
        <v xml:space="preserve">./MachineReassignment </v>
      </c>
    </row>
    <row r="958" spans="1:22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4"/>
        <v xml:space="preserve">./MachineReassignment </v>
      </c>
    </row>
    <row r="959" spans="1:22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4"/>
        <v xml:space="preserve">./MachineReassignment </v>
      </c>
    </row>
    <row r="960" spans="1:22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4"/>
        <v xml:space="preserve">./MachineReassignment </v>
      </c>
    </row>
    <row r="961" spans="1:22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4"/>
        <v xml:space="preserve">./MachineReassignment </v>
      </c>
    </row>
    <row r="962" spans="1:22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4"/>
        <v xml:space="preserve">./MachineReassignment </v>
      </c>
    </row>
    <row r="963" spans="1:22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ref="V963:V1026" si="15">"./MachineReassignment "&amp;_xlfn.CONCAT(A963:U963)</f>
        <v xml:space="preserve">./MachineReassignment </v>
      </c>
    </row>
    <row r="964" spans="1:22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si="15"/>
        <v xml:space="preserve">./MachineReassignment </v>
      </c>
    </row>
    <row r="993" spans="1:22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5"/>
        <v xml:space="preserve">./MachineReassignment </v>
      </c>
    </row>
    <row r="994" spans="1:22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5"/>
        <v xml:space="preserve">./MachineReassignment </v>
      </c>
    </row>
    <row r="995" spans="1:22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5"/>
        <v xml:space="preserve">./MachineReassignment </v>
      </c>
    </row>
    <row r="996" spans="1:22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5"/>
        <v xml:space="preserve">./MachineReassignment </v>
      </c>
    </row>
    <row r="997" spans="1:22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5"/>
        <v xml:space="preserve">./MachineReassignment </v>
      </c>
    </row>
    <row r="998" spans="1:22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5"/>
        <v xml:space="preserve">./MachineReassignment </v>
      </c>
    </row>
    <row r="999" spans="1:22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5"/>
        <v xml:space="preserve">./MachineReassignment </v>
      </c>
    </row>
    <row r="1000" spans="1:22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5"/>
        <v xml:space="preserve">./MachineReassignment </v>
      </c>
    </row>
    <row r="1001" spans="1:22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5"/>
        <v xml:space="preserve">./MachineReassignment </v>
      </c>
    </row>
    <row r="1002" spans="1:22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5"/>
        <v xml:space="preserve">./MachineReassignment </v>
      </c>
    </row>
    <row r="1003" spans="1:22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5"/>
        <v xml:space="preserve">./MachineReassignment </v>
      </c>
    </row>
    <row r="1004" spans="1:22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5"/>
        <v xml:space="preserve">./MachineReassignment </v>
      </c>
    </row>
    <row r="1005" spans="1:22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5"/>
        <v xml:space="preserve">./MachineReassignment </v>
      </c>
    </row>
    <row r="1006" spans="1:22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5"/>
        <v xml:space="preserve">./MachineReassignment </v>
      </c>
    </row>
    <row r="1007" spans="1:22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5"/>
        <v xml:space="preserve">./MachineReassignment </v>
      </c>
    </row>
    <row r="1008" spans="1:22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5"/>
        <v xml:space="preserve">./MachineReassignment </v>
      </c>
    </row>
    <row r="1009" spans="1:22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5"/>
        <v xml:space="preserve">./MachineReassignment </v>
      </c>
    </row>
    <row r="1010" spans="1:22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5"/>
        <v xml:space="preserve">./MachineReassignment </v>
      </c>
    </row>
    <row r="1011" spans="1:22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5"/>
        <v xml:space="preserve">./MachineReassignment </v>
      </c>
    </row>
    <row r="1012" spans="1:22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5"/>
        <v xml:space="preserve">./MachineReassignment </v>
      </c>
    </row>
    <row r="1013" spans="1:22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5"/>
        <v xml:space="preserve">./MachineReassignment </v>
      </c>
    </row>
    <row r="1014" spans="1:22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5"/>
        <v xml:space="preserve">./MachineReassignment </v>
      </c>
    </row>
    <row r="1015" spans="1:22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5"/>
        <v xml:space="preserve">./MachineReassignment </v>
      </c>
    </row>
    <row r="1016" spans="1:22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5"/>
        <v xml:space="preserve">./MachineReassignment </v>
      </c>
    </row>
    <row r="1017" spans="1:22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5"/>
        <v xml:space="preserve">./MachineReassignment </v>
      </c>
    </row>
    <row r="1018" spans="1:22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5"/>
        <v xml:space="preserve">./MachineReassignment </v>
      </c>
    </row>
    <row r="1019" spans="1:22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5"/>
        <v xml:space="preserve">./MachineReassignment </v>
      </c>
    </row>
    <row r="1020" spans="1:22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5"/>
        <v xml:space="preserve">./MachineReassignment </v>
      </c>
    </row>
    <row r="1021" spans="1:22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5"/>
        <v xml:space="preserve">./MachineReassignment </v>
      </c>
    </row>
    <row r="1022" spans="1:22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5"/>
        <v xml:space="preserve">./MachineReassignment </v>
      </c>
    </row>
    <row r="1023" spans="1:22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5"/>
        <v xml:space="preserve">./MachineReassignment </v>
      </c>
    </row>
    <row r="1024" spans="1:22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5"/>
        <v xml:space="preserve">./MachineReassignment </v>
      </c>
    </row>
    <row r="1025" spans="1:22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5"/>
        <v xml:space="preserve">./MachineReassignment </v>
      </c>
    </row>
    <row r="1026" spans="1:22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5"/>
        <v xml:space="preserve">./MachineReassignment </v>
      </c>
    </row>
    <row r="1027" spans="1:22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ref="V1027:V1090" si="16">"./MachineReassignment "&amp;_xlfn.CONCAT(A1027:U1027)</f>
        <v xml:space="preserve">./MachineReassignment </v>
      </c>
    </row>
    <row r="1028" spans="1:22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si="16"/>
        <v xml:space="preserve">./MachineReassignment </v>
      </c>
    </row>
    <row r="1057" spans="1:22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6"/>
        <v xml:space="preserve">./MachineReassignment </v>
      </c>
    </row>
    <row r="1058" spans="1:22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6"/>
        <v xml:space="preserve">./MachineReassignment </v>
      </c>
    </row>
    <row r="1059" spans="1:22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6"/>
        <v xml:space="preserve">./MachineReassignment </v>
      </c>
    </row>
    <row r="1060" spans="1:22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6"/>
        <v xml:space="preserve">./MachineReassignment </v>
      </c>
    </row>
    <row r="1061" spans="1:22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6"/>
        <v xml:space="preserve">./MachineReassignment </v>
      </c>
    </row>
    <row r="1062" spans="1:22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6"/>
        <v xml:space="preserve">./MachineReassignment </v>
      </c>
    </row>
    <row r="1063" spans="1:22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6"/>
        <v xml:space="preserve">./MachineReassignment </v>
      </c>
    </row>
    <row r="1064" spans="1:22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6"/>
        <v xml:space="preserve">./MachineReassignment </v>
      </c>
    </row>
    <row r="1065" spans="1:22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6"/>
        <v xml:space="preserve">./MachineReassignment </v>
      </c>
    </row>
    <row r="1066" spans="1:22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6"/>
        <v xml:space="preserve">./MachineReassignment </v>
      </c>
    </row>
    <row r="1067" spans="1:22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6"/>
        <v xml:space="preserve">./MachineReassignment </v>
      </c>
    </row>
    <row r="1068" spans="1:22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6"/>
        <v xml:space="preserve">./MachineReassignment </v>
      </c>
    </row>
    <row r="1069" spans="1:22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6"/>
        <v xml:space="preserve">./MachineReassignment </v>
      </c>
    </row>
    <row r="1070" spans="1:22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6"/>
        <v xml:space="preserve">./MachineReassignment </v>
      </c>
    </row>
    <row r="1071" spans="1:22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6"/>
        <v xml:space="preserve">./MachineReassignment </v>
      </c>
    </row>
    <row r="1072" spans="1:22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6"/>
        <v xml:space="preserve">./MachineReassignment </v>
      </c>
    </row>
    <row r="1073" spans="1:22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6"/>
        <v xml:space="preserve">./MachineReassignment </v>
      </c>
    </row>
    <row r="1074" spans="1:22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6"/>
        <v xml:space="preserve">./MachineReassignment </v>
      </c>
    </row>
    <row r="1075" spans="1:22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6"/>
        <v xml:space="preserve">./MachineReassignment </v>
      </c>
    </row>
    <row r="1076" spans="1:22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6"/>
        <v xml:space="preserve">./MachineReassignment </v>
      </c>
    </row>
    <row r="1077" spans="1:22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6"/>
        <v xml:space="preserve">./MachineReassignment </v>
      </c>
    </row>
    <row r="1078" spans="1:22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6"/>
        <v xml:space="preserve">./MachineReassignment </v>
      </c>
    </row>
    <row r="1079" spans="1:22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6"/>
        <v xml:space="preserve">./MachineReassignment </v>
      </c>
    </row>
    <row r="1080" spans="1:22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6"/>
        <v xml:space="preserve">./MachineReassignment </v>
      </c>
    </row>
    <row r="1081" spans="1:22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6"/>
        <v xml:space="preserve">./MachineReassignment </v>
      </c>
    </row>
    <row r="1082" spans="1:22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6"/>
        <v xml:space="preserve">./MachineReassignment </v>
      </c>
    </row>
    <row r="1083" spans="1:22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6"/>
        <v xml:space="preserve">./MachineReassignment </v>
      </c>
    </row>
    <row r="1084" spans="1:22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6"/>
        <v xml:space="preserve">./MachineReassignment </v>
      </c>
    </row>
    <row r="1085" spans="1:22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6"/>
        <v xml:space="preserve">./MachineReassignment </v>
      </c>
    </row>
    <row r="1086" spans="1:22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6"/>
        <v xml:space="preserve">./MachineReassignment </v>
      </c>
    </row>
    <row r="1087" spans="1:22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6"/>
        <v xml:space="preserve">./MachineReassignment </v>
      </c>
    </row>
    <row r="1088" spans="1:22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6"/>
        <v xml:space="preserve">./MachineReassignment </v>
      </c>
    </row>
    <row r="1089" spans="1:22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6"/>
        <v xml:space="preserve">./MachineReassignment </v>
      </c>
    </row>
    <row r="1090" spans="1:22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6"/>
        <v xml:space="preserve">./MachineReassignment </v>
      </c>
    </row>
    <row r="1091" spans="1:22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ref="V1091:V1154" si="17">"./MachineReassignment "&amp;_xlfn.CONCAT(A1091:U1091)</f>
        <v xml:space="preserve">./MachineReassignment </v>
      </c>
    </row>
    <row r="1092" spans="1:22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si="17"/>
        <v xml:space="preserve">./MachineReassignment </v>
      </c>
    </row>
    <row r="1121" spans="1:22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7"/>
        <v xml:space="preserve">./MachineReassignment </v>
      </c>
    </row>
    <row r="1122" spans="1:22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7"/>
        <v xml:space="preserve">./MachineReassignment </v>
      </c>
    </row>
    <row r="1123" spans="1:22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7"/>
        <v xml:space="preserve">./MachineReassignment </v>
      </c>
    </row>
    <row r="1124" spans="1:22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7"/>
        <v xml:space="preserve">./MachineReassignment </v>
      </c>
    </row>
    <row r="1125" spans="1:22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7"/>
        <v xml:space="preserve">./MachineReassignment </v>
      </c>
    </row>
    <row r="1126" spans="1:22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7"/>
        <v xml:space="preserve">./MachineReassignment </v>
      </c>
    </row>
    <row r="1127" spans="1:22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7"/>
        <v xml:space="preserve">./MachineReassignment </v>
      </c>
    </row>
    <row r="1128" spans="1:22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7"/>
        <v xml:space="preserve">./MachineReassignment </v>
      </c>
    </row>
    <row r="1129" spans="1:22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7"/>
        <v xml:space="preserve">./MachineReassignment </v>
      </c>
    </row>
    <row r="1130" spans="1:22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7"/>
        <v xml:space="preserve">./MachineReassignment </v>
      </c>
    </row>
    <row r="1131" spans="1:22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7"/>
        <v xml:space="preserve">./MachineReassignment </v>
      </c>
    </row>
    <row r="1132" spans="1:22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7"/>
        <v xml:space="preserve">./MachineReassignment </v>
      </c>
    </row>
    <row r="1133" spans="1:22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7"/>
        <v xml:space="preserve">./MachineReassignment </v>
      </c>
    </row>
    <row r="1134" spans="1:22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7"/>
        <v xml:space="preserve">./MachineReassignment </v>
      </c>
    </row>
    <row r="1135" spans="1:22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7"/>
        <v xml:space="preserve">./MachineReassignment </v>
      </c>
    </row>
    <row r="1136" spans="1:22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7"/>
        <v xml:space="preserve">./MachineReassignment </v>
      </c>
    </row>
    <row r="1137" spans="1:22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7"/>
        <v xml:space="preserve">./MachineReassignment </v>
      </c>
    </row>
    <row r="1138" spans="1:22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7"/>
        <v xml:space="preserve">./MachineReassignment </v>
      </c>
    </row>
    <row r="1139" spans="1:22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7"/>
        <v xml:space="preserve">./MachineReassignment </v>
      </c>
    </row>
    <row r="1140" spans="1:22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7"/>
        <v xml:space="preserve">./MachineReassignment </v>
      </c>
    </row>
    <row r="1141" spans="1:22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7"/>
        <v xml:space="preserve">./MachineReassignment </v>
      </c>
    </row>
    <row r="1142" spans="1:22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7"/>
        <v xml:space="preserve">./MachineReassignment </v>
      </c>
    </row>
    <row r="1143" spans="1:22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7"/>
        <v xml:space="preserve">./MachineReassignment </v>
      </c>
    </row>
    <row r="1144" spans="1:22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7"/>
        <v xml:space="preserve">./MachineReassignment </v>
      </c>
    </row>
    <row r="1145" spans="1:22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7"/>
        <v xml:space="preserve">./MachineReassignment </v>
      </c>
    </row>
    <row r="1146" spans="1:22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7"/>
        <v xml:space="preserve">./MachineReassignment </v>
      </c>
    </row>
    <row r="1147" spans="1:22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7"/>
        <v xml:space="preserve">./MachineReassignment </v>
      </c>
    </row>
    <row r="1148" spans="1:22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7"/>
        <v xml:space="preserve">./MachineReassignment </v>
      </c>
    </row>
    <row r="1149" spans="1:22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7"/>
        <v xml:space="preserve">./MachineReassignment </v>
      </c>
    </row>
    <row r="1150" spans="1:22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7"/>
        <v xml:space="preserve">./MachineReassignment </v>
      </c>
    </row>
    <row r="1151" spans="1:22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7"/>
        <v xml:space="preserve">./MachineReassignment </v>
      </c>
    </row>
    <row r="1152" spans="1:22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7"/>
        <v xml:space="preserve">./MachineReassignment </v>
      </c>
    </row>
    <row r="1153" spans="1:22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7"/>
        <v xml:space="preserve">./MachineReassignment </v>
      </c>
    </row>
    <row r="1154" spans="1:22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7"/>
        <v xml:space="preserve">./MachineReassignment </v>
      </c>
    </row>
    <row r="1155" spans="1:22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ref="V1155:V1218" si="18">"./MachineReassignment "&amp;_xlfn.CONCAT(A1155:U1155)</f>
        <v xml:space="preserve">./MachineReassignment </v>
      </c>
    </row>
    <row r="1156" spans="1:22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si="18"/>
        <v xml:space="preserve">./MachineReassignment </v>
      </c>
    </row>
    <row r="1185" spans="1:22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8"/>
        <v xml:space="preserve">./MachineReassignment </v>
      </c>
    </row>
    <row r="1186" spans="1:22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8"/>
        <v xml:space="preserve">./MachineReassignment </v>
      </c>
    </row>
    <row r="1187" spans="1:22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8"/>
        <v xml:space="preserve">./MachineReassignment </v>
      </c>
    </row>
    <row r="1188" spans="1:22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8"/>
        <v xml:space="preserve">./MachineReassignment </v>
      </c>
    </row>
    <row r="1189" spans="1:22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8"/>
        <v xml:space="preserve">./MachineReassignment </v>
      </c>
    </row>
    <row r="1190" spans="1:22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8"/>
        <v xml:space="preserve">./MachineReassignment </v>
      </c>
    </row>
    <row r="1191" spans="1:22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8"/>
        <v xml:space="preserve">./MachineReassignment </v>
      </c>
    </row>
    <row r="1192" spans="1:22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8"/>
        <v xml:space="preserve">./MachineReassignment </v>
      </c>
    </row>
    <row r="1193" spans="1:22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8"/>
        <v xml:space="preserve">./MachineReassignment </v>
      </c>
    </row>
    <row r="1194" spans="1:22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8"/>
        <v xml:space="preserve">./MachineReassignment </v>
      </c>
    </row>
    <row r="1195" spans="1:22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8"/>
        <v xml:space="preserve">./MachineReassignment </v>
      </c>
    </row>
    <row r="1196" spans="1:22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8"/>
        <v xml:space="preserve">./MachineReassignment </v>
      </c>
    </row>
    <row r="1197" spans="1:22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8"/>
        <v xml:space="preserve">./MachineReassignment </v>
      </c>
    </row>
    <row r="1198" spans="1:22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8"/>
        <v xml:space="preserve">./MachineReassignment </v>
      </c>
    </row>
    <row r="1199" spans="1:22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8"/>
        <v xml:space="preserve">./MachineReassignment </v>
      </c>
    </row>
    <row r="1200" spans="1:22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8"/>
        <v xml:space="preserve">./MachineReassignment </v>
      </c>
    </row>
    <row r="1201" spans="1:22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8"/>
        <v xml:space="preserve">./MachineReassignment </v>
      </c>
    </row>
    <row r="1202" spans="1:22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8"/>
        <v xml:space="preserve">./MachineReassignment </v>
      </c>
    </row>
    <row r="1203" spans="1:22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8"/>
        <v xml:space="preserve">./MachineReassignment </v>
      </c>
    </row>
    <row r="1204" spans="1:22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8"/>
        <v xml:space="preserve">./MachineReassignment </v>
      </c>
    </row>
    <row r="1205" spans="1:22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8"/>
        <v xml:space="preserve">./MachineReassignment </v>
      </c>
    </row>
    <row r="1206" spans="1:22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8"/>
        <v xml:space="preserve">./MachineReassignment </v>
      </c>
    </row>
    <row r="1207" spans="1:22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8"/>
        <v xml:space="preserve">./MachineReassignment </v>
      </c>
    </row>
    <row r="1208" spans="1:22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8"/>
        <v xml:space="preserve">./MachineReassignment </v>
      </c>
    </row>
    <row r="1209" spans="1:22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8"/>
        <v xml:space="preserve">./MachineReassignment </v>
      </c>
    </row>
    <row r="1210" spans="1:22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8"/>
        <v xml:space="preserve">./MachineReassignment </v>
      </c>
    </row>
    <row r="1211" spans="1:22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8"/>
        <v xml:space="preserve">./MachineReassignment </v>
      </c>
    </row>
    <row r="1212" spans="1:22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8"/>
        <v xml:space="preserve">./MachineReassignment </v>
      </c>
    </row>
    <row r="1213" spans="1:22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8"/>
        <v xml:space="preserve">./MachineReassignment </v>
      </c>
    </row>
    <row r="1214" spans="1:22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8"/>
        <v xml:space="preserve">./MachineReassignment </v>
      </c>
    </row>
    <row r="1215" spans="1:22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8"/>
        <v xml:space="preserve">./MachineReassignment </v>
      </c>
    </row>
    <row r="1216" spans="1:22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8"/>
        <v xml:space="preserve">./MachineReassignment </v>
      </c>
    </row>
    <row r="1217" spans="1:22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8"/>
        <v xml:space="preserve">./MachineReassignment </v>
      </c>
    </row>
    <row r="1218" spans="1:22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8"/>
        <v xml:space="preserve">./MachineReassignment </v>
      </c>
    </row>
    <row r="1219" spans="1:22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ref="V1219:V1282" si="19">"./MachineReassignment "&amp;_xlfn.CONCAT(A1219:U1219)</f>
        <v xml:space="preserve">./MachineReassignment </v>
      </c>
    </row>
    <row r="1220" spans="1:22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si="19"/>
        <v xml:space="preserve">./MachineReassignment </v>
      </c>
    </row>
    <row r="1249" spans="1:22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19"/>
        <v xml:space="preserve">./MachineReassignment </v>
      </c>
    </row>
    <row r="1250" spans="1:22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19"/>
        <v xml:space="preserve">./MachineReassignment </v>
      </c>
    </row>
    <row r="1251" spans="1:22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19"/>
        <v xml:space="preserve">./MachineReassignment </v>
      </c>
    </row>
    <row r="1252" spans="1:22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19"/>
        <v xml:space="preserve">./MachineReassignment </v>
      </c>
    </row>
    <row r="1253" spans="1:22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19"/>
        <v xml:space="preserve">./MachineReassignment </v>
      </c>
    </row>
    <row r="1254" spans="1:22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19"/>
        <v xml:space="preserve">./MachineReassignment </v>
      </c>
    </row>
    <row r="1255" spans="1:22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19"/>
        <v xml:space="preserve">./MachineReassignment </v>
      </c>
    </row>
    <row r="1256" spans="1:22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19"/>
        <v xml:space="preserve">./MachineReassignment </v>
      </c>
    </row>
    <row r="1257" spans="1:22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19"/>
        <v xml:space="preserve">./MachineReassignment </v>
      </c>
    </row>
    <row r="1258" spans="1:22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19"/>
        <v xml:space="preserve">./MachineReassignment </v>
      </c>
    </row>
    <row r="1259" spans="1:22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19"/>
        <v xml:space="preserve">./MachineReassignment </v>
      </c>
    </row>
    <row r="1260" spans="1:22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19"/>
        <v xml:space="preserve">./MachineReassignment </v>
      </c>
    </row>
    <row r="1261" spans="1:22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19"/>
        <v xml:space="preserve">./MachineReassignment </v>
      </c>
    </row>
    <row r="1262" spans="1:22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19"/>
        <v xml:space="preserve">./MachineReassignment </v>
      </c>
    </row>
    <row r="1263" spans="1:22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19"/>
        <v xml:space="preserve">./MachineReassignment </v>
      </c>
    </row>
    <row r="1264" spans="1:22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19"/>
        <v xml:space="preserve">./MachineReassignment </v>
      </c>
    </row>
    <row r="1265" spans="1:22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19"/>
        <v xml:space="preserve">./MachineReassignment </v>
      </c>
    </row>
    <row r="1266" spans="1:22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19"/>
        <v xml:space="preserve">./MachineReassignment </v>
      </c>
    </row>
    <row r="1267" spans="1:22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19"/>
        <v xml:space="preserve">./MachineReassignment </v>
      </c>
    </row>
    <row r="1268" spans="1:22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19"/>
        <v xml:space="preserve">./MachineReassignment </v>
      </c>
    </row>
    <row r="1269" spans="1:22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19"/>
        <v xml:space="preserve">./MachineReassignment </v>
      </c>
    </row>
    <row r="1270" spans="1:22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19"/>
        <v xml:space="preserve">./MachineReassignment </v>
      </c>
    </row>
    <row r="1271" spans="1:22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19"/>
        <v xml:space="preserve">./MachineReassignment </v>
      </c>
    </row>
    <row r="1272" spans="1:22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19"/>
        <v xml:space="preserve">./MachineReassignment </v>
      </c>
    </row>
    <row r="1273" spans="1:22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19"/>
        <v xml:space="preserve">./MachineReassignment </v>
      </c>
    </row>
    <row r="1274" spans="1:22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19"/>
        <v xml:space="preserve">./MachineReassignment </v>
      </c>
    </row>
    <row r="1275" spans="1:22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19"/>
        <v xml:space="preserve">./MachineReassignment </v>
      </c>
    </row>
    <row r="1276" spans="1:22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19"/>
        <v xml:space="preserve">./MachineReassignment </v>
      </c>
    </row>
    <row r="1277" spans="1:22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19"/>
        <v xml:space="preserve">./MachineReassignment </v>
      </c>
    </row>
    <row r="1278" spans="1:22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19"/>
        <v xml:space="preserve">./MachineReassignment </v>
      </c>
    </row>
    <row r="1279" spans="1:22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19"/>
        <v xml:space="preserve">./MachineReassignment </v>
      </c>
    </row>
    <row r="1280" spans="1:22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19"/>
        <v xml:space="preserve">./MachineReassignment </v>
      </c>
    </row>
    <row r="1281" spans="1:22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19"/>
        <v xml:space="preserve">./MachineReassignment </v>
      </c>
    </row>
    <row r="1282" spans="1:22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19"/>
        <v xml:space="preserve">./MachineReassignment </v>
      </c>
    </row>
    <row r="1283" spans="1:22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ref="V1283:V1346" si="20">"./MachineReassignment "&amp;_xlfn.CONCAT(A1283:U1283)</f>
        <v xml:space="preserve">./MachineReassignment </v>
      </c>
    </row>
    <row r="1284" spans="1:22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si="20"/>
        <v xml:space="preserve">./MachineReassignment </v>
      </c>
    </row>
    <row r="1313" spans="1:22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0"/>
        <v xml:space="preserve">./MachineReassignment </v>
      </c>
    </row>
    <row r="1314" spans="1:22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0"/>
        <v xml:space="preserve">./MachineReassignment </v>
      </c>
    </row>
    <row r="1315" spans="1:22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0"/>
        <v xml:space="preserve">./MachineReassignment </v>
      </c>
    </row>
    <row r="1316" spans="1:22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0"/>
        <v xml:space="preserve">./MachineReassignment </v>
      </c>
    </row>
    <row r="1317" spans="1:22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0"/>
        <v xml:space="preserve">./MachineReassignment </v>
      </c>
    </row>
    <row r="1318" spans="1:22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0"/>
        <v xml:space="preserve">./MachineReassignment </v>
      </c>
    </row>
    <row r="1319" spans="1:22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0"/>
        <v xml:space="preserve">./MachineReassignment </v>
      </c>
    </row>
    <row r="1320" spans="1:22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0"/>
        <v xml:space="preserve">./MachineReassignment </v>
      </c>
    </row>
    <row r="1321" spans="1:22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0"/>
        <v xml:space="preserve">./MachineReassignment </v>
      </c>
    </row>
    <row r="1322" spans="1:22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0"/>
        <v xml:space="preserve">./MachineReassignment </v>
      </c>
    </row>
    <row r="1323" spans="1:22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0"/>
        <v xml:space="preserve">./MachineReassignment </v>
      </c>
    </row>
    <row r="1324" spans="1:22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0"/>
        <v xml:space="preserve">./MachineReassignment </v>
      </c>
    </row>
    <row r="1325" spans="1:22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0"/>
        <v xml:space="preserve">./MachineReassignment </v>
      </c>
    </row>
    <row r="1326" spans="1:22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0"/>
        <v xml:space="preserve">./MachineReassignment </v>
      </c>
    </row>
    <row r="1327" spans="1:22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0"/>
        <v xml:space="preserve">./MachineReassignment </v>
      </c>
    </row>
    <row r="1328" spans="1:22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0"/>
        <v xml:space="preserve">./MachineReassignment </v>
      </c>
    </row>
    <row r="1329" spans="1:22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0"/>
        <v xml:space="preserve">./MachineReassignment </v>
      </c>
    </row>
    <row r="1330" spans="1:22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0"/>
        <v xml:space="preserve">./MachineReassignment </v>
      </c>
    </row>
    <row r="1331" spans="1:22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0"/>
        <v xml:space="preserve">./MachineReassignment </v>
      </c>
    </row>
    <row r="1332" spans="1:22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0"/>
        <v xml:space="preserve">./MachineReassignment </v>
      </c>
    </row>
    <row r="1333" spans="1:22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0"/>
        <v xml:space="preserve">./MachineReassignment </v>
      </c>
    </row>
    <row r="1334" spans="1:22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0"/>
        <v xml:space="preserve">./MachineReassignment </v>
      </c>
    </row>
    <row r="1335" spans="1:22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0"/>
        <v xml:space="preserve">./MachineReassignment </v>
      </c>
    </row>
    <row r="1336" spans="1:22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0"/>
        <v xml:space="preserve">./MachineReassignment </v>
      </c>
    </row>
    <row r="1337" spans="1:22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0"/>
        <v xml:space="preserve">./MachineReassignment </v>
      </c>
    </row>
    <row r="1338" spans="1:22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0"/>
        <v xml:space="preserve">./MachineReassignment </v>
      </c>
    </row>
    <row r="1339" spans="1:22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0"/>
        <v xml:space="preserve">./MachineReassignment </v>
      </c>
    </row>
    <row r="1340" spans="1:22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0"/>
        <v xml:space="preserve">./MachineReassignment </v>
      </c>
    </row>
    <row r="1341" spans="1:22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0"/>
        <v xml:space="preserve">./MachineReassignment </v>
      </c>
    </row>
    <row r="1342" spans="1:22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0"/>
        <v xml:space="preserve">./MachineReassignment </v>
      </c>
    </row>
    <row r="1343" spans="1:22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0"/>
        <v xml:space="preserve">./MachineReassignment </v>
      </c>
    </row>
    <row r="1344" spans="1:22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0"/>
        <v xml:space="preserve">./MachineReassignment </v>
      </c>
    </row>
    <row r="1345" spans="1:22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0"/>
        <v xml:space="preserve">./MachineReassignment </v>
      </c>
    </row>
    <row r="1346" spans="1:22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0"/>
        <v xml:space="preserve">./MachineReassignment </v>
      </c>
    </row>
    <row r="1347" spans="1:22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ref="V1347:V1410" si="21">"./MachineReassignment "&amp;_xlfn.CONCAT(A1347:U1347)</f>
        <v xml:space="preserve">./MachineReassignment </v>
      </c>
    </row>
    <row r="1348" spans="1:22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si="21"/>
        <v xml:space="preserve">./MachineReassignment </v>
      </c>
    </row>
    <row r="1377" spans="1:22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1"/>
        <v xml:space="preserve">./MachineReassignment </v>
      </c>
    </row>
    <row r="1378" spans="1:22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1"/>
        <v xml:space="preserve">./MachineReassignment </v>
      </c>
    </row>
    <row r="1379" spans="1:22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1"/>
        <v xml:space="preserve">./MachineReassignment </v>
      </c>
    </row>
    <row r="1380" spans="1:22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1"/>
        <v xml:space="preserve">./MachineReassignment </v>
      </c>
    </row>
    <row r="1381" spans="1:22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1"/>
        <v xml:space="preserve">./MachineReassignment </v>
      </c>
    </row>
    <row r="1382" spans="1:22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1"/>
        <v xml:space="preserve">./MachineReassignment </v>
      </c>
    </row>
    <row r="1383" spans="1:22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1"/>
        <v xml:space="preserve">./MachineReassignment </v>
      </c>
    </row>
    <row r="1384" spans="1:22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1"/>
        <v xml:space="preserve">./MachineReassignment </v>
      </c>
    </row>
    <row r="1385" spans="1:22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1"/>
        <v xml:space="preserve">./MachineReassignment </v>
      </c>
    </row>
    <row r="1386" spans="1:22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1"/>
        <v xml:space="preserve">./MachineReassignment </v>
      </c>
    </row>
    <row r="1387" spans="1:22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1"/>
        <v xml:space="preserve">./MachineReassignment </v>
      </c>
    </row>
    <row r="1388" spans="1:22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1"/>
        <v xml:space="preserve">./MachineReassignment </v>
      </c>
    </row>
    <row r="1389" spans="1:22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1"/>
        <v xml:space="preserve">./MachineReassignment </v>
      </c>
    </row>
    <row r="1390" spans="1:22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1"/>
        <v xml:space="preserve">./MachineReassignment </v>
      </c>
    </row>
    <row r="1391" spans="1:22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1"/>
        <v xml:space="preserve">./MachineReassignment </v>
      </c>
    </row>
    <row r="1392" spans="1:22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1"/>
        <v xml:space="preserve">./MachineReassignment </v>
      </c>
    </row>
    <row r="1393" spans="1:22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1"/>
        <v xml:space="preserve">./MachineReassignment </v>
      </c>
    </row>
    <row r="1394" spans="1:22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1"/>
        <v xml:space="preserve">./MachineReassignment </v>
      </c>
    </row>
    <row r="1395" spans="1:22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1"/>
        <v xml:space="preserve">./MachineReassignment </v>
      </c>
    </row>
    <row r="1396" spans="1:22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1"/>
        <v xml:space="preserve">./MachineReassignment </v>
      </c>
    </row>
    <row r="1397" spans="1:22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1"/>
        <v xml:space="preserve">./MachineReassignment </v>
      </c>
    </row>
    <row r="1398" spans="1:22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1"/>
        <v xml:space="preserve">./MachineReassignment </v>
      </c>
    </row>
    <row r="1399" spans="1:22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1"/>
        <v xml:space="preserve">./MachineReassignment </v>
      </c>
    </row>
    <row r="1400" spans="1:22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1"/>
        <v xml:space="preserve">./MachineReassignment </v>
      </c>
    </row>
    <row r="1401" spans="1:22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1"/>
        <v xml:space="preserve">./MachineReassignment </v>
      </c>
    </row>
    <row r="1402" spans="1:22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1"/>
        <v xml:space="preserve">./MachineReassignment </v>
      </c>
    </row>
    <row r="1403" spans="1:22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1"/>
        <v xml:space="preserve">./MachineReassignment </v>
      </c>
    </row>
    <row r="1404" spans="1:22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1"/>
        <v xml:space="preserve">./MachineReassignment </v>
      </c>
    </row>
    <row r="1405" spans="1:22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1"/>
        <v xml:space="preserve">./MachineReassignment </v>
      </c>
    </row>
    <row r="1406" spans="1:22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1"/>
        <v xml:space="preserve">./MachineReassignment </v>
      </c>
    </row>
    <row r="1407" spans="1:22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1"/>
        <v xml:space="preserve">./MachineReassignment </v>
      </c>
    </row>
    <row r="1408" spans="1:22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1"/>
        <v xml:space="preserve">./MachineReassignment </v>
      </c>
    </row>
    <row r="1409" spans="1:22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1"/>
        <v xml:space="preserve">./MachineReassignment </v>
      </c>
    </row>
    <row r="1410" spans="1:22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1"/>
        <v xml:space="preserve">./MachineReassignment </v>
      </c>
    </row>
    <row r="1411" spans="1:22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ref="V1411:V1474" si="22">"./MachineReassignment "&amp;_xlfn.CONCAT(A1411:U1411)</f>
        <v xml:space="preserve">./MachineReassignment </v>
      </c>
    </row>
    <row r="1412" spans="1:22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si="22"/>
        <v xml:space="preserve">./MachineReassignment </v>
      </c>
    </row>
    <row r="1441" spans="1:22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2"/>
        <v xml:space="preserve">./MachineReassignment </v>
      </c>
    </row>
    <row r="1442" spans="1:22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2"/>
        <v xml:space="preserve">./MachineReassignment </v>
      </c>
    </row>
    <row r="1443" spans="1:22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2"/>
        <v xml:space="preserve">./MachineReassignment </v>
      </c>
    </row>
    <row r="1444" spans="1:22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2"/>
        <v xml:space="preserve">./MachineReassignment </v>
      </c>
    </row>
    <row r="1445" spans="1:22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2"/>
        <v xml:space="preserve">./MachineReassignment </v>
      </c>
    </row>
    <row r="1446" spans="1:22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2"/>
        <v xml:space="preserve">./MachineReassignment </v>
      </c>
    </row>
    <row r="1447" spans="1:22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2"/>
        <v xml:space="preserve">./MachineReassignment </v>
      </c>
    </row>
    <row r="1448" spans="1:22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2"/>
        <v xml:space="preserve">./MachineReassignment </v>
      </c>
    </row>
    <row r="1449" spans="1:22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2"/>
        <v xml:space="preserve">./MachineReassignment </v>
      </c>
    </row>
    <row r="1450" spans="1:22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2"/>
        <v xml:space="preserve">./MachineReassignment </v>
      </c>
    </row>
    <row r="1451" spans="1:22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2"/>
        <v xml:space="preserve">./MachineReassignment </v>
      </c>
    </row>
    <row r="1452" spans="1:22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2"/>
        <v xml:space="preserve">./MachineReassignment </v>
      </c>
    </row>
    <row r="1453" spans="1:22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2"/>
        <v xml:space="preserve">./MachineReassignment </v>
      </c>
    </row>
    <row r="1454" spans="1:22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2"/>
        <v xml:space="preserve">./MachineReassignment </v>
      </c>
    </row>
    <row r="1455" spans="1:22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2"/>
        <v xml:space="preserve">./MachineReassignment </v>
      </c>
    </row>
    <row r="1456" spans="1:22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2"/>
        <v xml:space="preserve">./MachineReassignment </v>
      </c>
    </row>
    <row r="1457" spans="1:22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2"/>
        <v xml:space="preserve">./MachineReassignment </v>
      </c>
    </row>
    <row r="1458" spans="1:22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2"/>
        <v xml:space="preserve">./MachineReassignment </v>
      </c>
    </row>
    <row r="1459" spans="1:22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2"/>
        <v xml:space="preserve">./MachineReassignment </v>
      </c>
    </row>
    <row r="1460" spans="1:22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2"/>
        <v xml:space="preserve">./MachineReassignment </v>
      </c>
    </row>
    <row r="1461" spans="1:22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2"/>
        <v xml:space="preserve">./MachineReassignment </v>
      </c>
    </row>
    <row r="1462" spans="1:22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2"/>
        <v xml:space="preserve">./MachineReassignment </v>
      </c>
    </row>
    <row r="1463" spans="1:22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2"/>
        <v xml:space="preserve">./MachineReassignment </v>
      </c>
    </row>
    <row r="1464" spans="1:22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2"/>
        <v xml:space="preserve">./MachineReassignment </v>
      </c>
    </row>
    <row r="1465" spans="1:22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2"/>
        <v xml:space="preserve">./MachineReassignment </v>
      </c>
    </row>
    <row r="1466" spans="1:22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2"/>
        <v xml:space="preserve">./MachineReassignment </v>
      </c>
    </row>
    <row r="1467" spans="1:22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2"/>
        <v xml:space="preserve">./MachineReassignment </v>
      </c>
    </row>
    <row r="1468" spans="1:22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2"/>
        <v xml:space="preserve">./MachineReassignment </v>
      </c>
    </row>
    <row r="1469" spans="1:22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2"/>
        <v xml:space="preserve">./MachineReassignment </v>
      </c>
    </row>
    <row r="1470" spans="1:22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2"/>
        <v xml:space="preserve">./MachineReassignment </v>
      </c>
    </row>
    <row r="1471" spans="1:22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2"/>
        <v xml:space="preserve">./MachineReassignment </v>
      </c>
    </row>
    <row r="1472" spans="1:22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2"/>
        <v xml:space="preserve">./MachineReassignment </v>
      </c>
    </row>
    <row r="1473" spans="1:22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2"/>
        <v xml:space="preserve">./MachineReassignment </v>
      </c>
    </row>
    <row r="1474" spans="1:22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2"/>
        <v xml:space="preserve">./MachineReassignment </v>
      </c>
    </row>
    <row r="1475" spans="1:22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ref="V1475:V1538" si="23">"./MachineReassignment "&amp;_xlfn.CONCAT(A1475:U1475)</f>
        <v xml:space="preserve">./MachineReassignment </v>
      </c>
    </row>
    <row r="1476" spans="1:22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si="23"/>
        <v xml:space="preserve">./MachineReassignment </v>
      </c>
    </row>
    <row r="1505" spans="1:22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3"/>
        <v xml:space="preserve">./MachineReassignment </v>
      </c>
    </row>
    <row r="1506" spans="1:22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3"/>
        <v xml:space="preserve">./MachineReassignment </v>
      </c>
    </row>
    <row r="1507" spans="1:22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3"/>
        <v xml:space="preserve">./MachineReassignment </v>
      </c>
    </row>
    <row r="1508" spans="1:22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3"/>
        <v xml:space="preserve">./MachineReassignment </v>
      </c>
    </row>
    <row r="1509" spans="1:22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3"/>
        <v xml:space="preserve">./MachineReassignment </v>
      </c>
    </row>
    <row r="1510" spans="1:22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3"/>
        <v xml:space="preserve">./MachineReassignment </v>
      </c>
    </row>
    <row r="1511" spans="1:22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3"/>
        <v xml:space="preserve">./MachineReassignment </v>
      </c>
    </row>
    <row r="1512" spans="1:22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3"/>
        <v xml:space="preserve">./MachineReassignment </v>
      </c>
    </row>
    <row r="1513" spans="1:22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3"/>
        <v xml:space="preserve">./MachineReassignment </v>
      </c>
    </row>
    <row r="1514" spans="1:22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3"/>
        <v xml:space="preserve">./MachineReassignment </v>
      </c>
    </row>
    <row r="1515" spans="1:22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3"/>
        <v xml:space="preserve">./MachineReassignment </v>
      </c>
    </row>
    <row r="1516" spans="1:22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3"/>
        <v xml:space="preserve">./MachineReassignment </v>
      </c>
    </row>
    <row r="1517" spans="1:22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3"/>
        <v xml:space="preserve">./MachineReassignment </v>
      </c>
    </row>
    <row r="1518" spans="1:22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3"/>
        <v xml:space="preserve">./MachineReassignment </v>
      </c>
    </row>
    <row r="1519" spans="1:22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3"/>
        <v xml:space="preserve">./MachineReassignment </v>
      </c>
    </row>
    <row r="1520" spans="1:22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3"/>
        <v xml:space="preserve">./MachineReassignment </v>
      </c>
    </row>
    <row r="1521" spans="1:22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3"/>
        <v xml:space="preserve">./MachineReassignment </v>
      </c>
    </row>
    <row r="1522" spans="1:22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3"/>
        <v xml:space="preserve">./MachineReassignment </v>
      </c>
    </row>
    <row r="1523" spans="1:22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3"/>
        <v xml:space="preserve">./MachineReassignment </v>
      </c>
    </row>
    <row r="1524" spans="1:22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3"/>
        <v xml:space="preserve">./MachineReassignment </v>
      </c>
    </row>
    <row r="1525" spans="1:22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3"/>
        <v xml:space="preserve">./MachineReassignment </v>
      </c>
    </row>
    <row r="1526" spans="1:22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3"/>
        <v xml:space="preserve">./MachineReassignment </v>
      </c>
    </row>
    <row r="1527" spans="1:22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3"/>
        <v xml:space="preserve">./MachineReassignment </v>
      </c>
    </row>
    <row r="1528" spans="1:22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3"/>
        <v xml:space="preserve">./MachineReassignment </v>
      </c>
    </row>
    <row r="1529" spans="1:22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3"/>
        <v xml:space="preserve">./MachineReassignment </v>
      </c>
    </row>
    <row r="1530" spans="1:22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3"/>
        <v xml:space="preserve">./MachineReassignment </v>
      </c>
    </row>
    <row r="1531" spans="1:22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3"/>
        <v xml:space="preserve">./MachineReassignment </v>
      </c>
    </row>
    <row r="1532" spans="1:22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3"/>
        <v xml:space="preserve">./MachineReassignment </v>
      </c>
    </row>
    <row r="1533" spans="1:22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3"/>
        <v xml:space="preserve">./MachineReassignment </v>
      </c>
    </row>
    <row r="1534" spans="1:22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3"/>
        <v xml:space="preserve">./MachineReassignment </v>
      </c>
    </row>
    <row r="1535" spans="1:22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3"/>
        <v xml:space="preserve">./MachineReassignment </v>
      </c>
    </row>
    <row r="1536" spans="1:22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3"/>
        <v xml:space="preserve">./MachineReassignment </v>
      </c>
    </row>
    <row r="1537" spans="1:22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3"/>
        <v xml:space="preserve">./MachineReassignment </v>
      </c>
    </row>
    <row r="1538" spans="1:22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3"/>
        <v xml:space="preserve">./MachineReassignment </v>
      </c>
    </row>
    <row r="1539" spans="1:22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ref="V1539:V1602" si="24">"./MachineReassignment "&amp;_xlfn.CONCAT(A1539:U1539)</f>
        <v xml:space="preserve">./MachineReassignment </v>
      </c>
    </row>
    <row r="1540" spans="1:22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si="24"/>
        <v xml:space="preserve">./MachineReassignment </v>
      </c>
    </row>
    <row r="1569" spans="1:22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4"/>
        <v xml:space="preserve">./MachineReassignment </v>
      </c>
    </row>
    <row r="1570" spans="1:22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4"/>
        <v xml:space="preserve">./MachineReassignment </v>
      </c>
    </row>
    <row r="1571" spans="1:22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4"/>
        <v xml:space="preserve">./MachineReassignment </v>
      </c>
    </row>
    <row r="1572" spans="1:22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4"/>
        <v xml:space="preserve">./MachineReassignment </v>
      </c>
    </row>
    <row r="1573" spans="1:22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4"/>
        <v xml:space="preserve">./MachineReassignment </v>
      </c>
    </row>
    <row r="1574" spans="1:22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4"/>
        <v xml:space="preserve">./MachineReassignment </v>
      </c>
    </row>
    <row r="1575" spans="1:22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4"/>
        <v xml:space="preserve">./MachineReassignment </v>
      </c>
    </row>
    <row r="1576" spans="1:22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4"/>
        <v xml:space="preserve">./MachineReassignment </v>
      </c>
    </row>
    <row r="1577" spans="1:22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4"/>
        <v xml:space="preserve">./MachineReassignment </v>
      </c>
    </row>
    <row r="1578" spans="1:22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4"/>
        <v xml:space="preserve">./MachineReassignment </v>
      </c>
    </row>
    <row r="1579" spans="1:22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4"/>
        <v xml:space="preserve">./MachineReassignment </v>
      </c>
    </row>
    <row r="1580" spans="1:22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4"/>
        <v xml:space="preserve">./MachineReassignment </v>
      </c>
    </row>
    <row r="1581" spans="1:22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4"/>
        <v xml:space="preserve">./MachineReassignment </v>
      </c>
    </row>
    <row r="1582" spans="1:22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4"/>
        <v xml:space="preserve">./MachineReassignment </v>
      </c>
    </row>
    <row r="1583" spans="1:22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4"/>
        <v xml:space="preserve">./MachineReassignment </v>
      </c>
    </row>
    <row r="1584" spans="1:22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4"/>
        <v xml:space="preserve">./MachineReassignment </v>
      </c>
    </row>
    <row r="1585" spans="1:22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4"/>
        <v xml:space="preserve">./MachineReassignment </v>
      </c>
    </row>
    <row r="1586" spans="1:22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4"/>
        <v xml:space="preserve">./MachineReassignment </v>
      </c>
    </row>
    <row r="1587" spans="1:22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4"/>
        <v xml:space="preserve">./MachineReassignment </v>
      </c>
    </row>
    <row r="1588" spans="1:22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4"/>
        <v xml:space="preserve">./MachineReassignment </v>
      </c>
    </row>
    <row r="1589" spans="1:22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4"/>
        <v xml:space="preserve">./MachineReassignment </v>
      </c>
    </row>
    <row r="1590" spans="1:22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4"/>
        <v xml:space="preserve">./MachineReassignment </v>
      </c>
    </row>
    <row r="1591" spans="1:22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4"/>
        <v xml:space="preserve">./MachineReassignment </v>
      </c>
    </row>
    <row r="1592" spans="1:22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4"/>
        <v xml:space="preserve">./MachineReassignment </v>
      </c>
    </row>
    <row r="1593" spans="1:22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4"/>
        <v xml:space="preserve">./MachineReassignment </v>
      </c>
    </row>
    <row r="1594" spans="1:22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4"/>
        <v xml:space="preserve">./MachineReassignment </v>
      </c>
    </row>
    <row r="1595" spans="1:22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4"/>
        <v xml:space="preserve">./MachineReassignment </v>
      </c>
    </row>
    <row r="1596" spans="1:22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4"/>
        <v xml:space="preserve">./MachineReassignment </v>
      </c>
    </row>
    <row r="1597" spans="1:22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4"/>
        <v xml:space="preserve">./MachineReassignment </v>
      </c>
    </row>
    <row r="1598" spans="1:22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4"/>
        <v xml:space="preserve">./MachineReassignment </v>
      </c>
    </row>
    <row r="1599" spans="1:22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4"/>
        <v xml:space="preserve">./MachineReassignment </v>
      </c>
    </row>
    <row r="1600" spans="1:22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4"/>
        <v xml:space="preserve">./MachineReassignment </v>
      </c>
    </row>
    <row r="1601" spans="1:22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4"/>
        <v xml:space="preserve">./MachineReassignment </v>
      </c>
    </row>
    <row r="1602" spans="1:22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4"/>
        <v xml:space="preserve">./MachineReassignment </v>
      </c>
    </row>
    <row r="1603" spans="1:22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ref="V1603:V1607" si="25">"./MachineReassignment "&amp;_xlfn.CONCAT(A1603:U1603)</f>
        <v xml:space="preserve">./MachineReassignment </v>
      </c>
    </row>
    <row r="1604" spans="1:22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607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2021-08-22T15:09:31Z</dcterms:modified>
</cp:coreProperties>
</file>