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8_{0E7BE517-1E37-9441-8A7C-EA9C5404DF84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data!$A$1:$U$897</definedName>
    <definedName name="_xlnm._FilterDatabase" localSheetId="1" hidden="1">script!$A$1:$W$2612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12" i="2" l="1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V2612" i="2" s="1"/>
  <c r="A2612" i="2"/>
  <c r="W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V2611" i="2" s="1"/>
  <c r="W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V2610" i="2" s="1"/>
  <c r="W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V2609" i="2" s="1"/>
  <c r="W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V2608" i="2" s="1"/>
  <c r="A2608" i="2"/>
  <c r="W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A2607" i="2"/>
  <c r="V2607" i="2" s="1"/>
  <c r="W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V2606" i="2" s="1"/>
  <c r="W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A2605" i="2"/>
  <c r="V2605" i="2" s="1"/>
  <c r="W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V2604" i="2" s="1"/>
  <c r="A2604" i="2"/>
  <c r="W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A2603" i="2"/>
  <c r="V2603" i="2" s="1"/>
  <c r="W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V2602" i="2" s="1"/>
  <c r="W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A2601" i="2"/>
  <c r="V2601" i="2" s="1"/>
  <c r="W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V2600" i="2" s="1"/>
  <c r="A2600" i="2"/>
  <c r="W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A2599" i="2"/>
  <c r="V2599" i="2" s="1"/>
  <c r="W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V2598" i="2" s="1"/>
  <c r="W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A2597" i="2"/>
  <c r="V2597" i="2" s="1"/>
  <c r="W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V2596" i="2" s="1"/>
  <c r="W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A2595" i="2"/>
  <c r="V2595" i="2" s="1"/>
  <c r="W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V2594" i="2" s="1"/>
  <c r="W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A2593" i="2"/>
  <c r="V2593" i="2" s="1"/>
  <c r="W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V2592" i="2" s="1"/>
  <c r="W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V2591" i="2" s="1"/>
  <c r="W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V2590" i="2" s="1"/>
  <c r="W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V2589" i="2" s="1"/>
  <c r="W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V2588" i="2" s="1"/>
  <c r="W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V2587" i="2" s="1"/>
  <c r="W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V2586" i="2" s="1"/>
  <c r="W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V2585" i="2" s="1"/>
  <c r="W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V2584" i="2" s="1"/>
  <c r="W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V2583" i="2" s="1"/>
  <c r="W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A2582" i="2"/>
  <c r="V2582" i="2" s="1"/>
  <c r="W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A2581" i="2"/>
  <c r="V2581" i="2" s="1"/>
  <c r="W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A2580" i="2"/>
  <c r="V2580" i="2" s="1"/>
  <c r="W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A2579" i="2"/>
  <c r="V2579" i="2" s="1"/>
  <c r="W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A2578" i="2"/>
  <c r="V2578" i="2" s="1"/>
  <c r="W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A2577" i="2"/>
  <c r="V2577" i="2" s="1"/>
  <c r="W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A2576" i="2"/>
  <c r="V2576" i="2" s="1"/>
  <c r="W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A2575" i="2"/>
  <c r="V2575" i="2" s="1"/>
  <c r="W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A2574" i="2"/>
  <c r="V2574" i="2" s="1"/>
  <c r="W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A2573" i="2"/>
  <c r="V2573" i="2" s="1"/>
  <c r="W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A2572" i="2"/>
  <c r="V2572" i="2" s="1"/>
  <c r="W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A2571" i="2"/>
  <c r="V2571" i="2" s="1"/>
  <c r="W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A2570" i="2"/>
  <c r="V2570" i="2" s="1"/>
  <c r="W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A2569" i="2"/>
  <c r="V2569" i="2" s="1"/>
  <c r="W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V2568" i="2" s="1"/>
  <c r="W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A2567" i="2"/>
  <c r="V2567" i="2" s="1"/>
  <c r="W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V2566" i="2" s="1"/>
  <c r="W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A2565" i="2"/>
  <c r="V2565" i="2" s="1"/>
  <c r="W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V2564" i="2" s="1"/>
  <c r="W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A2563" i="2"/>
  <c r="V2563" i="2" s="1"/>
  <c r="W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V2562" i="2" s="1"/>
  <c r="W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A2561" i="2"/>
  <c r="V2561" i="2" s="1"/>
  <c r="W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V2560" i="2" s="1"/>
  <c r="W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V2559" i="2" s="1"/>
  <c r="A2559" i="2"/>
  <c r="W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V2558" i="2" s="1"/>
  <c r="W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A2557" i="2"/>
  <c r="V2557" i="2" s="1"/>
  <c r="W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V2556" i="2" s="1"/>
  <c r="W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A2555" i="2"/>
  <c r="V2555" i="2" s="1"/>
  <c r="W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V2554" i="2" s="1"/>
  <c r="A2554" i="2"/>
  <c r="W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A2553" i="2"/>
  <c r="V2553" i="2" s="1"/>
  <c r="W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V2552" i="2" s="1"/>
  <c r="A2552" i="2"/>
  <c r="W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A2551" i="2"/>
  <c r="V2551" i="2" s="1"/>
  <c r="W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V2550" i="2" s="1"/>
  <c r="A2550" i="2"/>
  <c r="W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A2549" i="2"/>
  <c r="V2549" i="2" s="1"/>
  <c r="W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V2548" i="2" s="1"/>
  <c r="A2548" i="2"/>
  <c r="W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A2547" i="2"/>
  <c r="V2547" i="2" s="1"/>
  <c r="W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V2546" i="2" s="1"/>
  <c r="A2546" i="2"/>
  <c r="W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A2545" i="2"/>
  <c r="V2545" i="2" s="1"/>
  <c r="W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V2544" i="2" s="1"/>
  <c r="A2544" i="2"/>
  <c r="W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A2543" i="2"/>
  <c r="V2543" i="2" s="1"/>
  <c r="W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V2542" i="2" s="1"/>
  <c r="A2542" i="2"/>
  <c r="W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A2541" i="2"/>
  <c r="V2541" i="2" s="1"/>
  <c r="W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V2540" i="2" s="1"/>
  <c r="A2540" i="2"/>
  <c r="W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A2539" i="2"/>
  <c r="V2539" i="2" s="1"/>
  <c r="W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V2538" i="2" s="1"/>
  <c r="A2538" i="2"/>
  <c r="W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A2537" i="2"/>
  <c r="V2537" i="2" s="1"/>
  <c r="W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V2536" i="2" s="1"/>
  <c r="A2536" i="2"/>
  <c r="W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A2535" i="2"/>
  <c r="V2535" i="2" s="1"/>
  <c r="W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V2534" i="2" s="1"/>
  <c r="A2534" i="2"/>
  <c r="W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A2533" i="2"/>
  <c r="V2533" i="2" s="1"/>
  <c r="W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V2532" i="2" s="1"/>
  <c r="A2532" i="2"/>
  <c r="W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A2531" i="2"/>
  <c r="V2531" i="2" s="1"/>
  <c r="W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V2530" i="2" s="1"/>
  <c r="A2530" i="2"/>
  <c r="W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A2529" i="2"/>
  <c r="V2529" i="2" s="1"/>
  <c r="W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V2528" i="2" s="1"/>
  <c r="A2528" i="2"/>
  <c r="W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A2527" i="2"/>
  <c r="V2527" i="2" s="1"/>
  <c r="W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V2526" i="2" s="1"/>
  <c r="A2526" i="2"/>
  <c r="W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A2525" i="2"/>
  <c r="V2525" i="2" s="1"/>
  <c r="W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V2524" i="2" s="1"/>
  <c r="A2524" i="2"/>
  <c r="W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A2523" i="2"/>
  <c r="V2523" i="2" s="1"/>
  <c r="W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V2522" i="2" s="1"/>
  <c r="A2522" i="2"/>
  <c r="W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A2521" i="2"/>
  <c r="V2521" i="2" s="1"/>
  <c r="W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V2520" i="2" s="1"/>
  <c r="A2520" i="2"/>
  <c r="W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A2519" i="2"/>
  <c r="V2519" i="2" s="1"/>
  <c r="W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V2518" i="2" s="1"/>
  <c r="A2518" i="2"/>
  <c r="W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A2517" i="2"/>
  <c r="V2517" i="2" s="1"/>
  <c r="W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V2516" i="2" s="1"/>
  <c r="A2516" i="2"/>
  <c r="W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A2515" i="2"/>
  <c r="V2515" i="2" s="1"/>
  <c r="W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V2514" i="2" s="1"/>
  <c r="A2514" i="2"/>
  <c r="W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A2513" i="2"/>
  <c r="V2513" i="2" s="1"/>
  <c r="W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V2512" i="2" s="1"/>
  <c r="A2512" i="2"/>
  <c r="W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A2511" i="2"/>
  <c r="V2511" i="2" s="1"/>
  <c r="W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V2510" i="2" s="1"/>
  <c r="A2510" i="2"/>
  <c r="W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A2509" i="2"/>
  <c r="V2509" i="2" s="1"/>
  <c r="W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V2508" i="2" s="1"/>
  <c r="A2508" i="2"/>
  <c r="W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A2507" i="2"/>
  <c r="V2507" i="2" s="1"/>
  <c r="W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V2506" i="2" s="1"/>
  <c r="A2506" i="2"/>
  <c r="W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A2505" i="2"/>
  <c r="V2505" i="2" s="1"/>
  <c r="W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V2504" i="2" s="1"/>
  <c r="A2504" i="2"/>
  <c r="W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A2503" i="2"/>
  <c r="V2503" i="2" s="1"/>
  <c r="W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V2502" i="2" s="1"/>
  <c r="A2502" i="2"/>
  <c r="W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A2501" i="2"/>
  <c r="V2501" i="2" s="1"/>
  <c r="W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V2500" i="2" s="1"/>
  <c r="A2500" i="2"/>
  <c r="W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A2499" i="2"/>
  <c r="V2499" i="2" s="1"/>
  <c r="W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V2498" i="2" s="1"/>
  <c r="A2498" i="2"/>
  <c r="W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A2497" i="2"/>
  <c r="V2497" i="2" s="1"/>
  <c r="W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V2496" i="2" s="1"/>
  <c r="A2496" i="2"/>
  <c r="W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A2495" i="2"/>
  <c r="V2495" i="2" s="1"/>
  <c r="W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V2494" i="2" s="1"/>
  <c r="A2494" i="2"/>
  <c r="W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A2493" i="2"/>
  <c r="V2493" i="2" s="1"/>
  <c r="W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V2492" i="2" s="1"/>
  <c r="A2492" i="2"/>
  <c r="W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A2491" i="2"/>
  <c r="V2491" i="2" s="1"/>
  <c r="W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V2490" i="2" s="1"/>
  <c r="A2490" i="2"/>
  <c r="W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V2489" i="2" s="1"/>
  <c r="W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V2488" i="2" s="1"/>
  <c r="A2488" i="2"/>
  <c r="W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V2487" i="2" s="1"/>
  <c r="W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V2486" i="2" s="1"/>
  <c r="A2486" i="2"/>
  <c r="W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V2485" i="2" s="1"/>
  <c r="W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V2484" i="2" s="1"/>
  <c r="A2484" i="2"/>
  <c r="W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V2483" i="2" s="1"/>
  <c r="W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V2482" i="2" s="1"/>
  <c r="A2482" i="2"/>
  <c r="W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V2481" i="2" s="1"/>
  <c r="W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V2480" i="2" s="1"/>
  <c r="A2480" i="2"/>
  <c r="W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V2479" i="2" s="1"/>
  <c r="W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V2478" i="2" s="1"/>
  <c r="A2478" i="2"/>
  <c r="W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V2477" i="2" s="1"/>
  <c r="W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V2476" i="2" s="1"/>
  <c r="A2476" i="2"/>
  <c r="W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V2475" i="2" s="1"/>
  <c r="W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V2474" i="2" s="1"/>
  <c r="A2474" i="2"/>
  <c r="W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V2473" i="2" s="1"/>
  <c r="W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V2472" i="2" s="1"/>
  <c r="A2472" i="2"/>
  <c r="W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V2471" i="2" s="1"/>
  <c r="W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V2470" i="2" s="1"/>
  <c r="A2470" i="2"/>
  <c r="W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V2469" i="2" s="1"/>
  <c r="W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V2468" i="2" s="1"/>
  <c r="A2468" i="2"/>
  <c r="W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V2467" i="2" s="1"/>
  <c r="W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V2466" i="2" s="1"/>
  <c r="A2466" i="2"/>
  <c r="W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V2465" i="2" s="1"/>
  <c r="W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V2464" i="2" s="1"/>
  <c r="A2464" i="2"/>
  <c r="W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V2463" i="2" s="1"/>
  <c r="W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V2462" i="2" s="1"/>
  <c r="A2462" i="2"/>
  <c r="W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V2461" i="2" s="1"/>
  <c r="W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V2460" i="2" s="1"/>
  <c r="A2460" i="2"/>
  <c r="W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V2459" i="2" s="1"/>
  <c r="W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V2458" i="2" s="1"/>
  <c r="A2458" i="2"/>
  <c r="W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V2457" i="2" s="1"/>
  <c r="W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V2456" i="2" s="1"/>
  <c r="A2456" i="2"/>
  <c r="W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V2455" i="2" s="1"/>
  <c r="W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V2454" i="2" s="1"/>
  <c r="A2454" i="2"/>
  <c r="W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V2453" i="2" s="1"/>
  <c r="W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V2452" i="2" s="1"/>
  <c r="A2452" i="2"/>
  <c r="W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V2451" i="2" s="1"/>
  <c r="W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V2450" i="2" s="1"/>
  <c r="A2450" i="2"/>
  <c r="W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V2449" i="2" s="1"/>
  <c r="W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V2448" i="2" s="1"/>
  <c r="A2448" i="2"/>
  <c r="W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V2447" i="2" s="1"/>
  <c r="W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V2446" i="2" s="1"/>
  <c r="A2446" i="2"/>
  <c r="W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V2445" i="2" s="1"/>
  <c r="W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V2444" i="2" s="1"/>
  <c r="A2444" i="2"/>
  <c r="W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V2443" i="2" s="1"/>
  <c r="W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V2442" i="2" s="1"/>
  <c r="A2442" i="2"/>
  <c r="W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A2441" i="2"/>
  <c r="V2441" i="2" s="1"/>
  <c r="W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V2440" i="2" s="1"/>
  <c r="A2440" i="2"/>
  <c r="W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A2439" i="2"/>
  <c r="V2439" i="2" s="1"/>
  <c r="W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V2438" i="2" s="1"/>
  <c r="A2438" i="2"/>
  <c r="W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A2437" i="2"/>
  <c r="V2437" i="2" s="1"/>
  <c r="W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V2436" i="2" s="1"/>
  <c r="A2436" i="2"/>
  <c r="W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A2435" i="2"/>
  <c r="V2435" i="2" s="1"/>
  <c r="W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V2434" i="2" s="1"/>
  <c r="A2434" i="2"/>
  <c r="W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A2433" i="2"/>
  <c r="V2433" i="2" s="1"/>
  <c r="W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V2432" i="2" s="1"/>
  <c r="A2432" i="2"/>
  <c r="W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V2431" i="2" s="1"/>
  <c r="W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V2430" i="2" s="1"/>
  <c r="A2430" i="2"/>
  <c r="W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A2429" i="2"/>
  <c r="V2429" i="2" s="1"/>
  <c r="W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V2428" i="2" s="1"/>
  <c r="A2428" i="2"/>
  <c r="W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A2427" i="2"/>
  <c r="V2427" i="2" s="1"/>
  <c r="W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V2426" i="2" s="1"/>
  <c r="A2426" i="2"/>
  <c r="W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A2425" i="2"/>
  <c r="V2425" i="2" s="1"/>
  <c r="W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V2424" i="2" s="1"/>
  <c r="A2424" i="2"/>
  <c r="W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A2423" i="2"/>
  <c r="V2423" i="2" s="1"/>
  <c r="W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V2422" i="2" s="1"/>
  <c r="A2422" i="2"/>
  <c r="W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A2421" i="2"/>
  <c r="V2421" i="2" s="1"/>
  <c r="W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V2420" i="2" s="1"/>
  <c r="A2420" i="2"/>
  <c r="W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A2419" i="2"/>
  <c r="V2419" i="2" s="1"/>
  <c r="W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V2418" i="2" s="1"/>
  <c r="A2418" i="2"/>
  <c r="W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A2417" i="2"/>
  <c r="V2417" i="2" s="1"/>
  <c r="W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V2416" i="2" s="1"/>
  <c r="A2416" i="2"/>
  <c r="W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V2415" i="2" s="1"/>
  <c r="W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V2414" i="2" s="1"/>
  <c r="A2414" i="2"/>
  <c r="W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A2413" i="2"/>
  <c r="V2413" i="2" s="1"/>
  <c r="W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V2412" i="2" s="1"/>
  <c r="A2412" i="2"/>
  <c r="W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A2411" i="2"/>
  <c r="V2411" i="2" s="1"/>
  <c r="W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V2410" i="2" s="1"/>
  <c r="A2410" i="2"/>
  <c r="W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A2409" i="2"/>
  <c r="V2409" i="2" s="1"/>
  <c r="W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V2408" i="2" s="1"/>
  <c r="A2408" i="2"/>
  <c r="W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V2407" i="2" s="1"/>
  <c r="W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V2406" i="2" s="1"/>
  <c r="A2406" i="2"/>
  <c r="W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A2405" i="2"/>
  <c r="V2405" i="2" s="1"/>
  <c r="W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V2404" i="2" s="1"/>
  <c r="A2404" i="2"/>
  <c r="W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A2403" i="2"/>
  <c r="V2403" i="2" s="1"/>
  <c r="W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V2402" i="2" s="1"/>
  <c r="A2402" i="2"/>
  <c r="W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A2401" i="2"/>
  <c r="V2401" i="2" s="1"/>
  <c r="W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V2400" i="2" s="1"/>
  <c r="A2400" i="2"/>
  <c r="W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V2399" i="2" s="1"/>
  <c r="W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V2398" i="2" s="1"/>
  <c r="A2398" i="2"/>
  <c r="W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A2397" i="2"/>
  <c r="V2397" i="2" s="1"/>
  <c r="W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V2396" i="2" s="1"/>
  <c r="A2396" i="2"/>
  <c r="W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A2395" i="2"/>
  <c r="V2395" i="2" s="1"/>
  <c r="W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V2394" i="2" s="1"/>
  <c r="A2394" i="2"/>
  <c r="W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A2393" i="2"/>
  <c r="V2393" i="2" s="1"/>
  <c r="W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V2392" i="2" s="1"/>
  <c r="A2392" i="2"/>
  <c r="W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A2391" i="2"/>
  <c r="V2391" i="2" s="1"/>
  <c r="W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V2390" i="2" s="1"/>
  <c r="A2390" i="2"/>
  <c r="W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A2389" i="2"/>
  <c r="V2389" i="2" s="1"/>
  <c r="W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V2388" i="2" s="1"/>
  <c r="A2388" i="2"/>
  <c r="W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A2387" i="2"/>
  <c r="V2387" i="2" s="1"/>
  <c r="W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V2386" i="2" s="1"/>
  <c r="A2386" i="2"/>
  <c r="W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A2385" i="2"/>
  <c r="V2385" i="2" s="1"/>
  <c r="W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V2384" i="2" s="1"/>
  <c r="A2384" i="2"/>
  <c r="W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V2383" i="2" s="1"/>
  <c r="W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V2382" i="2" s="1"/>
  <c r="A2382" i="2"/>
  <c r="W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A2381" i="2"/>
  <c r="V2381" i="2" s="1"/>
  <c r="W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V2380" i="2" s="1"/>
  <c r="A2380" i="2"/>
  <c r="W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A2379" i="2"/>
  <c r="V2379" i="2" s="1"/>
  <c r="W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V2378" i="2" s="1"/>
  <c r="A2378" i="2"/>
  <c r="W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A2377" i="2"/>
  <c r="V2377" i="2" s="1"/>
  <c r="W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V2376" i="2" s="1"/>
  <c r="A2376" i="2"/>
  <c r="W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V2375" i="2" s="1"/>
  <c r="W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V2374" i="2" s="1"/>
  <c r="A2374" i="2"/>
  <c r="W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A2373" i="2"/>
  <c r="V2373" i="2" s="1"/>
  <c r="W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V2372" i="2" s="1"/>
  <c r="A2372" i="2"/>
  <c r="W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A2371" i="2"/>
  <c r="V2371" i="2" s="1"/>
  <c r="W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V2370" i="2" s="1"/>
  <c r="A2370" i="2"/>
  <c r="W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A2369" i="2"/>
  <c r="V2369" i="2" s="1"/>
  <c r="W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V2368" i="2" s="1"/>
  <c r="A2368" i="2"/>
  <c r="W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V2367" i="2" s="1"/>
  <c r="W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V2366" i="2" s="1"/>
  <c r="A2366" i="2"/>
  <c r="W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A2365" i="2"/>
  <c r="V2365" i="2" s="1"/>
  <c r="W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V2364" i="2" s="1"/>
  <c r="A2364" i="2"/>
  <c r="W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A2363" i="2"/>
  <c r="V2363" i="2" s="1"/>
  <c r="W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V2362" i="2" s="1"/>
  <c r="A2362" i="2"/>
  <c r="W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A2361" i="2"/>
  <c r="V2361" i="2" s="1"/>
  <c r="W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V2360" i="2" s="1"/>
  <c r="A2360" i="2"/>
  <c r="W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A2359" i="2"/>
  <c r="V2359" i="2" s="1"/>
  <c r="W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V2358" i="2" s="1"/>
  <c r="A2358" i="2"/>
  <c r="W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A2357" i="2"/>
  <c r="V2357" i="2" s="1"/>
  <c r="W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V2356" i="2" s="1"/>
  <c r="A2356" i="2"/>
  <c r="W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A2355" i="2"/>
  <c r="V2355" i="2" s="1"/>
  <c r="W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V2354" i="2" s="1"/>
  <c r="A2354" i="2"/>
  <c r="W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A2353" i="2"/>
  <c r="V2353" i="2" s="1"/>
  <c r="W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V2352" i="2" s="1"/>
  <c r="A2352" i="2"/>
  <c r="W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V2351" i="2" s="1"/>
  <c r="W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V2350" i="2" s="1"/>
  <c r="A2350" i="2"/>
  <c r="W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A2349" i="2"/>
  <c r="V2349" i="2" s="1"/>
  <c r="W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V2348" i="2" s="1"/>
  <c r="A2348" i="2"/>
  <c r="W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A2347" i="2"/>
  <c r="V2347" i="2" s="1"/>
  <c r="W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V2346" i="2" s="1"/>
  <c r="A2346" i="2"/>
  <c r="W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A2345" i="2"/>
  <c r="V2345" i="2" s="1"/>
  <c r="W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V2344" i="2" s="1"/>
  <c r="A2344" i="2"/>
  <c r="W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V2343" i="2" s="1"/>
  <c r="W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V2342" i="2" s="1"/>
  <c r="A2342" i="2"/>
  <c r="W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A2341" i="2"/>
  <c r="V2341" i="2" s="1"/>
  <c r="W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V2340" i="2" s="1"/>
  <c r="A2340" i="2"/>
  <c r="W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A2339" i="2"/>
  <c r="V2339" i="2" s="1"/>
  <c r="W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V2338" i="2" s="1"/>
  <c r="A2338" i="2"/>
  <c r="W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A2337" i="2"/>
  <c r="V2337" i="2" s="1"/>
  <c r="W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V2336" i="2" s="1"/>
  <c r="A2336" i="2"/>
  <c r="W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V2335" i="2" s="1"/>
  <c r="W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V2334" i="2" s="1"/>
  <c r="A2334" i="2"/>
  <c r="W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A2333" i="2"/>
  <c r="V2333" i="2" s="1"/>
  <c r="W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V2332" i="2" s="1"/>
  <c r="A2332" i="2"/>
  <c r="W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A2331" i="2"/>
  <c r="V2331" i="2" s="1"/>
  <c r="W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V2330" i="2" s="1"/>
  <c r="A2330" i="2"/>
  <c r="W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A2329" i="2"/>
  <c r="V2329" i="2" s="1"/>
  <c r="W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V2328" i="2" s="1"/>
  <c r="A2328" i="2"/>
  <c r="W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A2327" i="2"/>
  <c r="V2327" i="2" s="1"/>
  <c r="W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V2326" i="2" s="1"/>
  <c r="A2326" i="2"/>
  <c r="W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A2325" i="2"/>
  <c r="V2325" i="2" s="1"/>
  <c r="W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V2324" i="2" s="1"/>
  <c r="A2324" i="2"/>
  <c r="W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A2323" i="2"/>
  <c r="V2323" i="2" s="1"/>
  <c r="W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V2322" i="2" s="1"/>
  <c r="A2322" i="2"/>
  <c r="W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A2321" i="2"/>
  <c r="V2321" i="2" s="1"/>
  <c r="W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V2320" i="2" s="1"/>
  <c r="A2320" i="2"/>
  <c r="W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V2319" i="2" s="1"/>
  <c r="W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V2318" i="2" s="1"/>
  <c r="A2318" i="2"/>
  <c r="W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A2317" i="2"/>
  <c r="V2317" i="2" s="1"/>
  <c r="W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V2316" i="2" s="1"/>
  <c r="A2316" i="2"/>
  <c r="W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A2315" i="2"/>
  <c r="V2315" i="2" s="1"/>
  <c r="W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V2314" i="2" s="1"/>
  <c r="A2314" i="2"/>
  <c r="W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A2313" i="2"/>
  <c r="V2313" i="2" s="1"/>
  <c r="W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V2312" i="2" s="1"/>
  <c r="A2312" i="2"/>
  <c r="W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V2311" i="2" s="1"/>
  <c r="W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V2310" i="2" s="1"/>
  <c r="A2310" i="2"/>
  <c r="W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A2309" i="2"/>
  <c r="V2309" i="2" s="1"/>
  <c r="W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A2308" i="2"/>
  <c r="W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V2307" i="2" s="1"/>
  <c r="A2307" i="2"/>
  <c r="W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A2306" i="2"/>
  <c r="V2306" i="2" s="1"/>
  <c r="W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A2305" i="2"/>
  <c r="W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V2304" i="2" s="1"/>
  <c r="A2304" i="2"/>
  <c r="W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V2303" i="2" s="1"/>
  <c r="A2303" i="2"/>
  <c r="W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V2302" i="2" s="1"/>
  <c r="A2302" i="2"/>
  <c r="W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A2301" i="2"/>
  <c r="V2301" i="2" s="1"/>
  <c r="W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A2300" i="2"/>
  <c r="W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V2299" i="2" s="1"/>
  <c r="A2299" i="2"/>
  <c r="W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A2298" i="2"/>
  <c r="V2298" i="2" s="1"/>
  <c r="W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A2297" i="2"/>
  <c r="W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V2296" i="2" s="1"/>
  <c r="A2296" i="2"/>
  <c r="W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V2295" i="2" s="1"/>
  <c r="A2295" i="2"/>
  <c r="W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V2294" i="2" s="1"/>
  <c r="A2294" i="2"/>
  <c r="W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A2293" i="2"/>
  <c r="V2293" i="2" s="1"/>
  <c r="W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A2292" i="2"/>
  <c r="W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V2291" i="2" s="1"/>
  <c r="A2291" i="2"/>
  <c r="W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A2290" i="2"/>
  <c r="V2290" i="2" s="1"/>
  <c r="W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A2289" i="2"/>
  <c r="W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V2288" i="2" s="1"/>
  <c r="A2288" i="2"/>
  <c r="W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V2287" i="2" s="1"/>
  <c r="A2287" i="2"/>
  <c r="W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V2286" i="2" s="1"/>
  <c r="A2286" i="2"/>
  <c r="W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A2285" i="2"/>
  <c r="V2285" i="2" s="1"/>
  <c r="W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W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V2283" i="2" s="1"/>
  <c r="A2283" i="2"/>
  <c r="W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A2282" i="2"/>
  <c r="V2282" i="2" s="1"/>
  <c r="W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A2281" i="2"/>
  <c r="W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V2280" i="2" s="1"/>
  <c r="A2280" i="2"/>
  <c r="W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A2279" i="2"/>
  <c r="V2279" i="2" s="1"/>
  <c r="W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A2278" i="2"/>
  <c r="V2278" i="2" s="1"/>
  <c r="W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A2277" i="2"/>
  <c r="W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V2276" i="2" s="1"/>
  <c r="A2276" i="2"/>
  <c r="W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A2275" i="2"/>
  <c r="V2275" i="2" s="1"/>
  <c r="W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V2274" i="2" s="1"/>
  <c r="A2274" i="2"/>
  <c r="W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A2273" i="2"/>
  <c r="W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A2272" i="2"/>
  <c r="V2272" i="2" s="1"/>
  <c r="W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V2271" i="2" s="1"/>
  <c r="A2271" i="2"/>
  <c r="W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V2270" i="2" s="1"/>
  <c r="A2270" i="2"/>
  <c r="W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V2269" i="2" s="1"/>
  <c r="A2269" i="2"/>
  <c r="W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A2268" i="2"/>
  <c r="V2268" i="2" s="1"/>
  <c r="W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V2267" i="2" s="1"/>
  <c r="A2267" i="2"/>
  <c r="W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V2266" i="2" s="1"/>
  <c r="A2266" i="2"/>
  <c r="W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V2265" i="2" s="1"/>
  <c r="A2265" i="2"/>
  <c r="W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A2264" i="2"/>
  <c r="V2264" i="2" s="1"/>
  <c r="W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V2263" i="2" s="1"/>
  <c r="A2263" i="2"/>
  <c r="W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V2262" i="2" s="1"/>
  <c r="A2262" i="2"/>
  <c r="W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V2261" i="2" s="1"/>
  <c r="A2261" i="2"/>
  <c r="W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A2260" i="2"/>
  <c r="V2260" i="2" s="1"/>
  <c r="W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V2259" i="2" s="1"/>
  <c r="A2259" i="2"/>
  <c r="W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V2258" i="2" s="1"/>
  <c r="A2258" i="2"/>
  <c r="W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V2257" i="2" s="1"/>
  <c r="A2257" i="2"/>
  <c r="W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A2256" i="2"/>
  <c r="V2256" i="2" s="1"/>
  <c r="W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V2255" i="2" s="1"/>
  <c r="A2255" i="2"/>
  <c r="W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V2254" i="2" s="1"/>
  <c r="A2254" i="2"/>
  <c r="W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V2253" i="2" s="1"/>
  <c r="A2253" i="2"/>
  <c r="W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A2252" i="2"/>
  <c r="V2252" i="2" s="1"/>
  <c r="W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V2251" i="2" s="1"/>
  <c r="A2251" i="2"/>
  <c r="W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V2250" i="2" s="1"/>
  <c r="A2250" i="2"/>
  <c r="W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V2249" i="2" s="1"/>
  <c r="A2249" i="2"/>
  <c r="W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A2248" i="2"/>
  <c r="V2248" i="2" s="1"/>
  <c r="W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V2247" i="2" s="1"/>
  <c r="A2247" i="2"/>
  <c r="W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V2246" i="2" s="1"/>
  <c r="A2246" i="2"/>
  <c r="W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V2245" i="2" s="1"/>
  <c r="A2245" i="2"/>
  <c r="W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A2244" i="2"/>
  <c r="V2244" i="2" s="1"/>
  <c r="W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V2243" i="2" s="1"/>
  <c r="A2243" i="2"/>
  <c r="W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V2242" i="2" s="1"/>
  <c r="A2242" i="2"/>
  <c r="W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V2241" i="2" s="1"/>
  <c r="A2241" i="2"/>
  <c r="W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A2240" i="2"/>
  <c r="V2240" i="2" s="1"/>
  <c r="W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V2239" i="2" s="1"/>
  <c r="A2239" i="2"/>
  <c r="W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V2238" i="2" s="1"/>
  <c r="A2238" i="2"/>
  <c r="W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V2237" i="2" s="1"/>
  <c r="A2237" i="2"/>
  <c r="W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A2236" i="2"/>
  <c r="V2236" i="2" s="1"/>
  <c r="W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V2235" i="2" s="1"/>
  <c r="A2235" i="2"/>
  <c r="W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V2234" i="2" s="1"/>
  <c r="A2234" i="2"/>
  <c r="W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V2233" i="2" s="1"/>
  <c r="W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A2232" i="2"/>
  <c r="V2232" i="2" s="1"/>
  <c r="W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A2231" i="2"/>
  <c r="V2231" i="2" s="1"/>
  <c r="W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V2230" i="2" s="1"/>
  <c r="A2230" i="2"/>
  <c r="W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A2229" i="2"/>
  <c r="V2229" i="2" s="1"/>
  <c r="W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A2228" i="2"/>
  <c r="V2228" i="2" s="1"/>
  <c r="W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V2227" i="2" s="1"/>
  <c r="W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V2226" i="2" s="1"/>
  <c r="A2226" i="2"/>
  <c r="W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V2225" i="2" s="1"/>
  <c r="W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A2224" i="2"/>
  <c r="V2224" i="2" s="1"/>
  <c r="W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A2223" i="2"/>
  <c r="V2223" i="2" s="1"/>
  <c r="W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V2222" i="2" s="1"/>
  <c r="A2222" i="2"/>
  <c r="W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A2221" i="2"/>
  <c r="V2221" i="2" s="1"/>
  <c r="W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A2220" i="2"/>
  <c r="V2220" i="2" s="1"/>
  <c r="W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V2219" i="2" s="1"/>
  <c r="W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V2218" i="2" s="1"/>
  <c r="A2218" i="2"/>
  <c r="W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V2217" i="2" s="1"/>
  <c r="W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A2216" i="2"/>
  <c r="V2216" i="2" s="1"/>
  <c r="W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A2215" i="2"/>
  <c r="V2215" i="2" s="1"/>
  <c r="W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V2214" i="2" s="1"/>
  <c r="A2214" i="2"/>
  <c r="W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A2213" i="2"/>
  <c r="V2213" i="2" s="1"/>
  <c r="W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A2212" i="2"/>
  <c r="V2212" i="2" s="1"/>
  <c r="W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V2211" i="2" s="1"/>
  <c r="W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V2210" i="2" s="1"/>
  <c r="A2210" i="2"/>
  <c r="W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V2209" i="2" s="1"/>
  <c r="W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A2208" i="2"/>
  <c r="V2208" i="2" s="1"/>
  <c r="W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A2207" i="2"/>
  <c r="V2207" i="2" s="1"/>
  <c r="W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V2206" i="2" s="1"/>
  <c r="A2206" i="2"/>
  <c r="W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A2205" i="2"/>
  <c r="V2205" i="2" s="1"/>
  <c r="W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A2204" i="2"/>
  <c r="V2204" i="2" s="1"/>
  <c r="W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V2203" i="2" s="1"/>
  <c r="W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V2202" i="2" s="1"/>
  <c r="A2202" i="2"/>
  <c r="W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V2201" i="2" s="1"/>
  <c r="W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A2200" i="2"/>
  <c r="V2200" i="2" s="1"/>
  <c r="W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A2199" i="2"/>
  <c r="V2199" i="2" s="1"/>
  <c r="W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V2198" i="2" s="1"/>
  <c r="A2198" i="2"/>
  <c r="W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A2197" i="2"/>
  <c r="V2197" i="2" s="1"/>
  <c r="W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A2196" i="2"/>
  <c r="V2196" i="2" s="1"/>
  <c r="W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V2195" i="2" s="1"/>
  <c r="W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V2194" i="2" s="1"/>
  <c r="A2194" i="2"/>
  <c r="W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V2193" i="2" s="1"/>
  <c r="W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A2192" i="2"/>
  <c r="V2192" i="2" s="1"/>
  <c r="W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A2191" i="2"/>
  <c r="V2191" i="2" s="1"/>
  <c r="W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V2190" i="2" s="1"/>
  <c r="A2190" i="2"/>
  <c r="W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A2189" i="2"/>
  <c r="V2189" i="2" s="1"/>
  <c r="W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A2188" i="2"/>
  <c r="V2188" i="2" s="1"/>
  <c r="W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V2187" i="2" s="1"/>
  <c r="W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V2186" i="2" s="1"/>
  <c r="A2186" i="2"/>
  <c r="W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V2185" i="2" s="1"/>
  <c r="W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A2184" i="2"/>
  <c r="V2184" i="2" s="1"/>
  <c r="W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A2183" i="2"/>
  <c r="V2183" i="2" s="1"/>
  <c r="W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V2182" i="2" s="1"/>
  <c r="A2182" i="2"/>
  <c r="W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A2181" i="2"/>
  <c r="V2181" i="2" s="1"/>
  <c r="W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A2180" i="2"/>
  <c r="V2180" i="2" s="1"/>
  <c r="W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V2179" i="2" s="1"/>
  <c r="W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V2178" i="2" s="1"/>
  <c r="A2178" i="2"/>
  <c r="W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V2177" i="2" s="1"/>
  <c r="W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A2176" i="2"/>
  <c r="V2176" i="2" s="1"/>
  <c r="W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A2175" i="2"/>
  <c r="V2175" i="2" s="1"/>
  <c r="W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V2174" i="2" s="1"/>
  <c r="A2174" i="2"/>
  <c r="W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A2173" i="2"/>
  <c r="V2173" i="2" s="1"/>
  <c r="W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A2172" i="2"/>
  <c r="V2172" i="2" s="1"/>
  <c r="W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V2171" i="2" s="1"/>
  <c r="W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V2170" i="2" s="1"/>
  <c r="A2170" i="2"/>
  <c r="W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V2169" i="2" s="1"/>
  <c r="W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A2168" i="2"/>
  <c r="V2168" i="2" s="1"/>
  <c r="W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A2167" i="2"/>
  <c r="V2167" i="2" s="1"/>
  <c r="W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V2166" i="2" s="1"/>
  <c r="A2166" i="2"/>
  <c r="W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A2165" i="2"/>
  <c r="V2165" i="2" s="1"/>
  <c r="W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A2164" i="2"/>
  <c r="V2164" i="2" s="1"/>
  <c r="W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V2163" i="2" s="1"/>
  <c r="W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V2162" i="2" s="1"/>
  <c r="A2162" i="2"/>
  <c r="W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V2161" i="2" s="1"/>
  <c r="W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A2160" i="2"/>
  <c r="V2160" i="2" s="1"/>
  <c r="W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A2159" i="2"/>
  <c r="V2159" i="2" s="1"/>
  <c r="W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V2158" i="2" s="1"/>
  <c r="A2158" i="2"/>
  <c r="W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A2157" i="2"/>
  <c r="V2157" i="2" s="1"/>
  <c r="W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A2156" i="2"/>
  <c r="V2156" i="2" s="1"/>
  <c r="W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A2155" i="2"/>
  <c r="V2155" i="2" s="1"/>
  <c r="W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V2154" i="2" s="1"/>
  <c r="A2154" i="2"/>
  <c r="W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A2153" i="2"/>
  <c r="V2153" i="2" s="1"/>
  <c r="W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A2152" i="2"/>
  <c r="V2152" i="2" s="1"/>
  <c r="W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A2151" i="2"/>
  <c r="V2151" i="2" s="1"/>
  <c r="W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V2150" i="2" s="1"/>
  <c r="A2150" i="2"/>
  <c r="W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A2149" i="2"/>
  <c r="V2149" i="2" s="1"/>
  <c r="W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A2148" i="2"/>
  <c r="V2148" i="2" s="1"/>
  <c r="W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A2147" i="2"/>
  <c r="V2147" i="2" s="1"/>
  <c r="W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V2146" i="2" s="1"/>
  <c r="A2146" i="2"/>
  <c r="W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A2145" i="2"/>
  <c r="V2145" i="2" s="1"/>
  <c r="W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A2144" i="2"/>
  <c r="V2144" i="2" s="1"/>
  <c r="W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A2143" i="2"/>
  <c r="V2143" i="2" s="1"/>
  <c r="W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V2142" i="2" s="1"/>
  <c r="A2142" i="2"/>
  <c r="W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A2141" i="2"/>
  <c r="V2141" i="2" s="1"/>
  <c r="W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A2140" i="2"/>
  <c r="V2140" i="2" s="1"/>
  <c r="W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A2139" i="2"/>
  <c r="V2139" i="2" s="1"/>
  <c r="W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V2138" i="2" s="1"/>
  <c r="A2138" i="2"/>
  <c r="W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A2137" i="2"/>
  <c r="V2137" i="2" s="1"/>
  <c r="W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A2136" i="2"/>
  <c r="V2136" i="2" s="1"/>
  <c r="W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A2135" i="2"/>
  <c r="V2135" i="2" s="1"/>
  <c r="W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V2134" i="2" s="1"/>
  <c r="A2134" i="2"/>
  <c r="W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A2133" i="2"/>
  <c r="V2133" i="2" s="1"/>
  <c r="W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A2132" i="2"/>
  <c r="V2132" i="2" s="1"/>
  <c r="W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A2131" i="2"/>
  <c r="V2131" i="2" s="1"/>
  <c r="W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V2130" i="2" s="1"/>
  <c r="A2130" i="2"/>
  <c r="W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A2129" i="2"/>
  <c r="V2129" i="2" s="1"/>
  <c r="W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A2128" i="2"/>
  <c r="V2128" i="2" s="1"/>
  <c r="W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A2127" i="2"/>
  <c r="V2127" i="2" s="1"/>
  <c r="W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V2126" i="2" s="1"/>
  <c r="A2126" i="2"/>
  <c r="W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A2125" i="2"/>
  <c r="V2125" i="2" s="1"/>
  <c r="W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A2124" i="2"/>
  <c r="V2124" i="2" s="1"/>
  <c r="W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A2123" i="2"/>
  <c r="V2123" i="2" s="1"/>
  <c r="W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V2122" i="2" s="1"/>
  <c r="A2122" i="2"/>
  <c r="W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A2121" i="2"/>
  <c r="V2121" i="2" s="1"/>
  <c r="W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A2120" i="2"/>
  <c r="V2120" i="2" s="1"/>
  <c r="W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A2119" i="2"/>
  <c r="V2119" i="2" s="1"/>
  <c r="W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V2118" i="2" s="1"/>
  <c r="A2118" i="2"/>
  <c r="W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A2117" i="2"/>
  <c r="V2117" i="2" s="1"/>
  <c r="W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A2116" i="2"/>
  <c r="V2116" i="2" s="1"/>
  <c r="W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A2115" i="2"/>
  <c r="V2115" i="2" s="1"/>
  <c r="W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V2114" i="2" s="1"/>
  <c r="A2114" i="2"/>
  <c r="W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A2113" i="2"/>
  <c r="V2113" i="2" s="1"/>
  <c r="W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A2112" i="2"/>
  <c r="V2112" i="2" s="1"/>
  <c r="W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A2111" i="2"/>
  <c r="V2111" i="2" s="1"/>
  <c r="W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V2110" i="2" s="1"/>
  <c r="A2110" i="2"/>
  <c r="W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A2109" i="2"/>
  <c r="V2109" i="2" s="1"/>
  <c r="W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A2108" i="2"/>
  <c r="V2108" i="2" s="1"/>
  <c r="W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A2107" i="2"/>
  <c r="V2107" i="2" s="1"/>
  <c r="W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V2106" i="2" s="1"/>
  <c r="A2106" i="2"/>
  <c r="W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A2105" i="2"/>
  <c r="V2105" i="2" s="1"/>
  <c r="W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A2104" i="2"/>
  <c r="V2104" i="2" s="1"/>
  <c r="W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A2103" i="2"/>
  <c r="V2103" i="2" s="1"/>
  <c r="W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V2102" i="2" s="1"/>
  <c r="A2102" i="2"/>
  <c r="W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A2101" i="2"/>
  <c r="V2101" i="2" s="1"/>
  <c r="W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A2100" i="2"/>
  <c r="V2100" i="2" s="1"/>
  <c r="W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A2099" i="2"/>
  <c r="V2099" i="2" s="1"/>
  <c r="W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V2098" i="2" s="1"/>
  <c r="A2098" i="2"/>
  <c r="W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A2097" i="2"/>
  <c r="V2097" i="2" s="1"/>
  <c r="W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A2096" i="2"/>
  <c r="V2096" i="2" s="1"/>
  <c r="W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A2095" i="2"/>
  <c r="V2095" i="2" s="1"/>
  <c r="W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V2094" i="2" s="1"/>
  <c r="A2094" i="2"/>
  <c r="W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A2093" i="2"/>
  <c r="V2093" i="2" s="1"/>
  <c r="W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A2092" i="2"/>
  <c r="V2092" i="2" s="1"/>
  <c r="W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A2091" i="2"/>
  <c r="V2091" i="2" s="1"/>
  <c r="W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V2090" i="2" s="1"/>
  <c r="A2090" i="2"/>
  <c r="W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A2089" i="2"/>
  <c r="V2089" i="2" s="1"/>
  <c r="W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A2088" i="2"/>
  <c r="V2088" i="2" s="1"/>
  <c r="W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A2087" i="2"/>
  <c r="V2087" i="2" s="1"/>
  <c r="W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V2086" i="2" s="1"/>
  <c r="A2086" i="2"/>
  <c r="W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A2085" i="2"/>
  <c r="V2085" i="2" s="1"/>
  <c r="W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A2084" i="2"/>
  <c r="V2084" i="2" s="1"/>
  <c r="W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A2083" i="2"/>
  <c r="V2083" i="2" s="1"/>
  <c r="W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V2082" i="2" s="1"/>
  <c r="A2082" i="2"/>
  <c r="W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A2081" i="2"/>
  <c r="V2081" i="2" s="1"/>
  <c r="W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A2080" i="2"/>
  <c r="V2080" i="2" s="1"/>
  <c r="W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A2079" i="2"/>
  <c r="V2079" i="2" s="1"/>
  <c r="W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V2078" i="2" s="1"/>
  <c r="A2078" i="2"/>
  <c r="W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A2077" i="2"/>
  <c r="V2077" i="2" s="1"/>
  <c r="W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A2076" i="2"/>
  <c r="V2076" i="2" s="1"/>
  <c r="W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A2075" i="2"/>
  <c r="V2075" i="2" s="1"/>
  <c r="W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V2074" i="2" s="1"/>
  <c r="A2074" i="2"/>
  <c r="W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A2073" i="2"/>
  <c r="V2073" i="2" s="1"/>
  <c r="W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A2072" i="2"/>
  <c r="V2072" i="2" s="1"/>
  <c r="W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A2071" i="2"/>
  <c r="V2071" i="2" s="1"/>
  <c r="W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V2070" i="2" s="1"/>
  <c r="A2070" i="2"/>
  <c r="W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A2069" i="2"/>
  <c r="V2069" i="2" s="1"/>
  <c r="W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A2068" i="2"/>
  <c r="V2068" i="2" s="1"/>
  <c r="W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A2067" i="2"/>
  <c r="V2067" i="2" s="1"/>
  <c r="W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V2066" i="2" s="1"/>
  <c r="A2066" i="2"/>
  <c r="W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A2065" i="2"/>
  <c r="V2065" i="2" s="1"/>
  <c r="W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A2064" i="2"/>
  <c r="V2064" i="2" s="1"/>
  <c r="W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A2063" i="2"/>
  <c r="V2063" i="2" s="1"/>
  <c r="W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V2062" i="2" s="1"/>
  <c r="A2062" i="2"/>
  <c r="W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A2061" i="2"/>
  <c r="V2061" i="2" s="1"/>
  <c r="W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A2060" i="2"/>
  <c r="V2060" i="2" s="1"/>
  <c r="W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A2059" i="2"/>
  <c r="V2059" i="2" s="1"/>
  <c r="W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V2058" i="2" s="1"/>
  <c r="A2058" i="2"/>
  <c r="W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A2057" i="2"/>
  <c r="V2057" i="2" s="1"/>
  <c r="W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A2056" i="2"/>
  <c r="V2056" i="2" s="1"/>
  <c r="W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A2055" i="2"/>
  <c r="V2055" i="2" s="1"/>
  <c r="W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V2054" i="2" s="1"/>
  <c r="A2054" i="2"/>
  <c r="W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A2053" i="2"/>
  <c r="V2053" i="2" s="1"/>
  <c r="W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A2052" i="2"/>
  <c r="V2052" i="2" s="1"/>
  <c r="W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A2051" i="2"/>
  <c r="V2051" i="2" s="1"/>
  <c r="W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V2050" i="2" s="1"/>
  <c r="A2050" i="2"/>
  <c r="W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A2049" i="2"/>
  <c r="V2049" i="2" s="1"/>
  <c r="W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A2048" i="2"/>
  <c r="V2048" i="2" s="1"/>
  <c r="W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A2047" i="2"/>
  <c r="V2047" i="2" s="1"/>
  <c r="W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V2046" i="2" s="1"/>
  <c r="A2046" i="2"/>
  <c r="W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A2045" i="2"/>
  <c r="V2045" i="2" s="1"/>
  <c r="W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A2044" i="2"/>
  <c r="V2044" i="2" s="1"/>
  <c r="W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A2043" i="2"/>
  <c r="V2043" i="2" s="1"/>
  <c r="W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A2042" i="2"/>
  <c r="W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V2041" i="2" s="1"/>
  <c r="A2041" i="2"/>
  <c r="W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A2040" i="2"/>
  <c r="W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A2039" i="2"/>
  <c r="V2039" i="2" s="1"/>
  <c r="W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V2038" i="2" s="1"/>
  <c r="A2038" i="2"/>
  <c r="W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V2037" i="2" s="1"/>
  <c r="A2037" i="2"/>
  <c r="W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A2036" i="2"/>
  <c r="V2036" i="2" s="1"/>
  <c r="W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A2035" i="2"/>
  <c r="W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V2034" i="2" s="1"/>
  <c r="A2034" i="2"/>
  <c r="W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V2033" i="2" s="1"/>
  <c r="A2033" i="2"/>
  <c r="W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A2032" i="2"/>
  <c r="W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A2031" i="2"/>
  <c r="V2031" i="2" s="1"/>
  <c r="W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V2030" i="2" s="1"/>
  <c r="A2030" i="2"/>
  <c r="W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V2029" i="2" s="1"/>
  <c r="A2029" i="2"/>
  <c r="W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A2028" i="2"/>
  <c r="V2028" i="2" s="1"/>
  <c r="W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A2027" i="2"/>
  <c r="W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V2026" i="2" s="1"/>
  <c r="A2026" i="2"/>
  <c r="W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V2025" i="2" s="1"/>
  <c r="A2025" i="2"/>
  <c r="W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A2024" i="2"/>
  <c r="W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A2023" i="2"/>
  <c r="V2023" i="2" s="1"/>
  <c r="W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V2022" i="2" s="1"/>
  <c r="A2022" i="2"/>
  <c r="W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V2021" i="2" s="1"/>
  <c r="A2021" i="2"/>
  <c r="W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A2020" i="2"/>
  <c r="V2020" i="2" s="1"/>
  <c r="W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A2019" i="2"/>
  <c r="W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V2018" i="2" s="1"/>
  <c r="A2018" i="2"/>
  <c r="W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V2017" i="2" s="1"/>
  <c r="A2017" i="2"/>
  <c r="W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A2016" i="2"/>
  <c r="W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A2015" i="2"/>
  <c r="V2015" i="2" s="1"/>
  <c r="W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V2014" i="2" s="1"/>
  <c r="A2014" i="2"/>
  <c r="W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V2013" i="2" s="1"/>
  <c r="A2013" i="2"/>
  <c r="W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A2012" i="2"/>
  <c r="V2012" i="2" s="1"/>
  <c r="W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A2011" i="2"/>
  <c r="W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V2010" i="2" s="1"/>
  <c r="A2010" i="2"/>
  <c r="W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V2009" i="2" s="1"/>
  <c r="A2009" i="2"/>
  <c r="W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A2008" i="2"/>
  <c r="W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A2007" i="2"/>
  <c r="V2007" i="2" s="1"/>
  <c r="W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V2006" i="2" s="1"/>
  <c r="A2006" i="2"/>
  <c r="W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V2005" i="2" s="1"/>
  <c r="A2005" i="2"/>
  <c r="W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A2004" i="2"/>
  <c r="V2004" i="2" s="1"/>
  <c r="W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A2003" i="2"/>
  <c r="W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V2002" i="2" s="1"/>
  <c r="A2002" i="2"/>
  <c r="W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V2001" i="2" s="1"/>
  <c r="A2001" i="2"/>
  <c r="W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A2000" i="2"/>
  <c r="W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A1999" i="2"/>
  <c r="V1999" i="2" s="1"/>
  <c r="W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V1998" i="2" s="1"/>
  <c r="A1998" i="2"/>
  <c r="W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V1997" i="2" s="1"/>
  <c r="A1997" i="2"/>
  <c r="W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A1996" i="2"/>
  <c r="V1996" i="2" s="1"/>
  <c r="W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A1995" i="2"/>
  <c r="W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V1994" i="2" s="1"/>
  <c r="A1994" i="2"/>
  <c r="W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V1993" i="2" s="1"/>
  <c r="A1993" i="2"/>
  <c r="W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A1992" i="2"/>
  <c r="W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A1991" i="2"/>
  <c r="V1991" i="2" s="1"/>
  <c r="W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V1990" i="2" s="1"/>
  <c r="A1990" i="2"/>
  <c r="W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V1989" i="2" s="1"/>
  <c r="A1989" i="2"/>
  <c r="W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A1988" i="2"/>
  <c r="V1988" i="2" s="1"/>
  <c r="W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A1987" i="2"/>
  <c r="W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V1986" i="2" s="1"/>
  <c r="A1986" i="2"/>
  <c r="W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V1985" i="2" s="1"/>
  <c r="A1985" i="2"/>
  <c r="W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A1984" i="2"/>
  <c r="W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A1983" i="2"/>
  <c r="V1983" i="2" s="1"/>
  <c r="W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V1982" i="2" s="1"/>
  <c r="A1982" i="2"/>
  <c r="W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V1981" i="2" s="1"/>
  <c r="A1981" i="2"/>
  <c r="W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A1980" i="2"/>
  <c r="V1980" i="2" s="1"/>
  <c r="W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A1979" i="2"/>
  <c r="W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V1978" i="2" s="1"/>
  <c r="A1978" i="2"/>
  <c r="W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V1977" i="2" s="1"/>
  <c r="A1977" i="2"/>
  <c r="W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A1976" i="2"/>
  <c r="W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A1975" i="2"/>
  <c r="V1975" i="2" s="1"/>
  <c r="W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V1974" i="2" s="1"/>
  <c r="A1974" i="2"/>
  <c r="W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V1973" i="2" s="1"/>
  <c r="A1973" i="2"/>
  <c r="W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A1972" i="2"/>
  <c r="V1972" i="2" s="1"/>
  <c r="W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A1971" i="2"/>
  <c r="W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V1970" i="2" s="1"/>
  <c r="A1970" i="2"/>
  <c r="W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A1969" i="2"/>
  <c r="V1969" i="2" s="1"/>
  <c r="W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A1968" i="2"/>
  <c r="V1968" i="2" s="1"/>
  <c r="W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V1967" i="2" s="1"/>
  <c r="A1967" i="2"/>
  <c r="W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V1966" i="2" s="1"/>
  <c r="A1966" i="2"/>
  <c r="W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A1965" i="2"/>
  <c r="V1965" i="2" s="1"/>
  <c r="W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A1964" i="2"/>
  <c r="V1964" i="2" s="1"/>
  <c r="W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V1963" i="2" s="1"/>
  <c r="A1963" i="2"/>
  <c r="W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V1962" i="2" s="1"/>
  <c r="A1962" i="2"/>
  <c r="W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A1961" i="2"/>
  <c r="V1961" i="2" s="1"/>
  <c r="W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A1960" i="2"/>
  <c r="V1960" i="2" s="1"/>
  <c r="W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V1959" i="2" s="1"/>
  <c r="A1959" i="2"/>
  <c r="W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V1958" i="2" s="1"/>
  <c r="A1958" i="2"/>
  <c r="W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A1957" i="2"/>
  <c r="V1957" i="2" s="1"/>
  <c r="W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A1956" i="2"/>
  <c r="V1956" i="2" s="1"/>
  <c r="W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V1955" i="2" s="1"/>
  <c r="A1955" i="2"/>
  <c r="W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V1954" i="2" s="1"/>
  <c r="A1954" i="2"/>
  <c r="W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A1953" i="2"/>
  <c r="V1953" i="2" s="1"/>
  <c r="W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A1952" i="2"/>
  <c r="V1952" i="2" s="1"/>
  <c r="W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V1951" i="2" s="1"/>
  <c r="A1951" i="2"/>
  <c r="W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V1950" i="2" s="1"/>
  <c r="A1950" i="2"/>
  <c r="W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A1949" i="2"/>
  <c r="V1949" i="2" s="1"/>
  <c r="W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A1948" i="2"/>
  <c r="V1948" i="2" s="1"/>
  <c r="W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V1947" i="2" s="1"/>
  <c r="A1947" i="2"/>
  <c r="W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V1946" i="2" s="1"/>
  <c r="A1946" i="2"/>
  <c r="W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A1945" i="2"/>
  <c r="V1945" i="2" s="1"/>
  <c r="W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A1944" i="2"/>
  <c r="V1944" i="2" s="1"/>
  <c r="W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V1943" i="2" s="1"/>
  <c r="A1943" i="2"/>
  <c r="W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V1942" i="2" s="1"/>
  <c r="A1942" i="2"/>
  <c r="W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A1941" i="2"/>
  <c r="V1941" i="2" s="1"/>
  <c r="W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A1940" i="2"/>
  <c r="V1940" i="2" s="1"/>
  <c r="W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V1939" i="2" s="1"/>
  <c r="A1939" i="2"/>
  <c r="W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V1938" i="2" s="1"/>
  <c r="A1938" i="2"/>
  <c r="W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A1937" i="2"/>
  <c r="V1937" i="2" s="1"/>
  <c r="W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A1936" i="2"/>
  <c r="V1936" i="2" s="1"/>
  <c r="W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V1935" i="2" s="1"/>
  <c r="A1935" i="2"/>
  <c r="W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V1934" i="2" s="1"/>
  <c r="A1934" i="2"/>
  <c r="W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A1933" i="2"/>
  <c r="V1933" i="2" s="1"/>
  <c r="W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A1932" i="2"/>
  <c r="V1932" i="2" s="1"/>
  <c r="W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V1931" i="2" s="1"/>
  <c r="A1931" i="2"/>
  <c r="W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V1930" i="2" s="1"/>
  <c r="A1930" i="2"/>
  <c r="W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A1929" i="2"/>
  <c r="V1929" i="2" s="1"/>
  <c r="W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A1928" i="2"/>
  <c r="V1928" i="2" s="1"/>
  <c r="W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V1927" i="2" s="1"/>
  <c r="A1927" i="2"/>
  <c r="W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V1926" i="2" s="1"/>
  <c r="A1926" i="2"/>
  <c r="W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A1925" i="2"/>
  <c r="V1925" i="2" s="1"/>
  <c r="W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A1924" i="2"/>
  <c r="V1924" i="2" s="1"/>
  <c r="W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V1923" i="2" s="1"/>
  <c r="A1923" i="2"/>
  <c r="W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V1922" i="2" s="1"/>
  <c r="A1922" i="2"/>
  <c r="W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A1921" i="2"/>
  <c r="V1921" i="2" s="1"/>
  <c r="W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A1920" i="2"/>
  <c r="V1920" i="2" s="1"/>
  <c r="W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V1919" i="2" s="1"/>
  <c r="A1919" i="2"/>
  <c r="W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V1918" i="2" s="1"/>
  <c r="A1918" i="2"/>
  <c r="W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A1917" i="2"/>
  <c r="V1917" i="2" s="1"/>
  <c r="W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A1916" i="2"/>
  <c r="V1916" i="2" s="1"/>
  <c r="W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V1915" i="2" s="1"/>
  <c r="A1915" i="2"/>
  <c r="W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V1914" i="2" s="1"/>
  <c r="A1914" i="2"/>
  <c r="W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A1913" i="2"/>
  <c r="V1913" i="2" s="1"/>
  <c r="W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A1912" i="2"/>
  <c r="V1912" i="2" s="1"/>
  <c r="W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V1911" i="2" s="1"/>
  <c r="A1911" i="2"/>
  <c r="W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V1910" i="2" s="1"/>
  <c r="A1910" i="2"/>
  <c r="W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A1909" i="2"/>
  <c r="V1909" i="2" s="1"/>
  <c r="W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A1908" i="2"/>
  <c r="V1908" i="2" s="1"/>
  <c r="W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V1907" i="2" s="1"/>
  <c r="A1907" i="2"/>
  <c r="W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V1906" i="2" s="1"/>
  <c r="A1906" i="2"/>
  <c r="W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A1905" i="2"/>
  <c r="V1905" i="2" s="1"/>
  <c r="W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A1904" i="2"/>
  <c r="V1904" i="2" s="1"/>
  <c r="W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V1903" i="2" s="1"/>
  <c r="A1903" i="2"/>
  <c r="W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V1902" i="2" s="1"/>
  <c r="A1902" i="2"/>
  <c r="W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A1901" i="2"/>
  <c r="V1901" i="2" s="1"/>
  <c r="W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A1900" i="2"/>
  <c r="V1900" i="2" s="1"/>
  <c r="W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V1899" i="2" s="1"/>
  <c r="A1899" i="2"/>
  <c r="W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V1898" i="2" s="1"/>
  <c r="A1898" i="2"/>
  <c r="W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A1897" i="2"/>
  <c r="V1897" i="2" s="1"/>
  <c r="W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A1896" i="2"/>
  <c r="V1896" i="2" s="1"/>
  <c r="W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V1895" i="2" s="1"/>
  <c r="A1895" i="2"/>
  <c r="W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V1894" i="2" s="1"/>
  <c r="A1894" i="2"/>
  <c r="W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A1893" i="2"/>
  <c r="V1893" i="2" s="1"/>
  <c r="W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A1892" i="2"/>
  <c r="V1892" i="2" s="1"/>
  <c r="W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V1891" i="2" s="1"/>
  <c r="A1891" i="2"/>
  <c r="W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V1890" i="2" s="1"/>
  <c r="A1890" i="2"/>
  <c r="W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A1889" i="2"/>
  <c r="V1889" i="2" s="1"/>
  <c r="W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V1888" i="2" s="1"/>
  <c r="W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V1887" i="2" s="1"/>
  <c r="A1887" i="2"/>
  <c r="W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V1886" i="2" s="1"/>
  <c r="A1886" i="2"/>
  <c r="W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A1885" i="2"/>
  <c r="V1885" i="2" s="1"/>
  <c r="W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A1884" i="2"/>
  <c r="V1884" i="2" s="1"/>
  <c r="W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V1883" i="2" s="1"/>
  <c r="A1883" i="2"/>
  <c r="W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V1882" i="2" s="1"/>
  <c r="A1882" i="2"/>
  <c r="W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A1881" i="2"/>
  <c r="V1881" i="2" s="1"/>
  <c r="W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V1880" i="2" s="1"/>
  <c r="W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V1879" i="2" s="1"/>
  <c r="A1879" i="2"/>
  <c r="W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V1878" i="2" s="1"/>
  <c r="A1878" i="2"/>
  <c r="W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A1877" i="2"/>
  <c r="V1877" i="2" s="1"/>
  <c r="W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A1876" i="2"/>
  <c r="V1876" i="2" s="1"/>
  <c r="W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V1875" i="2" s="1"/>
  <c r="A1875" i="2"/>
  <c r="W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V1874" i="2" s="1"/>
  <c r="A1874" i="2"/>
  <c r="W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A1873" i="2"/>
  <c r="V1873" i="2" s="1"/>
  <c r="W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V1872" i="2" s="1"/>
  <c r="W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V1871" i="2" s="1"/>
  <c r="A1871" i="2"/>
  <c r="W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V1870" i="2" s="1"/>
  <c r="A1870" i="2"/>
  <c r="W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A1869" i="2"/>
  <c r="V1869" i="2" s="1"/>
  <c r="W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A1868" i="2"/>
  <c r="V1868" i="2" s="1"/>
  <c r="W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V1867" i="2" s="1"/>
  <c r="A1867" i="2"/>
  <c r="W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V1866" i="2" s="1"/>
  <c r="A1866" i="2"/>
  <c r="W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A1865" i="2"/>
  <c r="V1865" i="2" s="1"/>
  <c r="W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V1864" i="2" s="1"/>
  <c r="W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V1863" i="2" s="1"/>
  <c r="A1863" i="2"/>
  <c r="W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V1862" i="2" s="1"/>
  <c r="A1862" i="2"/>
  <c r="W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A1861" i="2"/>
  <c r="V1861" i="2" s="1"/>
  <c r="W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A1860" i="2"/>
  <c r="V1860" i="2" s="1"/>
  <c r="W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V1859" i="2" s="1"/>
  <c r="A1859" i="2"/>
  <c r="W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V1858" i="2" s="1"/>
  <c r="A1858" i="2"/>
  <c r="W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A1857" i="2"/>
  <c r="V1857" i="2" s="1"/>
  <c r="W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V1856" i="2" s="1"/>
  <c r="W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V1855" i="2" s="1"/>
  <c r="A1855" i="2"/>
  <c r="W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V1854" i="2" s="1"/>
  <c r="A1854" i="2"/>
  <c r="W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A1853" i="2"/>
  <c r="V1853" i="2" s="1"/>
  <c r="W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A1852" i="2"/>
  <c r="V1852" i="2" s="1"/>
  <c r="W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V1851" i="2" s="1"/>
  <c r="A1851" i="2"/>
  <c r="W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V1850" i="2" s="1"/>
  <c r="A1850" i="2"/>
  <c r="W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A1849" i="2"/>
  <c r="V1849" i="2" s="1"/>
  <c r="W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V1848" i="2" s="1"/>
  <c r="W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V1847" i="2" s="1"/>
  <c r="A1847" i="2"/>
  <c r="W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V1846" i="2" s="1"/>
  <c r="A1846" i="2"/>
  <c r="W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A1845" i="2"/>
  <c r="V1845" i="2" s="1"/>
  <c r="W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A1844" i="2"/>
  <c r="V1844" i="2" s="1"/>
  <c r="W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V1843" i="2" s="1"/>
  <c r="A1843" i="2"/>
  <c r="W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V1842" i="2" s="1"/>
  <c r="A1842" i="2"/>
  <c r="W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A1841" i="2"/>
  <c r="V1841" i="2" s="1"/>
  <c r="W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V1840" i="2" s="1"/>
  <c r="W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V1839" i="2" s="1"/>
  <c r="A1839" i="2"/>
  <c r="W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V1838" i="2" s="1"/>
  <c r="A1838" i="2"/>
  <c r="W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A1837" i="2"/>
  <c r="V1837" i="2" s="1"/>
  <c r="W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A1836" i="2"/>
  <c r="V1836" i="2" s="1"/>
  <c r="W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V1835" i="2" s="1"/>
  <c r="A1835" i="2"/>
  <c r="W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V1834" i="2" s="1"/>
  <c r="A1834" i="2"/>
  <c r="W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A1833" i="2"/>
  <c r="V1833" i="2" s="1"/>
  <c r="W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V1832" i="2" s="1"/>
  <c r="W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V1831" i="2" s="1"/>
  <c r="A1831" i="2"/>
  <c r="W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V1830" i="2" s="1"/>
  <c r="A1830" i="2"/>
  <c r="W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A1829" i="2"/>
  <c r="V1829" i="2" s="1"/>
  <c r="W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A1828" i="2"/>
  <c r="V1828" i="2" s="1"/>
  <c r="W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V1827" i="2" s="1"/>
  <c r="A1827" i="2"/>
  <c r="W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V1826" i="2" s="1"/>
  <c r="A1826" i="2"/>
  <c r="W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A1825" i="2"/>
  <c r="V1825" i="2" s="1"/>
  <c r="W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V1824" i="2" s="1"/>
  <c r="W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V1823" i="2" s="1"/>
  <c r="A1823" i="2"/>
  <c r="W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V1822" i="2" s="1"/>
  <c r="A1822" i="2"/>
  <c r="W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A1821" i="2"/>
  <c r="V1821" i="2" s="1"/>
  <c r="W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A1820" i="2"/>
  <c r="V1820" i="2" s="1"/>
  <c r="W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V1819" i="2" s="1"/>
  <c r="A1819" i="2"/>
  <c r="W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V1818" i="2" s="1"/>
  <c r="A1818" i="2"/>
  <c r="W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A1817" i="2"/>
  <c r="V1817" i="2" s="1"/>
  <c r="W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V1816" i="2" s="1"/>
  <c r="W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V1815" i="2" s="1"/>
  <c r="A1815" i="2"/>
  <c r="W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V1814" i="2" s="1"/>
  <c r="A1814" i="2"/>
  <c r="W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A1813" i="2"/>
  <c r="V1813" i="2" s="1"/>
  <c r="W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A1812" i="2"/>
  <c r="V1812" i="2" s="1"/>
  <c r="W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V1811" i="2" s="1"/>
  <c r="A1811" i="2"/>
  <c r="W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V1810" i="2" s="1"/>
  <c r="A1810" i="2"/>
  <c r="W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A1809" i="2"/>
  <c r="V1809" i="2" s="1"/>
  <c r="W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V1808" i="2" s="1"/>
  <c r="W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A1807" i="2"/>
  <c r="V1807" i="2" s="1"/>
  <c r="W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V1806" i="2" s="1"/>
  <c r="A1806" i="2"/>
  <c r="W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A1805" i="2"/>
  <c r="V1805" i="2" s="1"/>
  <c r="W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A1804" i="2"/>
  <c r="V1804" i="2" s="1"/>
  <c r="W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A1803" i="2"/>
  <c r="V1803" i="2" s="1"/>
  <c r="W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V1802" i="2" s="1"/>
  <c r="A1802" i="2"/>
  <c r="W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A1801" i="2"/>
  <c r="V1801" i="2" s="1"/>
  <c r="W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V1800" i="2" s="1"/>
  <c r="W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A1799" i="2"/>
  <c r="V1799" i="2" s="1"/>
  <c r="W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V1798" i="2" s="1"/>
  <c r="A1798" i="2"/>
  <c r="W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A1797" i="2"/>
  <c r="V1797" i="2" s="1"/>
  <c r="W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A1796" i="2"/>
  <c r="V1796" i="2" s="1"/>
  <c r="W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A1795" i="2"/>
  <c r="V1795" i="2" s="1"/>
  <c r="W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V1794" i="2" s="1"/>
  <c r="A1794" i="2"/>
  <c r="W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A1793" i="2"/>
  <c r="V1793" i="2" s="1"/>
  <c r="W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V1792" i="2" s="1"/>
  <c r="W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A1791" i="2"/>
  <c r="V1791" i="2" s="1"/>
  <c r="W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V1790" i="2" s="1"/>
  <c r="A1790" i="2"/>
  <c r="W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A1789" i="2"/>
  <c r="V1789" i="2" s="1"/>
  <c r="W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A1788" i="2"/>
  <c r="V1788" i="2" s="1"/>
  <c r="W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A1787" i="2"/>
  <c r="V1787" i="2" s="1"/>
  <c r="W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V1786" i="2" s="1"/>
  <c r="A1786" i="2"/>
  <c r="W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A1785" i="2"/>
  <c r="V1785" i="2" s="1"/>
  <c r="W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V1784" i="2" s="1"/>
  <c r="W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A1783" i="2"/>
  <c r="V1783" i="2" s="1"/>
  <c r="W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V1782" i="2" s="1"/>
  <c r="A1782" i="2"/>
  <c r="W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A1781" i="2"/>
  <c r="V1781" i="2" s="1"/>
  <c r="W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A1780" i="2"/>
  <c r="V1780" i="2" s="1"/>
  <c r="W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A1779" i="2"/>
  <c r="V1779" i="2" s="1"/>
  <c r="W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V1778" i="2" s="1"/>
  <c r="A1778" i="2"/>
  <c r="W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A1777" i="2"/>
  <c r="V1777" i="2" s="1"/>
  <c r="W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V1776" i="2" s="1"/>
  <c r="W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A1775" i="2"/>
  <c r="V1775" i="2" s="1"/>
  <c r="W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V1774" i="2" s="1"/>
  <c r="A1774" i="2"/>
  <c r="W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A1773" i="2"/>
  <c r="V1773" i="2" s="1"/>
  <c r="W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A1772" i="2"/>
  <c r="V1772" i="2" s="1"/>
  <c r="W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A1771" i="2"/>
  <c r="V1771" i="2" s="1"/>
  <c r="W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V1770" i="2" s="1"/>
  <c r="A1770" i="2"/>
  <c r="W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A1769" i="2"/>
  <c r="V1769" i="2" s="1"/>
  <c r="W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V1768" i="2" s="1"/>
  <c r="W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A1767" i="2"/>
  <c r="V1767" i="2" s="1"/>
  <c r="W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V1766" i="2" s="1"/>
  <c r="A1766" i="2"/>
  <c r="W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A1765" i="2"/>
  <c r="V1765" i="2" s="1"/>
  <c r="W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A1764" i="2"/>
  <c r="V1764" i="2" s="1"/>
  <c r="W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A1763" i="2"/>
  <c r="V1763" i="2" s="1"/>
  <c r="W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V1762" i="2" s="1"/>
  <c r="A1762" i="2"/>
  <c r="W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A1761" i="2"/>
  <c r="V1761" i="2" s="1"/>
  <c r="W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V1760" i="2" s="1"/>
  <c r="W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A1759" i="2"/>
  <c r="V1759" i="2" s="1"/>
  <c r="W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V1758" i="2" s="1"/>
  <c r="A1758" i="2"/>
  <c r="W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V1757" i="2" s="1"/>
  <c r="A1757" i="2"/>
  <c r="W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A1756" i="2"/>
  <c r="V1756" i="2" s="1"/>
  <c r="W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A1755" i="2"/>
  <c r="V1755" i="2" s="1"/>
  <c r="W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V1754" i="2" s="1"/>
  <c r="A1754" i="2"/>
  <c r="W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V1753" i="2" s="1"/>
  <c r="A1753" i="2"/>
  <c r="W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V1752" i="2" s="1"/>
  <c r="W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A1751" i="2"/>
  <c r="V1751" i="2" s="1"/>
  <c r="W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V1750" i="2" s="1"/>
  <c r="A1750" i="2"/>
  <c r="W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V1749" i="2" s="1"/>
  <c r="A1749" i="2"/>
  <c r="W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A1748" i="2"/>
  <c r="V1748" i="2" s="1"/>
  <c r="W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A1747" i="2"/>
  <c r="V1747" i="2" s="1"/>
  <c r="W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V1746" i="2" s="1"/>
  <c r="A1746" i="2"/>
  <c r="W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V1745" i="2" s="1"/>
  <c r="A1745" i="2"/>
  <c r="W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V1744" i="2" s="1"/>
  <c r="W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A1743" i="2"/>
  <c r="V1743" i="2" s="1"/>
  <c r="W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V1742" i="2" s="1"/>
  <c r="A1742" i="2"/>
  <c r="W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V1741" i="2" s="1"/>
  <c r="A1741" i="2"/>
  <c r="W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A1740" i="2"/>
  <c r="V1740" i="2" s="1"/>
  <c r="W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A1739" i="2"/>
  <c r="V1739" i="2" s="1"/>
  <c r="W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V1738" i="2" s="1"/>
  <c r="A1738" i="2"/>
  <c r="W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V1737" i="2" s="1"/>
  <c r="A1737" i="2"/>
  <c r="W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V1736" i="2" s="1"/>
  <c r="W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A1735" i="2"/>
  <c r="V1735" i="2" s="1"/>
  <c r="W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V1734" i="2" s="1"/>
  <c r="A1734" i="2"/>
  <c r="W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V1733" i="2" s="1"/>
  <c r="A1733" i="2"/>
  <c r="W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A1732" i="2"/>
  <c r="V1732" i="2" s="1"/>
  <c r="W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A1731" i="2"/>
  <c r="V1731" i="2" s="1"/>
  <c r="W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V1730" i="2" s="1"/>
  <c r="A1730" i="2"/>
  <c r="W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V1729" i="2" s="1"/>
  <c r="A1729" i="2"/>
  <c r="W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V1728" i="2" s="1"/>
  <c r="W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A1727" i="2"/>
  <c r="V1727" i="2" s="1"/>
  <c r="W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V1726" i="2" s="1"/>
  <c r="A1726" i="2"/>
  <c r="W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V1725" i="2" s="1"/>
  <c r="A1725" i="2"/>
  <c r="W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A1724" i="2"/>
  <c r="V1724" i="2" s="1"/>
  <c r="W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A1723" i="2"/>
  <c r="V1723" i="2" s="1"/>
  <c r="W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V1722" i="2" s="1"/>
  <c r="A1722" i="2"/>
  <c r="W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V1721" i="2" s="1"/>
  <c r="A1721" i="2"/>
  <c r="W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V1720" i="2" s="1"/>
  <c r="W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A1719" i="2"/>
  <c r="V1719" i="2" s="1"/>
  <c r="W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V1718" i="2" s="1"/>
  <c r="A1718" i="2"/>
  <c r="W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V1717" i="2" s="1"/>
  <c r="A1717" i="2"/>
  <c r="W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A1716" i="2"/>
  <c r="V1716" i="2" s="1"/>
  <c r="W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A1715" i="2"/>
  <c r="V1715" i="2" s="1"/>
  <c r="W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V1714" i="2" s="1"/>
  <c r="A1714" i="2"/>
  <c r="W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V1713" i="2" s="1"/>
  <c r="A1713" i="2"/>
  <c r="W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V1712" i="2" s="1"/>
  <c r="W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A1711" i="2"/>
  <c r="V1711" i="2" s="1"/>
  <c r="W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V1710" i="2" s="1"/>
  <c r="A1710" i="2"/>
  <c r="W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V1709" i="2" s="1"/>
  <c r="A1709" i="2"/>
  <c r="W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A1708" i="2"/>
  <c r="V1708" i="2" s="1"/>
  <c r="W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A1707" i="2"/>
  <c r="V1707" i="2" s="1"/>
  <c r="W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V1706" i="2" s="1"/>
  <c r="A1706" i="2"/>
  <c r="W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V1705" i="2" s="1"/>
  <c r="A1705" i="2"/>
  <c r="W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V1704" i="2" s="1"/>
  <c r="W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A1703" i="2"/>
  <c r="V1703" i="2" s="1"/>
  <c r="W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V1702" i="2" s="1"/>
  <c r="A1702" i="2"/>
  <c r="W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V1701" i="2" s="1"/>
  <c r="A1701" i="2"/>
  <c r="W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A1700" i="2"/>
  <c r="V1700" i="2" s="1"/>
  <c r="W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A1699" i="2"/>
  <c r="V1699" i="2" s="1"/>
  <c r="W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V1698" i="2" s="1"/>
  <c r="A1698" i="2"/>
  <c r="W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V1697" i="2" s="1"/>
  <c r="A1697" i="2"/>
  <c r="W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V1696" i="2" s="1"/>
  <c r="W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A1695" i="2"/>
  <c r="V1695" i="2" s="1"/>
  <c r="W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V1694" i="2" s="1"/>
  <c r="A1694" i="2"/>
  <c r="W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V1693" i="2" s="1"/>
  <c r="A1693" i="2"/>
  <c r="W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A1692" i="2"/>
  <c r="V1692" i="2" s="1"/>
  <c r="W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A1691" i="2"/>
  <c r="V1691" i="2" s="1"/>
  <c r="W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V1690" i="2" s="1"/>
  <c r="A1690" i="2"/>
  <c r="W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A1689" i="2"/>
  <c r="V1689" i="2" s="1"/>
  <c r="W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V1688" i="2" s="1"/>
  <c r="W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A1687" i="2"/>
  <c r="V1687" i="2" s="1"/>
  <c r="W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V1686" i="2" s="1"/>
  <c r="A1686" i="2"/>
  <c r="W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A1685" i="2"/>
  <c r="V1685" i="2" s="1"/>
  <c r="W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A1684" i="2"/>
  <c r="V1684" i="2" s="1"/>
  <c r="W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A1683" i="2"/>
  <c r="V1683" i="2" s="1"/>
  <c r="W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V1682" i="2" s="1"/>
  <c r="A1682" i="2"/>
  <c r="W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V1681" i="2" s="1"/>
  <c r="A1681" i="2"/>
  <c r="W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A1680" i="2"/>
  <c r="V1680" i="2" s="1"/>
  <c r="W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A1679" i="2"/>
  <c r="V1679" i="2" s="1"/>
  <c r="W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V1678" i="2" s="1"/>
  <c r="A1678" i="2"/>
  <c r="W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V1677" i="2" s="1"/>
  <c r="A1677" i="2"/>
  <c r="W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A1676" i="2"/>
  <c r="V1676" i="2" s="1"/>
  <c r="W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A1675" i="2"/>
  <c r="V1675" i="2" s="1"/>
  <c r="W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V1674" i="2" s="1"/>
  <c r="A1674" i="2"/>
  <c r="W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A1673" i="2"/>
  <c r="V1673" i="2" s="1"/>
  <c r="W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A1672" i="2"/>
  <c r="V1672" i="2" s="1"/>
  <c r="W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A1671" i="2"/>
  <c r="V1671" i="2" s="1"/>
  <c r="W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A1670" i="2"/>
  <c r="W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V1669" i="2" s="1"/>
  <c r="A1669" i="2"/>
  <c r="W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A1668" i="2"/>
  <c r="W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A1667" i="2"/>
  <c r="V1667" i="2" s="1"/>
  <c r="W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V1666" i="2" s="1"/>
  <c r="A1666" i="2"/>
  <c r="W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A1665" i="2"/>
  <c r="V1665" i="2" s="1"/>
  <c r="W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A1664" i="2"/>
  <c r="V1664" i="2" s="1"/>
  <c r="W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A1663" i="2"/>
  <c r="W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V1662" i="2" s="1"/>
  <c r="A1662" i="2"/>
  <c r="W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A1661" i="2"/>
  <c r="V1661" i="2" s="1"/>
  <c r="W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A1660" i="2"/>
  <c r="W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A1659" i="2"/>
  <c r="V1659" i="2" s="1"/>
  <c r="W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V1658" i="2" s="1"/>
  <c r="A1658" i="2"/>
  <c r="W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A1657" i="2"/>
  <c r="V1657" i="2" s="1"/>
  <c r="W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A1656" i="2"/>
  <c r="V1656" i="2" s="1"/>
  <c r="W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A1655" i="2"/>
  <c r="W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V1654" i="2" s="1"/>
  <c r="A1654" i="2"/>
  <c r="W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A1653" i="2"/>
  <c r="V1653" i="2" s="1"/>
  <c r="W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A1652" i="2"/>
  <c r="V1652" i="2" s="1"/>
  <c r="W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A1651" i="2"/>
  <c r="V1651" i="2" s="1"/>
  <c r="W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V1650" i="2" s="1"/>
  <c r="A1650" i="2"/>
  <c r="W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A1649" i="2"/>
  <c r="V1649" i="2" s="1"/>
  <c r="W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A1648" i="2"/>
  <c r="V1648" i="2" s="1"/>
  <c r="W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A1647" i="2"/>
  <c r="V1647" i="2" s="1"/>
  <c r="W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V1646" i="2" s="1"/>
  <c r="A1646" i="2"/>
  <c r="W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A1645" i="2"/>
  <c r="V1645" i="2" s="1"/>
  <c r="W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A1644" i="2"/>
  <c r="V1644" i="2" s="1"/>
  <c r="W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A1643" i="2"/>
  <c r="V1643" i="2" s="1"/>
  <c r="W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V1642" i="2" s="1"/>
  <c r="A1642" i="2"/>
  <c r="W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A1641" i="2"/>
  <c r="V1641" i="2" s="1"/>
  <c r="W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A1640" i="2"/>
  <c r="V1640" i="2" s="1"/>
  <c r="W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A1639" i="2"/>
  <c r="V1639" i="2" s="1"/>
  <c r="W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V1638" i="2" s="1"/>
  <c r="A1638" i="2"/>
  <c r="W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A1637" i="2"/>
  <c r="V1637" i="2" s="1"/>
  <c r="W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A1636" i="2"/>
  <c r="V1636" i="2" s="1"/>
  <c r="W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A1635" i="2"/>
  <c r="V1635" i="2" s="1"/>
  <c r="W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V1634" i="2" s="1"/>
  <c r="A1634" i="2"/>
  <c r="W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A1633" i="2"/>
  <c r="V1633" i="2" s="1"/>
  <c r="W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A1632" i="2"/>
  <c r="V1632" i="2" s="1"/>
  <c r="W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A1631" i="2"/>
  <c r="V1631" i="2" s="1"/>
  <c r="W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V1630" i="2" s="1"/>
  <c r="A1630" i="2"/>
  <c r="W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A1629" i="2"/>
  <c r="V1629" i="2" s="1"/>
  <c r="W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A1628" i="2"/>
  <c r="V1628" i="2" s="1"/>
  <c r="W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A1627" i="2"/>
  <c r="V1627" i="2" s="1"/>
  <c r="W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V1626" i="2" s="1"/>
  <c r="A1626" i="2"/>
  <c r="W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A1625" i="2"/>
  <c r="V1625" i="2" s="1"/>
  <c r="W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A1624" i="2"/>
  <c r="V1624" i="2" s="1"/>
  <c r="W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A1623" i="2"/>
  <c r="V1623" i="2" s="1"/>
  <c r="W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V1622" i="2" s="1"/>
  <c r="A1622" i="2"/>
  <c r="W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A1621" i="2"/>
  <c r="V1621" i="2" s="1"/>
  <c r="W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A1620" i="2"/>
  <c r="V1620" i="2" s="1"/>
  <c r="W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A1619" i="2"/>
  <c r="V1619" i="2" s="1"/>
  <c r="W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V1618" i="2" s="1"/>
  <c r="A1618" i="2"/>
  <c r="W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A1617" i="2"/>
  <c r="V1617" i="2" s="1"/>
  <c r="W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A1616" i="2"/>
  <c r="V1616" i="2" s="1"/>
  <c r="W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A1615" i="2"/>
  <c r="V1615" i="2" s="1"/>
  <c r="W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V1614" i="2" s="1"/>
  <c r="A1614" i="2"/>
  <c r="W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A1613" i="2"/>
  <c r="V1613" i="2" s="1"/>
  <c r="W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A1612" i="2"/>
  <c r="V1612" i="2" s="1"/>
  <c r="W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A1611" i="2"/>
  <c r="V1611" i="2" s="1"/>
  <c r="W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V1610" i="2" s="1"/>
  <c r="A1610" i="2"/>
  <c r="W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A1609" i="2"/>
  <c r="V1609" i="2" s="1"/>
  <c r="W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A1608" i="2"/>
  <c r="V1608" i="2" s="1"/>
  <c r="W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W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V1606" i="2" s="1"/>
  <c r="A1606" i="2"/>
  <c r="W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W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W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W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V1602" i="2" s="1"/>
  <c r="A1602" i="2"/>
  <c r="W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W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W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W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V1598" i="2" s="1"/>
  <c r="A1598" i="2"/>
  <c r="W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W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W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W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V1594" i="2" s="1"/>
  <c r="A1594" i="2"/>
  <c r="W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W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W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W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V1590" i="2" s="1"/>
  <c r="A1590" i="2"/>
  <c r="W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W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W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W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V1586" i="2" s="1"/>
  <c r="A1586" i="2"/>
  <c r="W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W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W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W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V1582" i="2" s="1"/>
  <c r="A1582" i="2"/>
  <c r="W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W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W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W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V1578" i="2" s="1"/>
  <c r="A1578" i="2"/>
  <c r="W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W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W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W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V1574" i="2" s="1"/>
  <c r="A1574" i="2"/>
  <c r="W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W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W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W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V1570" i="2" s="1"/>
  <c r="A1570" i="2"/>
  <c r="W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W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W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W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V1566" i="2" s="1"/>
  <c r="A1566" i="2"/>
  <c r="W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W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W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W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W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W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V1560" i="2" s="1"/>
  <c r="W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W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W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W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V1556" i="2" s="1"/>
  <c r="W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W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W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W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V1552" i="2" s="1"/>
  <c r="W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W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W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W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V1548" i="2" s="1"/>
  <c r="W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W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W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W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V1544" i="2" s="1"/>
  <c r="W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W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W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W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V1540" i="2" s="1"/>
  <c r="W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W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W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W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V1536" i="2" s="1"/>
  <c r="W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W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W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W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V1532" i="2" s="1"/>
  <c r="W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W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W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W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V1528" i="2" s="1"/>
  <c r="W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W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W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W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V1524" i="2" s="1"/>
  <c r="W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W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W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W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V1520" i="2" s="1"/>
  <c r="W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W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W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W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V1516" i="2" s="1"/>
  <c r="W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W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W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W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V1512" i="2" s="1"/>
  <c r="W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V1511" i="2" s="1"/>
  <c r="W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W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V1509" i="2" s="1"/>
  <c r="W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V1508" i="2" s="1"/>
  <c r="W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V1507" i="2" s="1"/>
  <c r="W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W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V1505" i="2" s="1"/>
  <c r="W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V1504" i="2" s="1"/>
  <c r="W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V1503" i="2" s="1"/>
  <c r="W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W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V1501" i="2" s="1"/>
  <c r="W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V1500" i="2" s="1"/>
  <c r="W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V1499" i="2" s="1"/>
  <c r="W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W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V1497" i="2" s="1"/>
  <c r="W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V1496" i="2" s="1"/>
  <c r="W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V1495" i="2" s="1"/>
  <c r="W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W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V1493" i="2" s="1"/>
  <c r="W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V1492" i="2" s="1"/>
  <c r="W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V1491" i="2" s="1"/>
  <c r="W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W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V1489" i="2" s="1"/>
  <c r="W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V1488" i="2" s="1"/>
  <c r="W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V1487" i="2" s="1"/>
  <c r="W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W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V1485" i="2" s="1"/>
  <c r="W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V1484" i="2" s="1"/>
  <c r="W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V1483" i="2" s="1"/>
  <c r="W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W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V1481" i="2" s="1"/>
  <c r="W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V1480" i="2" s="1"/>
  <c r="W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V1479" i="2" s="1"/>
  <c r="W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W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V1477" i="2" s="1"/>
  <c r="W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V1476" i="2" s="1"/>
  <c r="W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V1475" i="2" s="1"/>
  <c r="W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W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V1473" i="2" s="1"/>
  <c r="W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V1472" i="2" s="1"/>
  <c r="W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V1471" i="2" s="1"/>
  <c r="W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W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V1469" i="2" s="1"/>
  <c r="W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V1468" i="2" s="1"/>
  <c r="W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V1467" i="2" s="1"/>
  <c r="W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W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V1465" i="2" s="1"/>
  <c r="W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V1464" i="2" s="1"/>
  <c r="W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V1463" i="2" s="1"/>
  <c r="W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W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V1461" i="2" s="1"/>
  <c r="W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V1460" i="2" s="1"/>
  <c r="W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V1459" i="2" s="1"/>
  <c r="W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W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V1457" i="2" s="1"/>
  <c r="W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V1456" i="2" s="1"/>
  <c r="W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V1455" i="2" s="1"/>
  <c r="W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W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V1453" i="2" s="1"/>
  <c r="W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V1452" i="2" s="1"/>
  <c r="W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V1451" i="2" s="1"/>
  <c r="W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W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V1449" i="2" s="1"/>
  <c r="W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V1448" i="2" s="1"/>
  <c r="W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V1447" i="2" s="1"/>
  <c r="W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W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V1445" i="2" s="1"/>
  <c r="W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V1444" i="2" s="1"/>
  <c r="W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V1443" i="2" s="1"/>
  <c r="W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W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V1441" i="2" s="1"/>
  <c r="W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V1440" i="2" s="1"/>
  <c r="W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V1439" i="2" s="1"/>
  <c r="W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W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V1437" i="2" s="1"/>
  <c r="W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V1436" i="2" s="1"/>
  <c r="W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V1435" i="2" s="1"/>
  <c r="W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W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V1433" i="2" s="1"/>
  <c r="W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V1432" i="2" s="1"/>
  <c r="W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V1431" i="2" s="1"/>
  <c r="W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W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V1429" i="2" s="1"/>
  <c r="W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V1428" i="2" s="1"/>
  <c r="W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V1427" i="2" s="1"/>
  <c r="W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W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V1425" i="2" s="1"/>
  <c r="W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V1424" i="2" s="1"/>
  <c r="W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V1423" i="2" s="1"/>
  <c r="W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W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V1421" i="2" s="1"/>
  <c r="W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V1420" i="2" s="1"/>
  <c r="W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V1419" i="2" s="1"/>
  <c r="W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W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V1417" i="2" s="1"/>
  <c r="W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V1416" i="2" s="1"/>
  <c r="W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V1415" i="2" s="1"/>
  <c r="W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W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V1413" i="2" s="1"/>
  <c r="W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V1412" i="2" s="1"/>
  <c r="W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V1411" i="2" s="1"/>
  <c r="W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W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V1409" i="2" s="1"/>
  <c r="W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V1408" i="2" s="1"/>
  <c r="W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V1407" i="2" s="1"/>
  <c r="W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W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V1405" i="2" s="1"/>
  <c r="W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V1404" i="2" s="1"/>
  <c r="W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V1403" i="2" s="1"/>
  <c r="W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W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V1401" i="2" s="1"/>
  <c r="W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V1400" i="2" s="1"/>
  <c r="W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V1399" i="2" s="1"/>
  <c r="W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W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V1397" i="2" s="1"/>
  <c r="W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V1396" i="2" s="1"/>
  <c r="W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V1395" i="2" s="1"/>
  <c r="W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W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V1393" i="2" s="1"/>
  <c r="W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V1392" i="2" s="1"/>
  <c r="W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V1391" i="2" s="1"/>
  <c r="W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W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V1389" i="2" s="1"/>
  <c r="W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V1388" i="2" s="1"/>
  <c r="W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V1387" i="2" s="1"/>
  <c r="W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W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V1385" i="2" s="1"/>
  <c r="W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V1384" i="2" s="1"/>
  <c r="W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V1383" i="2" s="1"/>
  <c r="W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W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V1381" i="2" s="1"/>
  <c r="W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V1380" i="2" s="1"/>
  <c r="W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V1379" i="2" s="1"/>
  <c r="W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W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V1377" i="2" s="1"/>
  <c r="W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V1376" i="2" s="1"/>
  <c r="W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V1375" i="2" s="1"/>
  <c r="W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W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V1373" i="2" s="1"/>
  <c r="W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V1372" i="2" s="1"/>
  <c r="W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V1371" i="2" s="1"/>
  <c r="W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W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V1369" i="2" s="1"/>
  <c r="W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V1368" i="2" s="1"/>
  <c r="W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V1367" i="2" s="1"/>
  <c r="W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W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V1365" i="2" s="1"/>
  <c r="W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V1364" i="2" s="1"/>
  <c r="W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V1363" i="2" s="1"/>
  <c r="W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W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V1361" i="2" s="1"/>
  <c r="W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V1360" i="2" s="1"/>
  <c r="W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V1359" i="2" s="1"/>
  <c r="W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W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V1357" i="2" s="1"/>
  <c r="W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V1356" i="2" s="1"/>
  <c r="W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V1355" i="2" s="1"/>
  <c r="W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W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V1353" i="2" s="1"/>
  <c r="W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V1352" i="2" s="1"/>
  <c r="W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V1351" i="2" s="1"/>
  <c r="W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W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V1349" i="2" s="1"/>
  <c r="W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V1348" i="2" s="1"/>
  <c r="W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V1347" i="2" s="1"/>
  <c r="W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W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V1345" i="2" s="1"/>
  <c r="W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V1344" i="2" s="1"/>
  <c r="W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V1343" i="2" s="1"/>
  <c r="W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W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V1341" i="2" s="1"/>
  <c r="W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V1340" i="2" s="1"/>
  <c r="W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V1339" i="2" s="1"/>
  <c r="W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W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V1337" i="2" s="1"/>
  <c r="W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V1336" i="2" s="1"/>
  <c r="W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V1335" i="2" s="1"/>
  <c r="W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W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V1333" i="2" s="1"/>
  <c r="W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V1332" i="2" s="1"/>
  <c r="W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V1331" i="2" s="1"/>
  <c r="W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W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V1329" i="2" s="1"/>
  <c r="W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V1328" i="2" s="1"/>
  <c r="W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V1327" i="2" s="1"/>
  <c r="W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W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V1325" i="2" s="1"/>
  <c r="W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V1324" i="2" s="1"/>
  <c r="W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V1323" i="2" s="1"/>
  <c r="W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W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V1321" i="2" s="1"/>
  <c r="W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V1320" i="2" s="1"/>
  <c r="W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W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W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V1317" i="2" s="1"/>
  <c r="W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W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V1315" i="2" s="1"/>
  <c r="A1315" i="2"/>
  <c r="W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V1314" i="2" s="1"/>
  <c r="W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W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V1312" i="2" s="1"/>
  <c r="W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W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V1310" i="2" s="1"/>
  <c r="W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V1309" i="2" s="1"/>
  <c r="A1309" i="2"/>
  <c r="W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V1308" i="2" s="1"/>
  <c r="W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V1307" i="2" s="1"/>
  <c r="A1307" i="2"/>
  <c r="W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V1306" i="2" s="1"/>
  <c r="W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W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V1304" i="2" s="1"/>
  <c r="W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W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V1302" i="2" s="1"/>
  <c r="W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V1301" i="2" s="1"/>
  <c r="A1301" i="2"/>
  <c r="W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V1300" i="2" s="1"/>
  <c r="W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V1299" i="2" s="1"/>
  <c r="A1299" i="2"/>
  <c r="W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V1298" i="2" s="1"/>
  <c r="W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W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V1296" i="2" s="1"/>
  <c r="W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W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V1294" i="2" s="1"/>
  <c r="W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V1293" i="2" s="1"/>
  <c r="A1293" i="2"/>
  <c r="W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V1292" i="2" s="1"/>
  <c r="W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V1291" i="2" s="1"/>
  <c r="A1291" i="2"/>
  <c r="W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V1290" i="2" s="1"/>
  <c r="W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W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V1288" i="2" s="1"/>
  <c r="W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W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V1286" i="2" s="1"/>
  <c r="W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V1285" i="2" s="1"/>
  <c r="A1285" i="2"/>
  <c r="W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V1284" i="2" s="1"/>
  <c r="W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V1283" i="2" s="1"/>
  <c r="A1283" i="2"/>
  <c r="W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V1282" i="2" s="1"/>
  <c r="W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W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V1280" i="2" s="1"/>
  <c r="W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W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V1278" i="2" s="1"/>
  <c r="W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V1277" i="2" s="1"/>
  <c r="A1277" i="2"/>
  <c r="W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V1276" i="2" s="1"/>
  <c r="W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V1275" i="2" s="1"/>
  <c r="A1275" i="2"/>
  <c r="W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V1274" i="2" s="1"/>
  <c r="W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W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V1272" i="2" s="1"/>
  <c r="W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W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W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W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W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W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W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W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W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W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W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W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W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W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W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W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W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W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W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W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W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W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W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W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W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W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W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W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W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W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W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W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W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W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W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W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W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W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W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W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W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W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W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W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W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W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W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W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W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W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W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W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W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W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W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W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W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W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W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W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W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W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W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W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W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W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W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W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W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W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W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W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W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W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W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W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W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W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W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W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W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W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W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W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W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W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W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W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W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W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W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W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W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W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W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W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V1176" i="2" s="1"/>
  <c r="A1176" i="2"/>
  <c r="W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W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W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W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V1172" i="2" s="1"/>
  <c r="A1172" i="2"/>
  <c r="W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W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W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W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V1168" i="2" s="1"/>
  <c r="A1168" i="2"/>
  <c r="W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W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W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W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V1164" i="2" s="1"/>
  <c r="A1164" i="2"/>
  <c r="W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W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W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W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V1160" i="2" s="1"/>
  <c r="A1160" i="2"/>
  <c r="W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W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W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W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V1156" i="2" s="1"/>
  <c r="A1156" i="2"/>
  <c r="W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W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W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W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V1152" i="2" s="1"/>
  <c r="A1152" i="2"/>
  <c r="W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W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W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W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V1148" i="2" s="1"/>
  <c r="A1148" i="2"/>
  <c r="W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W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W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V1145" i="2" s="1"/>
  <c r="A1145" i="2"/>
  <c r="W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V1144" i="2" s="1"/>
  <c r="A1144" i="2"/>
  <c r="W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W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V1142" i="2" s="1"/>
  <c r="W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V1141" i="2" s="1"/>
  <c r="A1141" i="2"/>
  <c r="W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V1140" i="2" s="1"/>
  <c r="A1140" i="2"/>
  <c r="W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W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W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V1137" i="2" s="1"/>
  <c r="A1137" i="2"/>
  <c r="W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V1136" i="2" s="1"/>
  <c r="A1136" i="2"/>
  <c r="W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V1135" i="2" s="1"/>
  <c r="A1135" i="2"/>
  <c r="W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W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V1133" i="2" s="1"/>
  <c r="A1133" i="2"/>
  <c r="W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V1132" i="2" s="1"/>
  <c r="A1132" i="2"/>
  <c r="W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V1131" i="2" s="1"/>
  <c r="A1131" i="2"/>
  <c r="W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W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V1129" i="2" s="1"/>
  <c r="A1129" i="2"/>
  <c r="W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V1128" i="2" s="1"/>
  <c r="A1128" i="2"/>
  <c r="W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V1127" i="2" s="1"/>
  <c r="A1127" i="2"/>
  <c r="W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W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V1125" i="2" s="1"/>
  <c r="A1125" i="2"/>
  <c r="W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V1124" i="2" s="1"/>
  <c r="A1124" i="2"/>
  <c r="W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V1123" i="2" s="1"/>
  <c r="A1123" i="2"/>
  <c r="W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W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V1121" i="2" s="1"/>
  <c r="A1121" i="2"/>
  <c r="W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W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V1119" i="2" s="1"/>
  <c r="A1119" i="2"/>
  <c r="W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W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V1117" i="2" s="1"/>
  <c r="A1117" i="2"/>
  <c r="W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W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V1115" i="2" s="1"/>
  <c r="A1115" i="2"/>
  <c r="W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W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V1113" i="2" s="1"/>
  <c r="A1113" i="2"/>
  <c r="W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W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V1111" i="2" s="1"/>
  <c r="A1111" i="2"/>
  <c r="W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W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V1109" i="2" s="1"/>
  <c r="A1109" i="2"/>
  <c r="W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W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V1107" i="2" s="1"/>
  <c r="A1107" i="2"/>
  <c r="W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W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V1105" i="2" s="1"/>
  <c r="A1105" i="2"/>
  <c r="W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W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V1103" i="2" s="1"/>
  <c r="W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W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V1101" i="2" s="1"/>
  <c r="A1101" i="2"/>
  <c r="W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V1100" i="2" s="1"/>
  <c r="A1100" i="2"/>
  <c r="W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V1099" i="2" s="1"/>
  <c r="W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W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V1097" i="2" s="1"/>
  <c r="A1097" i="2"/>
  <c r="W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V1096" i="2" s="1"/>
  <c r="A1096" i="2"/>
  <c r="W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V1095" i="2" s="1"/>
  <c r="W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W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V1093" i="2" s="1"/>
  <c r="A1093" i="2"/>
  <c r="W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V1092" i="2" s="1"/>
  <c r="A1092" i="2"/>
  <c r="W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V1091" i="2" s="1"/>
  <c r="W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W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V1089" i="2" s="1"/>
  <c r="A1089" i="2"/>
  <c r="W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V1088" i="2" s="1"/>
  <c r="A1088" i="2"/>
  <c r="W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V1087" i="2" s="1"/>
  <c r="W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W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V1085" i="2" s="1"/>
  <c r="A1085" i="2"/>
  <c r="W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V1084" i="2" s="1"/>
  <c r="A1084" i="2"/>
  <c r="W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V1083" i="2" s="1"/>
  <c r="W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W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V1081" i="2" s="1"/>
  <c r="A1081" i="2"/>
  <c r="W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V1080" i="2" s="1"/>
  <c r="A1080" i="2"/>
  <c r="W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V1079" i="2" s="1"/>
  <c r="W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W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V1077" i="2" s="1"/>
  <c r="A1077" i="2"/>
  <c r="W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V1076" i="2" s="1"/>
  <c r="A1076" i="2"/>
  <c r="W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V1075" i="2" s="1"/>
  <c r="W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W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V1073" i="2" s="1"/>
  <c r="A1073" i="2"/>
  <c r="W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V1072" i="2" s="1"/>
  <c r="A1072" i="2"/>
  <c r="W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V1071" i="2" s="1"/>
  <c r="W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W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V1069" i="2" s="1"/>
  <c r="A1069" i="2"/>
  <c r="W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V1068" i="2" s="1"/>
  <c r="A1068" i="2"/>
  <c r="W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V1067" i="2" s="1"/>
  <c r="W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W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V1065" i="2" s="1"/>
  <c r="A1065" i="2"/>
  <c r="W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V1064" i="2" s="1"/>
  <c r="A1064" i="2"/>
  <c r="W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V1063" i="2" s="1"/>
  <c r="W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W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V1061" i="2" s="1"/>
  <c r="A1061" i="2"/>
  <c r="W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V1060" i="2" s="1"/>
  <c r="A1060" i="2"/>
  <c r="W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V1059" i="2" s="1"/>
  <c r="W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W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V1057" i="2" s="1"/>
  <c r="A1057" i="2"/>
  <c r="W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V1056" i="2" s="1"/>
  <c r="A1056" i="2"/>
  <c r="W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V1055" i="2" s="1"/>
  <c r="W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W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V1053" i="2" s="1"/>
  <c r="A1053" i="2"/>
  <c r="W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V1052" i="2" s="1"/>
  <c r="A1052" i="2"/>
  <c r="W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V1051" i="2" s="1"/>
  <c r="W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W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V1049" i="2" s="1"/>
  <c r="A1049" i="2"/>
  <c r="W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V1048" i="2" s="1"/>
  <c r="A1048" i="2"/>
  <c r="W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V1047" i="2" s="1"/>
  <c r="W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W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V1045" i="2" s="1"/>
  <c r="A1045" i="2"/>
  <c r="W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V1044" i="2" s="1"/>
  <c r="A1044" i="2"/>
  <c r="W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V1043" i="2" s="1"/>
  <c r="W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W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V1041" i="2" s="1"/>
  <c r="A1041" i="2"/>
  <c r="W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V1040" i="2" s="1"/>
  <c r="A1040" i="2"/>
  <c r="W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V1039" i="2" s="1"/>
  <c r="W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W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V1037" i="2" s="1"/>
  <c r="A1037" i="2"/>
  <c r="W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V1036" i="2" s="1"/>
  <c r="A1036" i="2"/>
  <c r="W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V1035" i="2" s="1"/>
  <c r="W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W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V1033" i="2" s="1"/>
  <c r="A1033" i="2"/>
  <c r="W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V1032" i="2" s="1"/>
  <c r="A1032" i="2"/>
  <c r="W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V1031" i="2" s="1"/>
  <c r="W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W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V1029" i="2" s="1"/>
  <c r="A1029" i="2"/>
  <c r="W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V1028" i="2" s="1"/>
  <c r="A1028" i="2"/>
  <c r="W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V1027" i="2" s="1"/>
  <c r="W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W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V1025" i="2" s="1"/>
  <c r="A1025" i="2"/>
  <c r="W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V1024" i="2" s="1"/>
  <c r="A1024" i="2"/>
  <c r="W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V1023" i="2" s="1"/>
  <c r="W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W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V1021" i="2" s="1"/>
  <c r="A1021" i="2"/>
  <c r="W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V1020" i="2" s="1"/>
  <c r="A1020" i="2"/>
  <c r="W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V1019" i="2" s="1"/>
  <c r="W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W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V1017" i="2" s="1"/>
  <c r="A1017" i="2"/>
  <c r="W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V1016" i="2" s="1"/>
  <c r="A1016" i="2"/>
  <c r="W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V1015" i="2" s="1"/>
  <c r="W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W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V1013" i="2" s="1"/>
  <c r="A1013" i="2"/>
  <c r="W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V1012" i="2" s="1"/>
  <c r="A1012" i="2"/>
  <c r="W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V1011" i="2" s="1"/>
  <c r="W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W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V1009" i="2" s="1"/>
  <c r="A1009" i="2"/>
  <c r="W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V1008" i="2" s="1"/>
  <c r="A1008" i="2"/>
  <c r="W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V1007" i="2" s="1"/>
  <c r="W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W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V1005" i="2" s="1"/>
  <c r="A1005" i="2"/>
  <c r="W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V1004" i="2" s="1"/>
  <c r="A1004" i="2"/>
  <c r="W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V1003" i="2" s="1"/>
  <c r="W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W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V1001" i="2" s="1"/>
  <c r="A1001" i="2"/>
  <c r="W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V1000" i="2" s="1"/>
  <c r="A1000" i="2"/>
  <c r="W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V999" i="2" s="1"/>
  <c r="W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W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V997" i="2" s="1"/>
  <c r="A997" i="2"/>
  <c r="W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V996" i="2" s="1"/>
  <c r="A996" i="2"/>
  <c r="W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V995" i="2" s="1"/>
  <c r="W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W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V993" i="2" s="1"/>
  <c r="A993" i="2"/>
  <c r="W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V992" i="2" s="1"/>
  <c r="A992" i="2"/>
  <c r="W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V991" i="2" s="1"/>
  <c r="W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W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V989" i="2" s="1"/>
  <c r="A989" i="2"/>
  <c r="W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V988" i="2" s="1"/>
  <c r="A988" i="2"/>
  <c r="W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V987" i="2" s="1"/>
  <c r="W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W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V985" i="2" s="1"/>
  <c r="A985" i="2"/>
  <c r="W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V984" i="2" s="1"/>
  <c r="A984" i="2"/>
  <c r="W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V983" i="2" s="1"/>
  <c r="W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W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V981" i="2" s="1"/>
  <c r="A981" i="2"/>
  <c r="W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V980" i="2" s="1"/>
  <c r="A980" i="2"/>
  <c r="W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V979" i="2" s="1"/>
  <c r="W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W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V977" i="2" s="1"/>
  <c r="A977" i="2"/>
  <c r="W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V976" i="2" s="1"/>
  <c r="A976" i="2"/>
  <c r="W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V975" i="2" s="1"/>
  <c r="W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W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V973" i="2" s="1"/>
  <c r="A973" i="2"/>
  <c r="W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V972" i="2" s="1"/>
  <c r="A972" i="2"/>
  <c r="W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V971" i="2" s="1"/>
  <c r="W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W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V969" i="2" s="1"/>
  <c r="A969" i="2"/>
  <c r="W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V968" i="2" s="1"/>
  <c r="A968" i="2"/>
  <c r="W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V967" i="2" s="1"/>
  <c r="W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W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V965" i="2" s="1"/>
  <c r="A965" i="2"/>
  <c r="W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V964" i="2" s="1"/>
  <c r="A964" i="2"/>
  <c r="W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V963" i="2" s="1"/>
  <c r="W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W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V961" i="2" s="1"/>
  <c r="A961" i="2"/>
  <c r="W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V960" i="2" s="1"/>
  <c r="A960" i="2"/>
  <c r="W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V959" i="2" s="1"/>
  <c r="W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W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V957" i="2" s="1"/>
  <c r="A957" i="2"/>
  <c r="W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V956" i="2" s="1"/>
  <c r="A956" i="2"/>
  <c r="W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V955" i="2" s="1"/>
  <c r="W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W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V953" i="2" s="1"/>
  <c r="A953" i="2"/>
  <c r="W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V952" i="2" s="1"/>
  <c r="A952" i="2"/>
  <c r="W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V951" i="2" s="1"/>
  <c r="W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W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V949" i="2" s="1"/>
  <c r="A949" i="2"/>
  <c r="W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V948" i="2" s="1"/>
  <c r="A948" i="2"/>
  <c r="W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V947" i="2" s="1"/>
  <c r="W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W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V945" i="2" s="1"/>
  <c r="A945" i="2"/>
  <c r="W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V944" i="2" s="1"/>
  <c r="A944" i="2"/>
  <c r="W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V943" i="2" s="1"/>
  <c r="W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W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V941" i="2" s="1"/>
  <c r="A941" i="2"/>
  <c r="W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V940" i="2" s="1"/>
  <c r="A940" i="2"/>
  <c r="W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V939" i="2" s="1"/>
  <c r="W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W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V937" i="2" s="1"/>
  <c r="A937" i="2"/>
  <c r="W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V936" i="2" s="1"/>
  <c r="A936" i="2"/>
  <c r="W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V935" i="2" s="1"/>
  <c r="W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W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V933" i="2" s="1"/>
  <c r="A933" i="2"/>
  <c r="W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V932" i="2" s="1"/>
  <c r="A932" i="2"/>
  <c r="W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V931" i="2" s="1"/>
  <c r="W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W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V929" i="2" s="1"/>
  <c r="A929" i="2"/>
  <c r="W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V928" i="2" s="1"/>
  <c r="A928" i="2"/>
  <c r="W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V927" i="2" s="1"/>
  <c r="W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W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V925" i="2" s="1"/>
  <c r="A925" i="2"/>
  <c r="W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V924" i="2" s="1"/>
  <c r="A924" i="2"/>
  <c r="W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V923" i="2" s="1"/>
  <c r="W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W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V921" i="2" s="1"/>
  <c r="A921" i="2"/>
  <c r="W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V920" i="2" s="1"/>
  <c r="A920" i="2"/>
  <c r="W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V919" i="2" s="1"/>
  <c r="W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W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V917" i="2" s="1"/>
  <c r="A917" i="2"/>
  <c r="W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V916" i="2" s="1"/>
  <c r="A916" i="2"/>
  <c r="W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V915" i="2" s="1"/>
  <c r="W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W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V913" i="2" s="1"/>
  <c r="A913" i="2"/>
  <c r="W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V912" i="2" s="1"/>
  <c r="A912" i="2"/>
  <c r="W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V911" i="2" s="1"/>
  <c r="W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W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V909" i="2" s="1"/>
  <c r="A909" i="2"/>
  <c r="W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V908" i="2" s="1"/>
  <c r="A908" i="2"/>
  <c r="W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V907" i="2" s="1"/>
  <c r="W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W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V905" i="2" s="1"/>
  <c r="A905" i="2"/>
  <c r="W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V904" i="2" s="1"/>
  <c r="A904" i="2"/>
  <c r="W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V903" i="2" s="1"/>
  <c r="W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W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V901" i="2" s="1"/>
  <c r="A901" i="2"/>
  <c r="W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V900" i="2" s="1"/>
  <c r="A900" i="2"/>
  <c r="W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V899" i="2" s="1"/>
  <c r="W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W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V897" i="2" s="1"/>
  <c r="A897" i="2"/>
  <c r="W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V896" i="2" s="1"/>
  <c r="A896" i="2"/>
  <c r="W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V895" i="2" s="1"/>
  <c r="W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V894" i="2" s="1"/>
  <c r="W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W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V892" i="2" s="1"/>
  <c r="A892" i="2"/>
  <c r="W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V891" i="2" s="1"/>
  <c r="W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W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V889" i="2" s="1"/>
  <c r="A889" i="2"/>
  <c r="W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V888" i="2" s="1"/>
  <c r="A888" i="2"/>
  <c r="W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V887" i="2" s="1"/>
  <c r="W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W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V885" i="2" s="1"/>
  <c r="A885" i="2"/>
  <c r="W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V884" i="2" s="1"/>
  <c r="A884" i="2"/>
  <c r="W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V883" i="2" s="1"/>
  <c r="W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W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V881" i="2" s="1"/>
  <c r="A881" i="2"/>
  <c r="W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V880" i="2" s="1"/>
  <c r="A880" i="2"/>
  <c r="W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V879" i="2" s="1"/>
  <c r="W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V878" i="2" s="1"/>
  <c r="W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W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V876" i="2" s="1"/>
  <c r="A876" i="2"/>
  <c r="W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V875" i="2" s="1"/>
  <c r="W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W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V873" i="2" s="1"/>
  <c r="A873" i="2"/>
  <c r="W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V872" i="2" s="1"/>
  <c r="A872" i="2"/>
  <c r="W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V871" i="2" s="1"/>
  <c r="W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W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V869" i="2" s="1"/>
  <c r="A869" i="2"/>
  <c r="W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V868" i="2" s="1"/>
  <c r="A868" i="2"/>
  <c r="W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V867" i="2" s="1"/>
  <c r="W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W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V865" i="2" s="1"/>
  <c r="A865" i="2"/>
  <c r="W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V864" i="2" s="1"/>
  <c r="A864" i="2"/>
  <c r="W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V863" i="2" s="1"/>
  <c r="W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V862" i="2" s="1"/>
  <c r="W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W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V860" i="2" s="1"/>
  <c r="A860" i="2"/>
  <c r="W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V859" i="2" s="1"/>
  <c r="W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W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V857" i="2" s="1"/>
  <c r="A857" i="2"/>
  <c r="W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V856" i="2" s="1"/>
  <c r="A856" i="2"/>
  <c r="W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V855" i="2" s="1"/>
  <c r="W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W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V853" i="2" s="1"/>
  <c r="A853" i="2"/>
  <c r="W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V852" i="2" s="1"/>
  <c r="A852" i="2"/>
  <c r="W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V851" i="2" s="1"/>
  <c r="W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W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V849" i="2" s="1"/>
  <c r="A849" i="2"/>
  <c r="W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V848" i="2" s="1"/>
  <c r="A848" i="2"/>
  <c r="W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V847" i="2" s="1"/>
  <c r="W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V846" i="2" s="1"/>
  <c r="W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W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V844" i="2" s="1"/>
  <c r="A844" i="2"/>
  <c r="W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V843" i="2" s="1"/>
  <c r="W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W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V841" i="2" s="1"/>
  <c r="W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V840" i="2" s="1"/>
  <c r="A840" i="2"/>
  <c r="W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V839" i="2" s="1"/>
  <c r="W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W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V837" i="2" s="1"/>
  <c r="W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V836" i="2" s="1"/>
  <c r="A836" i="2"/>
  <c r="W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V835" i="2" s="1"/>
  <c r="W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W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W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V832" i="2" s="1"/>
  <c r="A832" i="2"/>
  <c r="W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V831" i="2" s="1"/>
  <c r="W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V830" i="2" s="1"/>
  <c r="W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W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V828" i="2" s="1"/>
  <c r="A828" i="2"/>
  <c r="W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V827" i="2" s="1"/>
  <c r="W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W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V825" i="2" s="1"/>
  <c r="W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V824" i="2" s="1"/>
  <c r="A824" i="2"/>
  <c r="W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V823" i="2" s="1"/>
  <c r="W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W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V821" i="2" s="1"/>
  <c r="W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V820" i="2" s="1"/>
  <c r="A820" i="2"/>
  <c r="W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V819" i="2" s="1"/>
  <c r="W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W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W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V816" i="2" s="1"/>
  <c r="A816" i="2"/>
  <c r="W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V815" i="2" s="1"/>
  <c r="W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V814" i="2" s="1"/>
  <c r="W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W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V812" i="2" s="1"/>
  <c r="A812" i="2"/>
  <c r="W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V811" i="2" s="1"/>
  <c r="W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W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V809" i="2" s="1"/>
  <c r="W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V808" i="2" s="1"/>
  <c r="A808" i="2"/>
  <c r="W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V807" i="2" s="1"/>
  <c r="W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W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V805" i="2" s="1"/>
  <c r="W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V804" i="2" s="1"/>
  <c r="A804" i="2"/>
  <c r="W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V803" i="2" s="1"/>
  <c r="W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W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W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V800" i="2" s="1"/>
  <c r="A800" i="2"/>
  <c r="W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V799" i="2" s="1"/>
  <c r="W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V798" i="2" s="1"/>
  <c r="W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W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V796" i="2" s="1"/>
  <c r="A796" i="2"/>
  <c r="W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V795" i="2" s="1"/>
  <c r="W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W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V793" i="2" s="1"/>
  <c r="W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V792" i="2" s="1"/>
  <c r="A792" i="2"/>
  <c r="W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V791" i="2" s="1"/>
  <c r="W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W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V789" i="2" s="1"/>
  <c r="W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V788" i="2" s="1"/>
  <c r="A788" i="2"/>
  <c r="W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V787" i="2" s="1"/>
  <c r="W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W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W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V784" i="2" s="1"/>
  <c r="A784" i="2"/>
  <c r="W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V783" i="2" s="1"/>
  <c r="W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V782" i="2" s="1"/>
  <c r="W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W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V780" i="2" s="1"/>
  <c r="A780" i="2"/>
  <c r="W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V779" i="2" s="1"/>
  <c r="W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W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V777" i="2" s="1"/>
  <c r="W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V776" i="2" s="1"/>
  <c r="A776" i="2"/>
  <c r="W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V775" i="2" s="1"/>
  <c r="W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W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V773" i="2" s="1"/>
  <c r="W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V772" i="2" s="1"/>
  <c r="A772" i="2"/>
  <c r="W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V771" i="2" s="1"/>
  <c r="W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W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W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V768" i="2" s="1"/>
  <c r="A768" i="2"/>
  <c r="W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V767" i="2" s="1"/>
  <c r="W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V766" i="2" s="1"/>
  <c r="W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W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V764" i="2" s="1"/>
  <c r="A764" i="2"/>
  <c r="W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V763" i="2" s="1"/>
  <c r="W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W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V761" i="2" s="1"/>
  <c r="W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V760" i="2" s="1"/>
  <c r="A760" i="2"/>
  <c r="W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V759" i="2" s="1"/>
  <c r="W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W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V757" i="2" s="1"/>
  <c r="W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V756" i="2" s="1"/>
  <c r="A756" i="2"/>
  <c r="W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V755" i="2" s="1"/>
  <c r="W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W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W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V752" i="2" s="1"/>
  <c r="A752" i="2"/>
  <c r="W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V751" i="2" s="1"/>
  <c r="W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V750" i="2" s="1"/>
  <c r="W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W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V748" i="2" s="1"/>
  <c r="A748" i="2"/>
  <c r="W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V747" i="2" s="1"/>
  <c r="W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W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V745" i="2" s="1"/>
  <c r="W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V744" i="2" s="1"/>
  <c r="A744" i="2"/>
  <c r="W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V743" i="2" s="1"/>
  <c r="W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W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V741" i="2" s="1"/>
  <c r="W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V740" i="2" s="1"/>
  <c r="A740" i="2"/>
  <c r="W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V739" i="2" s="1"/>
  <c r="W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W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W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V736" i="2" s="1"/>
  <c r="A736" i="2"/>
  <c r="W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V735" i="2" s="1"/>
  <c r="W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V734" i="2" s="1"/>
  <c r="W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W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V732" i="2" s="1"/>
  <c r="A732" i="2"/>
  <c r="W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V731" i="2" s="1"/>
  <c r="W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W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V729" i="2" s="1"/>
  <c r="W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V728" i="2" s="1"/>
  <c r="A728" i="2"/>
  <c r="W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V727" i="2" s="1"/>
  <c r="W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W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V725" i="2" s="1"/>
  <c r="W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V724" i="2" s="1"/>
  <c r="A724" i="2"/>
  <c r="W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V723" i="2" s="1"/>
  <c r="W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W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W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V720" i="2" s="1"/>
  <c r="A720" i="2"/>
  <c r="W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V719" i="2" s="1"/>
  <c r="W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V718" i="2" s="1"/>
  <c r="W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W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V716" i="2" s="1"/>
  <c r="A716" i="2"/>
  <c r="W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V715" i="2" s="1"/>
  <c r="W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W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V713" i="2" s="1"/>
  <c r="W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V712" i="2" s="1"/>
  <c r="A712" i="2"/>
  <c r="W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V711" i="2" s="1"/>
  <c r="W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W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V709" i="2" s="1"/>
  <c r="W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V708" i="2" s="1"/>
  <c r="A708" i="2"/>
  <c r="W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V707" i="2" s="1"/>
  <c r="W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W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W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V704" i="2" s="1"/>
  <c r="A704" i="2"/>
  <c r="W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V703" i="2" s="1"/>
  <c r="W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V702" i="2" s="1"/>
  <c r="W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W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V700" i="2" s="1"/>
  <c r="A700" i="2"/>
  <c r="W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V699" i="2" s="1"/>
  <c r="W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W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V697" i="2" s="1"/>
  <c r="W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V696" i="2" s="1"/>
  <c r="A696" i="2"/>
  <c r="W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V695" i="2" s="1"/>
  <c r="W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W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V693" i="2" s="1"/>
  <c r="W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V692" i="2" s="1"/>
  <c r="A692" i="2"/>
  <c r="W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V691" i="2" s="1"/>
  <c r="W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W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W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V688" i="2" s="1"/>
  <c r="A688" i="2"/>
  <c r="W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V687" i="2" s="1"/>
  <c r="W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V686" i="2" s="1"/>
  <c r="W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W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V684" i="2" s="1"/>
  <c r="A684" i="2"/>
  <c r="W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V683" i="2" s="1"/>
  <c r="W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W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V681" i="2" s="1"/>
  <c r="W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V680" i="2" s="1"/>
  <c r="A680" i="2"/>
  <c r="W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V679" i="2" s="1"/>
  <c r="W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W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V677" i="2" s="1"/>
  <c r="W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V676" i="2" s="1"/>
  <c r="A676" i="2"/>
  <c r="W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V675" i="2" s="1"/>
  <c r="W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W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W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V672" i="2" s="1"/>
  <c r="A672" i="2"/>
  <c r="W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V671" i="2" s="1"/>
  <c r="W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V670" i="2" s="1"/>
  <c r="W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W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V668" i="2" s="1"/>
  <c r="A668" i="2"/>
  <c r="W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V667" i="2" s="1"/>
  <c r="W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W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V665" i="2" s="1"/>
  <c r="W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V664" i="2" s="1"/>
  <c r="A664" i="2"/>
  <c r="W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V663" i="2" s="1"/>
  <c r="W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V662" i="2" s="1"/>
  <c r="W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W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V660" i="2" s="1"/>
  <c r="A660" i="2"/>
  <c r="W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V659" i="2" s="1"/>
  <c r="W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W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V657" i="2" s="1"/>
  <c r="W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V656" i="2" s="1"/>
  <c r="A656" i="2"/>
  <c r="W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V655" i="2" s="1"/>
  <c r="W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V654" i="2" s="1"/>
  <c r="W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W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V652" i="2" s="1"/>
  <c r="A652" i="2"/>
  <c r="W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V651" i="2" s="1"/>
  <c r="W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W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V649" i="2" s="1"/>
  <c r="W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V648" i="2" s="1"/>
  <c r="W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V647" i="2" s="1"/>
  <c r="W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V646" i="2" s="1"/>
  <c r="A646" i="2"/>
  <c r="W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V645" i="2" s="1"/>
  <c r="W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V644" i="2" s="1"/>
  <c r="W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V643" i="2" s="1"/>
  <c r="W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V642" i="2" s="1"/>
  <c r="A642" i="2"/>
  <c r="W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V641" i="2" s="1"/>
  <c r="W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V640" i="2" s="1"/>
  <c r="W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V639" i="2" s="1"/>
  <c r="W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V638" i="2" s="1"/>
  <c r="A638" i="2"/>
  <c r="W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V637" i="2" s="1"/>
  <c r="W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V636" i="2" s="1"/>
  <c r="W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V635" i="2" s="1"/>
  <c r="W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V634" i="2" s="1"/>
  <c r="A634" i="2"/>
  <c r="W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V633" i="2" s="1"/>
  <c r="W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V632" i="2" s="1"/>
  <c r="W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V631" i="2" s="1"/>
  <c r="W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V630" i="2" s="1"/>
  <c r="A630" i="2"/>
  <c r="W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V629" i="2" s="1"/>
  <c r="W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V628" i="2" s="1"/>
  <c r="W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V627" i="2" s="1"/>
  <c r="W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V626" i="2" s="1"/>
  <c r="A626" i="2"/>
  <c r="W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V625" i="2" s="1"/>
  <c r="W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V624" i="2" s="1"/>
  <c r="W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V623" i="2" s="1"/>
  <c r="W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V622" i="2" s="1"/>
  <c r="A622" i="2"/>
  <c r="W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V621" i="2" s="1"/>
  <c r="W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V620" i="2" s="1"/>
  <c r="W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V619" i="2" s="1"/>
  <c r="W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V618" i="2" s="1"/>
  <c r="A618" i="2"/>
  <c r="W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V617" i="2" s="1"/>
  <c r="W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V616" i="2" s="1"/>
  <c r="W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V615" i="2" s="1"/>
  <c r="W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V614" i="2" s="1"/>
  <c r="A614" i="2"/>
  <c r="W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V613" i="2" s="1"/>
  <c r="W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V612" i="2" s="1"/>
  <c r="W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V611" i="2" s="1"/>
  <c r="W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V610" i="2" s="1"/>
  <c r="A610" i="2"/>
  <c r="W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V609" i="2" s="1"/>
  <c r="W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V608" i="2" s="1"/>
  <c r="W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V607" i="2" s="1"/>
  <c r="W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V606" i="2" s="1"/>
  <c r="A606" i="2"/>
  <c r="W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V605" i="2" s="1"/>
  <c r="W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V604" i="2" s="1"/>
  <c r="W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V603" i="2" s="1"/>
  <c r="W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V602" i="2" s="1"/>
  <c r="A602" i="2"/>
  <c r="W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V601" i="2" s="1"/>
  <c r="W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V600" i="2" s="1"/>
  <c r="W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V599" i="2" s="1"/>
  <c r="W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V598" i="2" s="1"/>
  <c r="A598" i="2"/>
  <c r="W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V597" i="2" s="1"/>
  <c r="W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V596" i="2" s="1"/>
  <c r="W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V595" i="2" s="1"/>
  <c r="W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V594" i="2" s="1"/>
  <c r="A594" i="2"/>
  <c r="W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V593" i="2" s="1"/>
  <c r="W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V592" i="2" s="1"/>
  <c r="W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V591" i="2" s="1"/>
  <c r="W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V590" i="2" s="1"/>
  <c r="A590" i="2"/>
  <c r="W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V589" i="2" s="1"/>
  <c r="W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V588" i="2" s="1"/>
  <c r="W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V587" i="2" s="1"/>
  <c r="W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V586" i="2" s="1"/>
  <c r="A586" i="2"/>
  <c r="W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V585" i="2" s="1"/>
  <c r="W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V584" i="2" s="1"/>
  <c r="W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V583" i="2" s="1"/>
  <c r="W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V582" i="2" s="1"/>
  <c r="A582" i="2"/>
  <c r="W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V581" i="2" s="1"/>
  <c r="W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V580" i="2" s="1"/>
  <c r="W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V579" i="2" s="1"/>
  <c r="W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V578" i="2" s="1"/>
  <c r="A578" i="2"/>
  <c r="W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V577" i="2" s="1"/>
  <c r="W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V576" i="2" s="1"/>
  <c r="W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V575" i="2" s="1"/>
  <c r="W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V574" i="2" s="1"/>
  <c r="A574" i="2"/>
  <c r="W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V573" i="2" s="1"/>
  <c r="W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V572" i="2" s="1"/>
  <c r="W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V571" i="2" s="1"/>
  <c r="W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V570" i="2" s="1"/>
  <c r="A570" i="2"/>
  <c r="W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V569" i="2" s="1"/>
  <c r="W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V568" i="2" s="1"/>
  <c r="W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V567" i="2" s="1"/>
  <c r="W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V566" i="2" s="1"/>
  <c r="A566" i="2"/>
  <c r="W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V565" i="2" s="1"/>
  <c r="W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V564" i="2" s="1"/>
  <c r="W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V563" i="2" s="1"/>
  <c r="W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V562" i="2" s="1"/>
  <c r="A562" i="2"/>
  <c r="W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V561" i="2" s="1"/>
  <c r="W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V560" i="2" s="1"/>
  <c r="W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V559" i="2" s="1"/>
  <c r="W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V558" i="2" s="1"/>
  <c r="A558" i="2"/>
  <c r="W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V557" i="2" s="1"/>
  <c r="W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V556" i="2" s="1"/>
  <c r="W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V555" i="2" s="1"/>
  <c r="W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V554" i="2" s="1"/>
  <c r="A554" i="2"/>
  <c r="W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V553" i="2" s="1"/>
  <c r="W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V552" i="2" s="1"/>
  <c r="W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V551" i="2" s="1"/>
  <c r="W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V550" i="2" s="1"/>
  <c r="A550" i="2"/>
  <c r="W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V549" i="2" s="1"/>
  <c r="W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V548" i="2" s="1"/>
  <c r="W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V547" i="2" s="1"/>
  <c r="W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V546" i="2" s="1"/>
  <c r="A546" i="2"/>
  <c r="W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V545" i="2" s="1"/>
  <c r="W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V544" i="2" s="1"/>
  <c r="W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V543" i="2" s="1"/>
  <c r="W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V542" i="2" s="1"/>
  <c r="A542" i="2"/>
  <c r="W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V541" i="2" s="1"/>
  <c r="W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V540" i="2" s="1"/>
  <c r="W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V539" i="2" s="1"/>
  <c r="W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V538" i="2" s="1"/>
  <c r="A538" i="2"/>
  <c r="W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V537" i="2" s="1"/>
  <c r="W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V536" i="2" s="1"/>
  <c r="W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V535" i="2" s="1"/>
  <c r="W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V534" i="2" s="1"/>
  <c r="A534" i="2"/>
  <c r="W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V533" i="2" s="1"/>
  <c r="W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V532" i="2" s="1"/>
  <c r="W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V531" i="2" s="1"/>
  <c r="W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V530" i="2" s="1"/>
  <c r="A530" i="2"/>
  <c r="W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V529" i="2" s="1"/>
  <c r="W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V528" i="2" s="1"/>
  <c r="W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V527" i="2" s="1"/>
  <c r="W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V526" i="2" s="1"/>
  <c r="A526" i="2"/>
  <c r="W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V525" i="2" s="1"/>
  <c r="W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V524" i="2" s="1"/>
  <c r="W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V523" i="2" s="1"/>
  <c r="W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V522" i="2" s="1"/>
  <c r="A522" i="2"/>
  <c r="W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V521" i="2" s="1"/>
  <c r="W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V520" i="2" s="1"/>
  <c r="W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V519" i="2" s="1"/>
  <c r="W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V518" i="2" s="1"/>
  <c r="A518" i="2"/>
  <c r="W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V517" i="2" s="1"/>
  <c r="W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V516" i="2" s="1"/>
  <c r="W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V515" i="2" s="1"/>
  <c r="W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V514" i="2" s="1"/>
  <c r="A514" i="2"/>
  <c r="W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V513" i="2" s="1"/>
  <c r="W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V512" i="2" s="1"/>
  <c r="W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V511" i="2" s="1"/>
  <c r="W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V510" i="2" s="1"/>
  <c r="A510" i="2"/>
  <c r="W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V509" i="2" s="1"/>
  <c r="W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V508" i="2" s="1"/>
  <c r="W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V507" i="2" s="1"/>
  <c r="W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V506" i="2" s="1"/>
  <c r="A506" i="2"/>
  <c r="W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V505" i="2" s="1"/>
  <c r="W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V504" i="2" s="1"/>
  <c r="W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V503" i="2" s="1"/>
  <c r="W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V502" i="2" s="1"/>
  <c r="A502" i="2"/>
  <c r="W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V501" i="2" s="1"/>
  <c r="W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V500" i="2" s="1"/>
  <c r="W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V499" i="2" s="1"/>
  <c r="W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V498" i="2" s="1"/>
  <c r="A498" i="2"/>
  <c r="W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V497" i="2" s="1"/>
  <c r="W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V496" i="2" s="1"/>
  <c r="W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V495" i="2" s="1"/>
  <c r="W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V494" i="2" s="1"/>
  <c r="A494" i="2"/>
  <c r="W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V493" i="2" s="1"/>
  <c r="W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V492" i="2" s="1"/>
  <c r="W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V491" i="2" s="1"/>
  <c r="W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V490" i="2" s="1"/>
  <c r="A490" i="2"/>
  <c r="W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V489" i="2" s="1"/>
  <c r="W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V488" i="2" s="1"/>
  <c r="W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V487" i="2" s="1"/>
  <c r="W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V486" i="2" s="1"/>
  <c r="A486" i="2"/>
  <c r="W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V485" i="2" s="1"/>
  <c r="W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V484" i="2" s="1"/>
  <c r="W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V483" i="2" s="1"/>
  <c r="W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V482" i="2" s="1"/>
  <c r="A482" i="2"/>
  <c r="W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V481" i="2" s="1"/>
  <c r="W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V480" i="2" s="1"/>
  <c r="W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V479" i="2" s="1"/>
  <c r="W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V478" i="2" s="1"/>
  <c r="A478" i="2"/>
  <c r="W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V477" i="2" s="1"/>
  <c r="W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V476" i="2" s="1"/>
  <c r="W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V475" i="2" s="1"/>
  <c r="W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V474" i="2" s="1"/>
  <c r="A474" i="2"/>
  <c r="W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V473" i="2" s="1"/>
  <c r="W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V472" i="2" s="1"/>
  <c r="W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V471" i="2" s="1"/>
  <c r="W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V470" i="2" s="1"/>
  <c r="A470" i="2"/>
  <c r="W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V469" i="2" s="1"/>
  <c r="W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V468" i="2" s="1"/>
  <c r="W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V467" i="2" s="1"/>
  <c r="W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V466" i="2" s="1"/>
  <c r="A466" i="2"/>
  <c r="W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V465" i="2" s="1"/>
  <c r="W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V464" i="2" s="1"/>
  <c r="W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V463" i="2" s="1"/>
  <c r="W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V462" i="2" s="1"/>
  <c r="A462" i="2"/>
  <c r="W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V461" i="2" s="1"/>
  <c r="W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V460" i="2" s="1"/>
  <c r="W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V459" i="2" s="1"/>
  <c r="W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V458" i="2" s="1"/>
  <c r="A458" i="2"/>
  <c r="W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V457" i="2" s="1"/>
  <c r="W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V456" i="2" s="1"/>
  <c r="W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V455" i="2" s="1"/>
  <c r="W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V454" i="2" s="1"/>
  <c r="A454" i="2"/>
  <c r="W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V453" i="2" s="1"/>
  <c r="W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V452" i="2" s="1"/>
  <c r="W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V451" i="2" s="1"/>
  <c r="W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V450" i="2" s="1"/>
  <c r="A450" i="2"/>
  <c r="W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V449" i="2" s="1"/>
  <c r="W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V448" i="2" s="1"/>
  <c r="W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V447" i="2" s="1"/>
  <c r="W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V446" i="2" s="1"/>
  <c r="A446" i="2"/>
  <c r="W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V445" i="2" s="1"/>
  <c r="W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V444" i="2" s="1"/>
  <c r="W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V443" i="2" s="1"/>
  <c r="W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V442" i="2" s="1"/>
  <c r="A442" i="2"/>
  <c r="W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V441" i="2" s="1"/>
  <c r="W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V440" i="2" s="1"/>
  <c r="W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V439" i="2" s="1"/>
  <c r="W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V438" i="2" s="1"/>
  <c r="A438" i="2"/>
  <c r="W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V437" i="2" s="1"/>
  <c r="W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V436" i="2" s="1"/>
  <c r="W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V435" i="2" s="1"/>
  <c r="W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V434" i="2" s="1"/>
  <c r="A434" i="2"/>
  <c r="W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V433" i="2" s="1"/>
  <c r="W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V432" i="2" s="1"/>
  <c r="W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V431" i="2" s="1"/>
  <c r="W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V430" i="2" s="1"/>
  <c r="A430" i="2"/>
  <c r="W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V429" i="2" s="1"/>
  <c r="W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V428" i="2" s="1"/>
  <c r="W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V427" i="2" s="1"/>
  <c r="W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V426" i="2" s="1"/>
  <c r="A426" i="2"/>
  <c r="W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V425" i="2" s="1"/>
  <c r="W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V424" i="2" s="1"/>
  <c r="W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V423" i="2" s="1"/>
  <c r="W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V422" i="2" s="1"/>
  <c r="A422" i="2"/>
  <c r="W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V421" i="2" s="1"/>
  <c r="W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V420" i="2" s="1"/>
  <c r="W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V419" i="2" s="1"/>
  <c r="W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V418" i="2" s="1"/>
  <c r="A418" i="2"/>
  <c r="W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V417" i="2" s="1"/>
  <c r="W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V416" i="2" s="1"/>
  <c r="W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V415" i="2" s="1"/>
  <c r="W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V414" i="2" s="1"/>
  <c r="A414" i="2"/>
  <c r="W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V413" i="2" s="1"/>
  <c r="W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V412" i="2" s="1"/>
  <c r="W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V411" i="2" s="1"/>
  <c r="W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V410" i="2" s="1"/>
  <c r="A410" i="2"/>
  <c r="W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V409" i="2" s="1"/>
  <c r="W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V408" i="2" s="1"/>
  <c r="W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V407" i="2" s="1"/>
  <c r="W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V406" i="2" s="1"/>
  <c r="A406" i="2"/>
  <c r="W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V405" i="2" s="1"/>
  <c r="W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V404" i="2" s="1"/>
  <c r="W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V403" i="2" s="1"/>
  <c r="W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V402" i="2" s="1"/>
  <c r="A402" i="2"/>
  <c r="W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V401" i="2" s="1"/>
  <c r="W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V400" i="2" s="1"/>
  <c r="W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V399" i="2" s="1"/>
  <c r="W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V398" i="2" s="1"/>
  <c r="A398" i="2"/>
  <c r="W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V397" i="2" s="1"/>
  <c r="W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V396" i="2" s="1"/>
  <c r="W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V395" i="2" s="1"/>
  <c r="W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V394" i="2" s="1"/>
  <c r="A394" i="2"/>
  <c r="W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V393" i="2" s="1"/>
  <c r="W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V392" i="2" s="1"/>
  <c r="W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V391" i="2" s="1"/>
  <c r="W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V390" i="2" s="1"/>
  <c r="A390" i="2"/>
  <c r="W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V389" i="2" s="1"/>
  <c r="W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V388" i="2" s="1"/>
  <c r="W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V387" i="2" s="1"/>
  <c r="W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V386" i="2" s="1"/>
  <c r="A386" i="2"/>
  <c r="W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V385" i="2" s="1"/>
  <c r="W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V384" i="2" s="1"/>
  <c r="W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V383" i="2" s="1"/>
  <c r="W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V382" i="2" s="1"/>
  <c r="A382" i="2"/>
  <c r="W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V381" i="2" s="1"/>
  <c r="W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V380" i="2" s="1"/>
  <c r="W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V379" i="2" s="1"/>
  <c r="W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V378" i="2" s="1"/>
  <c r="A378" i="2"/>
  <c r="W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V377" i="2" s="1"/>
  <c r="W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V376" i="2" s="1"/>
  <c r="W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V375" i="2" s="1"/>
  <c r="W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V374" i="2" s="1"/>
  <c r="A374" i="2"/>
  <c r="W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V373" i="2" s="1"/>
  <c r="W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V372" i="2" s="1"/>
  <c r="W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V371" i="2" s="1"/>
  <c r="W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V370" i="2" s="1"/>
  <c r="A370" i="2"/>
  <c r="W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V369" i="2" s="1"/>
  <c r="W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V368" i="2" s="1"/>
  <c r="W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V367" i="2" s="1"/>
  <c r="W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V366" i="2" s="1"/>
  <c r="A366" i="2"/>
  <c r="W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V365" i="2" s="1"/>
  <c r="W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V364" i="2" s="1"/>
  <c r="W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V363" i="2" s="1"/>
  <c r="W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V362" i="2" s="1"/>
  <c r="A362" i="2"/>
  <c r="W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V361" i="2" s="1"/>
  <c r="W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V360" i="2" s="1"/>
  <c r="W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V359" i="2" s="1"/>
  <c r="W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V358" i="2" s="1"/>
  <c r="A358" i="2"/>
  <c r="W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V357" i="2" s="1"/>
  <c r="W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V356" i="2" s="1"/>
  <c r="W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V355" i="2" s="1"/>
  <c r="W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V354" i="2" s="1"/>
  <c r="A354" i="2"/>
  <c r="W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V353" i="2" s="1"/>
  <c r="W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V352" i="2" s="1"/>
  <c r="W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V351" i="2" s="1"/>
  <c r="W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V350" i="2" s="1"/>
  <c r="A350" i="2"/>
  <c r="W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V349" i="2" s="1"/>
  <c r="W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V348" i="2" s="1"/>
  <c r="W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V347" i="2" s="1"/>
  <c r="W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V346" i="2" s="1"/>
  <c r="A346" i="2"/>
  <c r="W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V345" i="2" s="1"/>
  <c r="W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V344" i="2" s="1"/>
  <c r="W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V343" i="2" s="1"/>
  <c r="W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V342" i="2" s="1"/>
  <c r="A342" i="2"/>
  <c r="W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V341" i="2" s="1"/>
  <c r="W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V340" i="2" s="1"/>
  <c r="W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V339" i="2" s="1"/>
  <c r="W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V338" i="2" s="1"/>
  <c r="A338" i="2"/>
  <c r="W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V337" i="2" s="1"/>
  <c r="W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V336" i="2" s="1"/>
  <c r="W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V335" i="2" s="1"/>
  <c r="W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V334" i="2" s="1"/>
  <c r="A334" i="2"/>
  <c r="W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V333" i="2" s="1"/>
  <c r="W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V332" i="2" s="1"/>
  <c r="W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V331" i="2" s="1"/>
  <c r="W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V330" i="2" s="1"/>
  <c r="A330" i="2"/>
  <c r="W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V329" i="2" s="1"/>
  <c r="W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V328" i="2" s="1"/>
  <c r="W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V327" i="2" s="1"/>
  <c r="W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V326" i="2" s="1"/>
  <c r="A326" i="2"/>
  <c r="W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V325" i="2" s="1"/>
  <c r="W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V324" i="2" s="1"/>
  <c r="W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V323" i="2" s="1"/>
  <c r="W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V322" i="2" s="1"/>
  <c r="A322" i="2"/>
  <c r="W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V321" i="2" s="1"/>
  <c r="W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V320" i="2" s="1"/>
  <c r="W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V319" i="2" s="1"/>
  <c r="W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V318" i="2" s="1"/>
  <c r="A318" i="2"/>
  <c r="W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V317" i="2" s="1"/>
  <c r="W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V316" i="2" s="1"/>
  <c r="W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V315" i="2" s="1"/>
  <c r="W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V314" i="2" s="1"/>
  <c r="A314" i="2"/>
  <c r="W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V313" i="2" s="1"/>
  <c r="W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V312" i="2" s="1"/>
  <c r="W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V311" i="2" s="1"/>
  <c r="W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V310" i="2" s="1"/>
  <c r="A310" i="2"/>
  <c r="W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V309" i="2" s="1"/>
  <c r="W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V308" i="2" s="1"/>
  <c r="W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V307" i="2" s="1"/>
  <c r="W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V306" i="2" s="1"/>
  <c r="A306" i="2"/>
  <c r="W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V305" i="2" s="1"/>
  <c r="W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V304" i="2" s="1"/>
  <c r="W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V303" i="2" s="1"/>
  <c r="W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V302" i="2" s="1"/>
  <c r="A302" i="2"/>
  <c r="W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V301" i="2" s="1"/>
  <c r="W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V300" i="2" s="1"/>
  <c r="W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V299" i="2" s="1"/>
  <c r="W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V298" i="2" s="1"/>
  <c r="A298" i="2"/>
  <c r="W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V297" i="2" s="1"/>
  <c r="W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V296" i="2" s="1"/>
  <c r="W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V295" i="2" s="1"/>
  <c r="W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V294" i="2" s="1"/>
  <c r="A294" i="2"/>
  <c r="W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V293" i="2" s="1"/>
  <c r="W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V292" i="2" s="1"/>
  <c r="W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V291" i="2" s="1"/>
  <c r="W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V290" i="2" s="1"/>
  <c r="A290" i="2"/>
  <c r="W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V289" i="2" s="1"/>
  <c r="W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V288" i="2" s="1"/>
  <c r="W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V287" i="2" s="1"/>
  <c r="W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V286" i="2" s="1"/>
  <c r="A286" i="2"/>
  <c r="W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V285" i="2" s="1"/>
  <c r="W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V284" i="2" s="1"/>
  <c r="W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V283" i="2" s="1"/>
  <c r="W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V282" i="2" s="1"/>
  <c r="A282" i="2"/>
  <c r="W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V281" i="2" s="1"/>
  <c r="W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V280" i="2" s="1"/>
  <c r="W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V279" i="2" s="1"/>
  <c r="W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V278" i="2" s="1"/>
  <c r="A278" i="2"/>
  <c r="W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V277" i="2" s="1"/>
  <c r="W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V276" i="2" s="1"/>
  <c r="W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V275" i="2" s="1"/>
  <c r="W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V274" i="2" s="1"/>
  <c r="A274" i="2"/>
  <c r="W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V273" i="2" s="1"/>
  <c r="W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V272" i="2" s="1"/>
  <c r="W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V271" i="2" s="1"/>
  <c r="W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V270" i="2" s="1"/>
  <c r="A270" i="2"/>
  <c r="W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V269" i="2" s="1"/>
  <c r="W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V268" i="2" s="1"/>
  <c r="W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V267" i="2" s="1"/>
  <c r="W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V266" i="2" s="1"/>
  <c r="A266" i="2"/>
  <c r="W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V265" i="2" s="1"/>
  <c r="W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V264" i="2" s="1"/>
  <c r="W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V263" i="2" s="1"/>
  <c r="W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V262" i="2" s="1"/>
  <c r="A262" i="2"/>
  <c r="W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V261" i="2" s="1"/>
  <c r="W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V260" i="2" s="1"/>
  <c r="W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V259" i="2" s="1"/>
  <c r="W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V258" i="2" s="1"/>
  <c r="A258" i="2"/>
  <c r="W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V257" i="2" s="1"/>
  <c r="W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V256" i="2" s="1"/>
  <c r="W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V255" i="2" s="1"/>
  <c r="W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V254" i="2" s="1"/>
  <c r="A254" i="2"/>
  <c r="W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V253" i="2" s="1"/>
  <c r="W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V252" i="2" s="1"/>
  <c r="W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V251" i="2" s="1"/>
  <c r="W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V250" i="2" s="1"/>
  <c r="A250" i="2"/>
  <c r="W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V249" i="2" s="1"/>
  <c r="W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V248" i="2" s="1"/>
  <c r="W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V247" i="2" s="1"/>
  <c r="W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V246" i="2" s="1"/>
  <c r="A246" i="2"/>
  <c r="W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V245" i="2" s="1"/>
  <c r="W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V244" i="2" s="1"/>
  <c r="W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V243" i="2" s="1"/>
  <c r="W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V242" i="2" s="1"/>
  <c r="A242" i="2"/>
  <c r="W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V241" i="2" s="1"/>
  <c r="W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V240" i="2" s="1"/>
  <c r="W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V239" i="2" s="1"/>
  <c r="W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V238" i="2" s="1"/>
  <c r="A238" i="2"/>
  <c r="W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V237" i="2" s="1"/>
  <c r="W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V236" i="2" s="1"/>
  <c r="W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V235" i="2" s="1"/>
  <c r="W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V234" i="2" s="1"/>
  <c r="A234" i="2"/>
  <c r="W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V233" i="2" s="1"/>
  <c r="W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V232" i="2" s="1"/>
  <c r="W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V231" i="2" s="1"/>
  <c r="W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V230" i="2" s="1"/>
  <c r="A230" i="2"/>
  <c r="W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V229" i="2" s="1"/>
  <c r="W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V228" i="2" s="1"/>
  <c r="W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V227" i="2" s="1"/>
  <c r="W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V226" i="2" s="1"/>
  <c r="A226" i="2"/>
  <c r="W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V225" i="2" s="1"/>
  <c r="W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V224" i="2" s="1"/>
  <c r="W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V223" i="2" s="1"/>
  <c r="W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V222" i="2" s="1"/>
  <c r="A222" i="2"/>
  <c r="W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V221" i="2" s="1"/>
  <c r="W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V220" i="2" s="1"/>
  <c r="W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V219" i="2" s="1"/>
  <c r="W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V218" i="2" s="1"/>
  <c r="A218" i="2"/>
  <c r="W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V217" i="2" s="1"/>
  <c r="W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V216" i="2" s="1"/>
  <c r="W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V215" i="2" s="1"/>
  <c r="W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V214" i="2" s="1"/>
  <c r="A214" i="2"/>
  <c r="W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V213" i="2" s="1"/>
  <c r="W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V212" i="2" s="1"/>
  <c r="W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V211" i="2" s="1"/>
  <c r="W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V210" i="2" s="1"/>
  <c r="A210" i="2"/>
  <c r="W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V209" i="2" s="1"/>
  <c r="W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V208" i="2" s="1"/>
  <c r="W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V207" i="2" s="1"/>
  <c r="W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V206" i="2" s="1"/>
  <c r="A206" i="2"/>
  <c r="W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V205" i="2" s="1"/>
  <c r="W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V204" i="2" s="1"/>
  <c r="W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V203" i="2" s="1"/>
  <c r="W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V202" i="2" s="1"/>
  <c r="A202" i="2"/>
  <c r="W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V201" i="2" s="1"/>
  <c r="W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V200" i="2" s="1"/>
  <c r="W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V199" i="2" s="1"/>
  <c r="W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V198" i="2" s="1"/>
  <c r="A198" i="2"/>
  <c r="W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V197" i="2" s="1"/>
  <c r="W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V196" i="2" s="1"/>
  <c r="W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V195" i="2" s="1"/>
  <c r="W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V194" i="2" s="1"/>
  <c r="A194" i="2"/>
  <c r="W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V193" i="2" s="1"/>
  <c r="W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V192" i="2" s="1"/>
  <c r="W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V191" i="2" s="1"/>
  <c r="W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V190" i="2" s="1"/>
  <c r="A190" i="2"/>
  <c r="W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V189" i="2" s="1"/>
  <c r="A189" i="2"/>
  <c r="W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V188" i="2" s="1"/>
  <c r="W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W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V186" i="2" s="1"/>
  <c r="A186" i="2"/>
  <c r="W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V185" i="2" s="1"/>
  <c r="W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V184" i="2" s="1"/>
  <c r="W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V183" i="2" s="1"/>
  <c r="W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V182" i="2" s="1"/>
  <c r="A182" i="2"/>
  <c r="W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V181" i="2" s="1"/>
  <c r="A181" i="2"/>
  <c r="W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V180" i="2" s="1"/>
  <c r="W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W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V178" i="2" s="1"/>
  <c r="A178" i="2"/>
  <c r="W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V177" i="2" s="1"/>
  <c r="W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V176" i="2" s="1"/>
  <c r="W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V175" i="2" s="1"/>
  <c r="W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V174" i="2" s="1"/>
  <c r="A174" i="2"/>
  <c r="W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V173" i="2" s="1"/>
  <c r="A173" i="2"/>
  <c r="W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V172" i="2" s="1"/>
  <c r="W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W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V170" i="2" s="1"/>
  <c r="A170" i="2"/>
  <c r="W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V169" i="2" s="1"/>
  <c r="W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V168" i="2" s="1"/>
  <c r="W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V167" i="2" s="1"/>
  <c r="W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V166" i="2" s="1"/>
  <c r="A166" i="2"/>
  <c r="W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V165" i="2" s="1"/>
  <c r="A165" i="2"/>
  <c r="W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V164" i="2" s="1"/>
  <c r="W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W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V162" i="2" s="1"/>
  <c r="A162" i="2"/>
  <c r="W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V161" i="2" s="1"/>
  <c r="W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W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V159" i="2" s="1"/>
  <c r="A159" i="2"/>
  <c r="W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V158" i="2" s="1"/>
  <c r="W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V157" i="2" s="1"/>
  <c r="A157" i="2"/>
  <c r="W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V156" i="2" s="1"/>
  <c r="A156" i="2"/>
  <c r="W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V155" i="2" s="1"/>
  <c r="A155" i="2"/>
  <c r="W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V154" i="2" s="1"/>
  <c r="W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V153" i="2" s="1"/>
  <c r="A153" i="2"/>
  <c r="W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V152" i="2" s="1"/>
  <c r="A152" i="2"/>
  <c r="W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V151" i="2" s="1"/>
  <c r="A151" i="2"/>
  <c r="W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V150" i="2" s="1"/>
  <c r="W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V149" i="2" s="1"/>
  <c r="A149" i="2"/>
  <c r="W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V148" i="2" s="1"/>
  <c r="A148" i="2"/>
  <c r="W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V147" i="2" s="1"/>
  <c r="A147" i="2"/>
  <c r="W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V146" i="2" s="1"/>
  <c r="W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V145" i="2" s="1"/>
  <c r="A145" i="2"/>
  <c r="W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V144" i="2" s="1"/>
  <c r="A144" i="2"/>
  <c r="W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V143" i="2" s="1"/>
  <c r="A143" i="2"/>
  <c r="W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V142" i="2" s="1"/>
  <c r="W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V141" i="2" s="1"/>
  <c r="A141" i="2"/>
  <c r="W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V140" i="2" s="1"/>
  <c r="A140" i="2"/>
  <c r="W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V139" i="2" s="1"/>
  <c r="A139" i="2"/>
  <c r="W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V138" i="2" s="1"/>
  <c r="W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V137" i="2" s="1"/>
  <c r="A137" i="2"/>
  <c r="W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V136" i="2" s="1"/>
  <c r="A136" i="2"/>
  <c r="W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V135" i="2" s="1"/>
  <c r="A135" i="2"/>
  <c r="W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V134" i="2" s="1"/>
  <c r="W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V133" i="2" s="1"/>
  <c r="A133" i="2"/>
  <c r="W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V132" i="2" s="1"/>
  <c r="A132" i="2"/>
  <c r="W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V131" i="2" s="1"/>
  <c r="A131" i="2"/>
  <c r="W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V130" i="2" s="1"/>
  <c r="W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V129" i="2" s="1"/>
  <c r="A129" i="2"/>
  <c r="W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V128" i="2" s="1"/>
  <c r="A128" i="2"/>
  <c r="W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V127" i="2" s="1"/>
  <c r="A127" i="2"/>
  <c r="W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V126" i="2" s="1"/>
  <c r="W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V125" i="2" s="1"/>
  <c r="A125" i="2"/>
  <c r="W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V124" i="2" s="1"/>
  <c r="A124" i="2"/>
  <c r="W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V123" i="2" s="1"/>
  <c r="A123" i="2"/>
  <c r="W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V122" i="2" s="1"/>
  <c r="W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V121" i="2" s="1"/>
  <c r="A121" i="2"/>
  <c r="W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V120" i="2" s="1"/>
  <c r="A120" i="2"/>
  <c r="W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V119" i="2" s="1"/>
  <c r="A119" i="2"/>
  <c r="W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V118" i="2" s="1"/>
  <c r="W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V117" i="2" s="1"/>
  <c r="A117" i="2"/>
  <c r="W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V116" i="2" s="1"/>
  <c r="A116" i="2"/>
  <c r="W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V115" i="2" s="1"/>
  <c r="A115" i="2"/>
  <c r="W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V114" i="2" s="1"/>
  <c r="W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V113" i="2" s="1"/>
  <c r="A113" i="2"/>
  <c r="W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V112" i="2" s="1"/>
  <c r="A112" i="2"/>
  <c r="W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V111" i="2" s="1"/>
  <c r="A111" i="2"/>
  <c r="W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V110" i="2" s="1"/>
  <c r="W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V109" i="2" s="1"/>
  <c r="A109" i="2"/>
  <c r="W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V108" i="2" s="1"/>
  <c r="A108" i="2"/>
  <c r="W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V107" i="2" s="1"/>
  <c r="A107" i="2"/>
  <c r="W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V106" i="2" s="1"/>
  <c r="W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V105" i="2" s="1"/>
  <c r="A105" i="2"/>
  <c r="W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V104" i="2" s="1"/>
  <c r="A104" i="2"/>
  <c r="W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V103" i="2" s="1"/>
  <c r="A103" i="2"/>
  <c r="W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V102" i="2" s="1"/>
  <c r="W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V101" i="2" s="1"/>
  <c r="A101" i="2"/>
  <c r="W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V100" i="2" s="1"/>
  <c r="A100" i="2"/>
  <c r="W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V99" i="2" s="1"/>
  <c r="A99" i="2"/>
  <c r="W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V98" i="2" s="1"/>
  <c r="W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V97" i="2" s="1"/>
  <c r="A97" i="2"/>
  <c r="W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V96" i="2" s="1"/>
  <c r="A96" i="2"/>
  <c r="W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V95" i="2" s="1"/>
  <c r="A95" i="2"/>
  <c r="W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4" i="2" s="1"/>
  <c r="W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V93" i="2" s="1"/>
  <c r="A93" i="2"/>
  <c r="W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V92" i="2" s="1"/>
  <c r="A92" i="2"/>
  <c r="W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V91" i="2" s="1"/>
  <c r="A91" i="2"/>
  <c r="W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V90" i="2" s="1"/>
  <c r="W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V89" i="2" s="1"/>
  <c r="A89" i="2"/>
  <c r="W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V88" i="2" s="1"/>
  <c r="A88" i="2"/>
  <c r="W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V87" i="2" s="1"/>
  <c r="A87" i="2"/>
  <c r="W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V86" i="2" s="1"/>
  <c r="W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V85" i="2" s="1"/>
  <c r="A85" i="2"/>
  <c r="W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V84" i="2" s="1"/>
  <c r="A84" i="2"/>
  <c r="W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V83" i="2" s="1"/>
  <c r="A83" i="2"/>
  <c r="W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V82" i="2" s="1"/>
  <c r="W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V81" i="2" s="1"/>
  <c r="A81" i="2"/>
  <c r="W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V80" i="2" s="1"/>
  <c r="A80" i="2"/>
  <c r="W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V79" i="2" s="1"/>
  <c r="A79" i="2"/>
  <c r="W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V78" i="2" s="1"/>
  <c r="W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V77" i="2" s="1"/>
  <c r="A77" i="2"/>
  <c r="W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V76" i="2" s="1"/>
  <c r="A76" i="2"/>
  <c r="W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V75" i="2" s="1"/>
  <c r="A75" i="2"/>
  <c r="W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V74" i="2" s="1"/>
  <c r="W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V73" i="2" s="1"/>
  <c r="A73" i="2"/>
  <c r="W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V72" i="2" s="1"/>
  <c r="A72" i="2"/>
  <c r="W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V71" i="2" s="1"/>
  <c r="A71" i="2"/>
  <c r="W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V70" i="2" s="1"/>
  <c r="W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V69" i="2" s="1"/>
  <c r="A69" i="2"/>
  <c r="W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V68" i="2" s="1"/>
  <c r="A68" i="2"/>
  <c r="W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V67" i="2" s="1"/>
  <c r="A67" i="2"/>
  <c r="W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V66" i="2" s="1"/>
  <c r="W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65" i="2" s="1"/>
  <c r="A65" i="2"/>
  <c r="W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V64" i="2" s="1"/>
  <c r="A64" i="2"/>
  <c r="W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V63" i="2" s="1"/>
  <c r="A63" i="2"/>
  <c r="W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V62" i="2" s="1"/>
  <c r="W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V61" i="2" s="1"/>
  <c r="A61" i="2"/>
  <c r="W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V60" i="2" s="1"/>
  <c r="A60" i="2"/>
  <c r="W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V59" i="2" s="1"/>
  <c r="A59" i="2"/>
  <c r="W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V58" i="2" s="1"/>
  <c r="W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V57" i="2" s="1"/>
  <c r="A57" i="2"/>
  <c r="W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V56" i="2" s="1"/>
  <c r="A56" i="2"/>
  <c r="W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V55" i="2" s="1"/>
  <c r="A55" i="2"/>
  <c r="W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V54" i="2" s="1"/>
  <c r="W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V53" i="2" s="1"/>
  <c r="A53" i="2"/>
  <c r="W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V52" i="2" s="1"/>
  <c r="A52" i="2"/>
  <c r="W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V51" i="2" s="1"/>
  <c r="A51" i="2"/>
  <c r="W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V50" i="2" s="1"/>
  <c r="W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9" i="2" s="1"/>
  <c r="A49" i="2"/>
  <c r="W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V48" i="2" s="1"/>
  <c r="A48" i="2"/>
  <c r="W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V47" i="2" s="1"/>
  <c r="A47" i="2"/>
  <c r="W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V46" i="2" s="1"/>
  <c r="W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V45" i="2" s="1"/>
  <c r="A45" i="2"/>
  <c r="W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V44" i="2" s="1"/>
  <c r="A44" i="2"/>
  <c r="W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3" i="2" s="1"/>
  <c r="A43" i="2"/>
  <c r="W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V42" i="2" s="1"/>
  <c r="W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1" i="2" s="1"/>
  <c r="A41" i="2"/>
  <c r="W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V40" i="2" s="1"/>
  <c r="A40" i="2"/>
  <c r="W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9" i="2" s="1"/>
  <c r="A39" i="2"/>
  <c r="W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V38" i="2" s="1"/>
  <c r="W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V37" i="2" s="1"/>
  <c r="A37" i="2"/>
  <c r="W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V36" i="2" s="1"/>
  <c r="A36" i="2"/>
  <c r="W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5" i="2" s="1"/>
  <c r="A35" i="2"/>
  <c r="W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V34" i="2" s="1"/>
  <c r="W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V33" i="2" s="1"/>
  <c r="A33" i="2"/>
  <c r="W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V32" i="2" s="1"/>
  <c r="A32" i="2"/>
  <c r="W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V31" i="2" s="1"/>
  <c r="W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V30" i="2" s="1"/>
  <c r="W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9" i="2" s="1"/>
  <c r="A29" i="2"/>
  <c r="W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8" i="2" s="1"/>
  <c r="A28" i="2"/>
  <c r="W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V27" i="2" s="1"/>
  <c r="W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V26" i="2" s="1"/>
  <c r="W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5" i="2" s="1"/>
  <c r="A25" i="2"/>
  <c r="W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4" i="2" s="1"/>
  <c r="A24" i="2"/>
  <c r="W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V23" i="2" s="1"/>
  <c r="W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V22" i="2" s="1"/>
  <c r="W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1" i="2" s="1"/>
  <c r="A21" i="2"/>
  <c r="W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20" i="2" s="1"/>
  <c r="A20" i="2"/>
  <c r="W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V19" i="2" s="1"/>
  <c r="W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V18" i="2" s="1"/>
  <c r="W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7" i="2" s="1"/>
  <c r="A17" i="2"/>
  <c r="W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6" i="2" s="1"/>
  <c r="A16" i="2"/>
  <c r="W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V15" i="2" s="1"/>
  <c r="W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V14" i="2" s="1"/>
  <c r="W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3" i="2" s="1"/>
  <c r="A13" i="2"/>
  <c r="W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2" i="2" s="1"/>
  <c r="A12" i="2"/>
  <c r="W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V11" i="2" s="1"/>
  <c r="W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V10" i="2" s="1"/>
  <c r="W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9" i="2" s="1"/>
  <c r="A9" i="2"/>
  <c r="W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8" i="2" s="1"/>
  <c r="A8" i="2"/>
  <c r="W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V7" i="2" s="1"/>
  <c r="W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V6" i="2" s="1"/>
  <c r="W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5" i="2" s="1"/>
  <c r="A5" i="2"/>
  <c r="W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4" i="2" s="1"/>
  <c r="A4" i="2"/>
  <c r="W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V3" i="2" s="1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160" i="2" l="1"/>
  <c r="V163" i="2"/>
  <c r="V171" i="2"/>
  <c r="V179" i="2"/>
  <c r="V187" i="2"/>
  <c r="V673" i="2"/>
  <c r="V682" i="2"/>
  <c r="V689" i="2"/>
  <c r="V698" i="2"/>
  <c r="V705" i="2"/>
  <c r="V714" i="2"/>
  <c r="V721" i="2"/>
  <c r="V730" i="2"/>
  <c r="V737" i="2"/>
  <c r="V746" i="2"/>
  <c r="V753" i="2"/>
  <c r="V762" i="2"/>
  <c r="V769" i="2"/>
  <c r="V778" i="2"/>
  <c r="V785" i="2"/>
  <c r="V794" i="2"/>
  <c r="V801" i="2"/>
  <c r="V810" i="2"/>
  <c r="V817" i="2"/>
  <c r="V826" i="2"/>
  <c r="V833" i="2"/>
  <c r="V842" i="2"/>
  <c r="V858" i="2"/>
  <c r="V861" i="2"/>
  <c r="V874" i="2"/>
  <c r="V877" i="2"/>
  <c r="V890" i="2"/>
  <c r="V893" i="2"/>
  <c r="V674" i="2"/>
  <c r="V690" i="2"/>
  <c r="V706" i="2"/>
  <c r="V722" i="2"/>
  <c r="V738" i="2"/>
  <c r="V754" i="2"/>
  <c r="V770" i="2"/>
  <c r="V786" i="2"/>
  <c r="V802" i="2"/>
  <c r="V818" i="2"/>
  <c r="V834" i="2"/>
  <c r="V850" i="2"/>
  <c r="V866" i="2"/>
  <c r="V882" i="2"/>
  <c r="V898" i="2"/>
  <c r="V650" i="2"/>
  <c r="V653" i="2"/>
  <c r="V658" i="2"/>
  <c r="V661" i="2"/>
  <c r="V666" i="2"/>
  <c r="V669" i="2"/>
  <c r="V678" i="2"/>
  <c r="V685" i="2"/>
  <c r="V694" i="2"/>
  <c r="V701" i="2"/>
  <c r="V710" i="2"/>
  <c r="V717" i="2"/>
  <c r="V726" i="2"/>
  <c r="V733" i="2"/>
  <c r="V742" i="2"/>
  <c r="V749" i="2"/>
  <c r="V758" i="2"/>
  <c r="V765" i="2"/>
  <c r="V774" i="2"/>
  <c r="V781" i="2"/>
  <c r="V790" i="2"/>
  <c r="V797" i="2"/>
  <c r="V806" i="2"/>
  <c r="V813" i="2"/>
  <c r="V822" i="2"/>
  <c r="V829" i="2"/>
  <c r="V838" i="2"/>
  <c r="V845" i="2"/>
  <c r="V854" i="2"/>
  <c r="V870" i="2"/>
  <c r="V886" i="2"/>
  <c r="V1316" i="2"/>
  <c r="V1319" i="2"/>
  <c r="V1655" i="2"/>
  <c r="V1660" i="2"/>
  <c r="V1663" i="2"/>
  <c r="V1668" i="2"/>
  <c r="V1670" i="2"/>
  <c r="V1971" i="2"/>
  <c r="V1976" i="2"/>
  <c r="V1979" i="2"/>
  <c r="V1984" i="2"/>
  <c r="V1987" i="2"/>
  <c r="V1992" i="2"/>
  <c r="V1995" i="2"/>
  <c r="V2000" i="2"/>
  <c r="V2003" i="2"/>
  <c r="V2008" i="2"/>
  <c r="V2011" i="2"/>
  <c r="V2016" i="2"/>
  <c r="V2019" i="2"/>
  <c r="V2024" i="2"/>
  <c r="V2027" i="2"/>
  <c r="V2032" i="2"/>
  <c r="V2035" i="2"/>
  <c r="V2040" i="2"/>
  <c r="V2042" i="2"/>
  <c r="V2281" i="2"/>
  <c r="V2289" i="2"/>
  <c r="V2297" i="2"/>
  <c r="V2305" i="2"/>
  <c r="V2308" i="2"/>
  <c r="V2277" i="2"/>
  <c r="V2284" i="2"/>
  <c r="V2292" i="2"/>
  <c r="V2300" i="2"/>
  <c r="V2273" i="2"/>
  <c r="V2" i="2"/>
</calcChain>
</file>

<file path=xl/sharedStrings.xml><?xml version="1.0" encoding="utf-8"?>
<sst xmlns="http://schemas.openxmlformats.org/spreadsheetml/2006/main" count="1821" uniqueCount="57">
  <si>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</si>
  <si>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</si>
  <si>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</si>
  <si>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</si>
  <si>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</si>
  <si>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</si>
  <si>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</si>
  <si>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</si>
  <si>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</si>
  <si>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</si>
  <si>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</si>
  <si>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</si>
  <si>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</si>
  <si>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</si>
  <si>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</si>
  <si>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</si>
  <si>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</si>
  <si>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</si>
  <si>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</si>
  <si>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</si>
  <si>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</si>
  <si>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</si>
  <si>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</si>
  <si>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</si>
  <si>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</si>
  <si>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</si>
  <si>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</si>
  <si>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</si>
  <si>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</si>
  <si>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</si>
  <si>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</si>
  <si>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</si>
  <si>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</si>
  <si>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</si>
  <si>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</si>
  <si>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</si>
  <si>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</si>
  <si>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</si>
  <si>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</si>
  <si>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</si>
  <si>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</si>
  <si>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</si>
  <si>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</si>
  <si>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</si>
  <si>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</si>
  <si>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</si>
  <si>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</si>
  <si>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</si>
  <si>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</si>
  <si>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</si>
  <si>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</si>
  <si>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056</t>
  </si>
  <si>
    <t>057</t>
  </si>
  <si>
    <t>058</t>
  </si>
  <si>
    <t>059</t>
  </si>
  <si>
    <t>060</t>
  </si>
  <si>
    <t>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</si>
</sst>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2248"/>
  <sheetViews>
    <sheetView topLeftCell="K1" workbookViewId="0">
      <pane ySplit="1" topLeftCell="A873" activePane="bottomLeft" state="frozen"/>
      <selection pane="bottomLeft" activeCell="T902" sqref="T90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4</v>
      </c>
      <c r="B2" t="s">
        <v>23</v>
      </c>
      <c r="C2" s="2" t="s">
        <v>51</v>
      </c>
      <c r="D2">
        <v>4</v>
      </c>
      <c r="G2">
        <v>10</v>
      </c>
      <c r="H2">
        <v>100</v>
      </c>
      <c r="I2">
        <v>50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</v>
      </c>
    </row>
    <row r="3" spans="1:21" x14ac:dyDescent="0.2">
      <c r="A3">
        <v>4</v>
      </c>
      <c r="B3" t="s">
        <v>24</v>
      </c>
      <c r="C3" s="2" t="s">
        <v>51</v>
      </c>
      <c r="D3">
        <v>4</v>
      </c>
      <c r="G3">
        <v>10</v>
      </c>
      <c r="H3">
        <v>100</v>
      </c>
      <c r="I3">
        <v>50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</v>
      </c>
    </row>
    <row r="4" spans="1:21" x14ac:dyDescent="0.2">
      <c r="A4">
        <v>4</v>
      </c>
      <c r="B4" t="s">
        <v>25</v>
      </c>
      <c r="C4" s="2" t="s">
        <v>51</v>
      </c>
      <c r="D4">
        <v>4</v>
      </c>
      <c r="G4">
        <v>10</v>
      </c>
      <c r="H4">
        <v>100</v>
      </c>
      <c r="I4">
        <v>50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</v>
      </c>
    </row>
    <row r="5" spans="1:21" x14ac:dyDescent="0.2">
      <c r="A5">
        <v>4</v>
      </c>
      <c r="B5" t="s">
        <v>26</v>
      </c>
      <c r="C5" s="2" t="s">
        <v>51</v>
      </c>
      <c r="D5">
        <v>4</v>
      </c>
      <c r="G5">
        <v>10</v>
      </c>
      <c r="H5">
        <v>100</v>
      </c>
      <c r="I5">
        <v>50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</v>
      </c>
    </row>
    <row r="6" spans="1:21" x14ac:dyDescent="0.2">
      <c r="A6">
        <v>4</v>
      </c>
      <c r="B6" t="s">
        <v>27</v>
      </c>
      <c r="C6" s="2" t="s">
        <v>51</v>
      </c>
      <c r="D6">
        <v>4</v>
      </c>
      <c r="G6">
        <v>10</v>
      </c>
      <c r="H6">
        <v>100</v>
      </c>
      <c r="I6">
        <v>50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</v>
      </c>
    </row>
    <row r="7" spans="1:21" x14ac:dyDescent="0.2">
      <c r="A7">
        <v>4</v>
      </c>
      <c r="B7" t="s">
        <v>2</v>
      </c>
      <c r="C7" s="2" t="s">
        <v>51</v>
      </c>
      <c r="D7">
        <v>4</v>
      </c>
      <c r="G7">
        <v>10</v>
      </c>
      <c r="H7">
        <v>100</v>
      </c>
      <c r="I7">
        <v>50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</v>
      </c>
    </row>
    <row r="8" spans="1:21" x14ac:dyDescent="0.2">
      <c r="A8">
        <v>4</v>
      </c>
      <c r="B8" t="s">
        <v>22</v>
      </c>
      <c r="C8" s="2" t="s">
        <v>51</v>
      </c>
      <c r="D8">
        <v>4</v>
      </c>
      <c r="G8">
        <v>10</v>
      </c>
      <c r="H8">
        <v>100</v>
      </c>
      <c r="I8">
        <v>50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</v>
      </c>
    </row>
    <row r="9" spans="1:21" x14ac:dyDescent="0.2">
      <c r="A9">
        <v>4</v>
      </c>
      <c r="B9" t="s">
        <v>28</v>
      </c>
      <c r="C9" s="2" t="s">
        <v>51</v>
      </c>
      <c r="D9">
        <v>4</v>
      </c>
      <c r="G9">
        <v>10</v>
      </c>
      <c r="H9">
        <v>100</v>
      </c>
      <c r="I9">
        <v>50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</v>
      </c>
    </row>
    <row r="10" spans="1:21" x14ac:dyDescent="0.2">
      <c r="A10">
        <v>4</v>
      </c>
      <c r="B10" t="s">
        <v>29</v>
      </c>
      <c r="C10" s="2" t="s">
        <v>51</v>
      </c>
      <c r="D10">
        <v>4</v>
      </c>
      <c r="G10">
        <v>10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</v>
      </c>
    </row>
    <row r="11" spans="1:21" x14ac:dyDescent="0.2">
      <c r="A11">
        <v>4</v>
      </c>
      <c r="B11" t="s">
        <v>30</v>
      </c>
      <c r="C11" s="2" t="s">
        <v>51</v>
      </c>
      <c r="D11">
        <v>4</v>
      </c>
      <c r="G11">
        <v>10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</v>
      </c>
    </row>
    <row r="12" spans="1:21" x14ac:dyDescent="0.2">
      <c r="A12">
        <v>4</v>
      </c>
      <c r="B12" t="s">
        <v>31</v>
      </c>
      <c r="C12" s="2" t="s">
        <v>51</v>
      </c>
      <c r="D12">
        <v>4</v>
      </c>
      <c r="G12">
        <v>10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</v>
      </c>
    </row>
    <row r="13" spans="1:21" x14ac:dyDescent="0.2">
      <c r="A13">
        <v>4</v>
      </c>
      <c r="B13" t="s">
        <v>32</v>
      </c>
      <c r="C13" s="2" t="s">
        <v>51</v>
      </c>
      <c r="D13">
        <v>4</v>
      </c>
      <c r="G13">
        <v>10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</v>
      </c>
    </row>
    <row r="14" spans="1:21" x14ac:dyDescent="0.2">
      <c r="A14">
        <v>4</v>
      </c>
      <c r="B14" t="s">
        <v>33</v>
      </c>
      <c r="C14" s="2" t="s">
        <v>51</v>
      </c>
      <c r="D14">
        <v>4</v>
      </c>
      <c r="G14">
        <v>10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</v>
      </c>
    </row>
    <row r="15" spans="1:21" x14ac:dyDescent="0.2">
      <c r="A15">
        <v>4</v>
      </c>
      <c r="B15" t="s">
        <v>34</v>
      </c>
      <c r="C15" s="2" t="s">
        <v>51</v>
      </c>
      <c r="D15">
        <v>4</v>
      </c>
      <c r="G15">
        <v>10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</v>
      </c>
    </row>
    <row r="16" spans="1:21" x14ac:dyDescent="0.2">
      <c r="A16">
        <v>4</v>
      </c>
      <c r="B16" t="s">
        <v>35</v>
      </c>
      <c r="C16" s="2" t="s">
        <v>51</v>
      </c>
      <c r="D16">
        <v>4</v>
      </c>
      <c r="G16">
        <v>10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</v>
      </c>
    </row>
    <row r="17" spans="1:21" x14ac:dyDescent="0.2">
      <c r="A17">
        <v>4</v>
      </c>
      <c r="B17" t="s">
        <v>36</v>
      </c>
      <c r="C17" s="2" t="s">
        <v>51</v>
      </c>
      <c r="D17">
        <v>4</v>
      </c>
      <c r="G17">
        <v>10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</v>
      </c>
    </row>
    <row r="18" spans="1:21" x14ac:dyDescent="0.2">
      <c r="A18">
        <v>4</v>
      </c>
      <c r="B18" t="s">
        <v>37</v>
      </c>
      <c r="C18" s="2" t="s">
        <v>51</v>
      </c>
      <c r="D18">
        <v>4</v>
      </c>
      <c r="G18">
        <v>10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</v>
      </c>
    </row>
    <row r="19" spans="1:21" x14ac:dyDescent="0.2">
      <c r="A19">
        <v>4</v>
      </c>
      <c r="B19" t="s">
        <v>38</v>
      </c>
      <c r="C19" s="2" t="s">
        <v>51</v>
      </c>
      <c r="D19">
        <v>4</v>
      </c>
      <c r="G19">
        <v>10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</v>
      </c>
    </row>
    <row r="20" spans="1:21" x14ac:dyDescent="0.2">
      <c r="A20">
        <v>4</v>
      </c>
      <c r="B20" t="s">
        <v>39</v>
      </c>
      <c r="C20" s="2" t="s">
        <v>51</v>
      </c>
      <c r="D20">
        <v>4</v>
      </c>
      <c r="G20">
        <v>10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</v>
      </c>
    </row>
    <row r="21" spans="1:21" x14ac:dyDescent="0.2">
      <c r="A21">
        <v>4</v>
      </c>
      <c r="B21" t="s">
        <v>40</v>
      </c>
      <c r="C21" s="2" t="s">
        <v>51</v>
      </c>
      <c r="D21">
        <v>4</v>
      </c>
      <c r="G21">
        <v>10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</v>
      </c>
    </row>
    <row r="22" spans="1:21" x14ac:dyDescent="0.2">
      <c r="A22">
        <v>4</v>
      </c>
      <c r="B22" t="s">
        <v>41</v>
      </c>
      <c r="C22" s="2" t="s">
        <v>51</v>
      </c>
      <c r="D22">
        <v>4</v>
      </c>
      <c r="G22">
        <v>10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</v>
      </c>
    </row>
    <row r="23" spans="1:21" x14ac:dyDescent="0.2">
      <c r="A23">
        <v>4</v>
      </c>
      <c r="B23" t="s">
        <v>42</v>
      </c>
      <c r="C23" s="2" t="s">
        <v>51</v>
      </c>
      <c r="D23">
        <v>4</v>
      </c>
      <c r="G23">
        <v>10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</v>
      </c>
    </row>
    <row r="24" spans="1:21" x14ac:dyDescent="0.2">
      <c r="A24">
        <v>4</v>
      </c>
      <c r="B24" t="s">
        <v>43</v>
      </c>
      <c r="C24" s="2" t="s">
        <v>51</v>
      </c>
      <c r="D24">
        <v>4</v>
      </c>
      <c r="G24">
        <v>10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</v>
      </c>
    </row>
    <row r="25" spans="1:21" x14ac:dyDescent="0.2">
      <c r="A25">
        <v>4</v>
      </c>
      <c r="B25" t="s">
        <v>44</v>
      </c>
      <c r="C25" s="2" t="s">
        <v>51</v>
      </c>
      <c r="D25">
        <v>4</v>
      </c>
      <c r="G25">
        <v>10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</v>
      </c>
    </row>
    <row r="26" spans="1:21" x14ac:dyDescent="0.2">
      <c r="A26">
        <v>4</v>
      </c>
      <c r="B26" t="s">
        <v>45</v>
      </c>
      <c r="C26" s="2" t="s">
        <v>51</v>
      </c>
      <c r="D26">
        <v>4</v>
      </c>
      <c r="G26">
        <v>10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</v>
      </c>
    </row>
    <row r="27" spans="1:21" x14ac:dyDescent="0.2">
      <c r="A27">
        <v>4</v>
      </c>
      <c r="B27" t="s">
        <v>46</v>
      </c>
      <c r="C27" s="2" t="s">
        <v>51</v>
      </c>
      <c r="D27">
        <v>4</v>
      </c>
      <c r="G27">
        <v>10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</v>
      </c>
    </row>
    <row r="28" spans="1:21" x14ac:dyDescent="0.2">
      <c r="A28">
        <v>4</v>
      </c>
      <c r="B28" t="s">
        <v>47</v>
      </c>
      <c r="C28" s="2" t="s">
        <v>51</v>
      </c>
      <c r="D28">
        <v>4</v>
      </c>
      <c r="G28">
        <v>10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</v>
      </c>
    </row>
    <row r="29" spans="1:21" x14ac:dyDescent="0.2">
      <c r="A29">
        <v>4</v>
      </c>
      <c r="B29" t="s">
        <v>48</v>
      </c>
      <c r="C29" s="2" t="s">
        <v>51</v>
      </c>
      <c r="D29">
        <v>4</v>
      </c>
      <c r="G29">
        <v>10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</v>
      </c>
    </row>
    <row r="30" spans="1:21" x14ac:dyDescent="0.2">
      <c r="A30">
        <v>4</v>
      </c>
      <c r="B30" t="s">
        <v>49</v>
      </c>
      <c r="C30" s="2" t="s">
        <v>51</v>
      </c>
      <c r="D30">
        <v>4</v>
      </c>
      <c r="G30">
        <v>10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</v>
      </c>
    </row>
    <row r="31" spans="1:21" x14ac:dyDescent="0.2">
      <c r="A31">
        <v>4</v>
      </c>
      <c r="B31" t="s">
        <v>50</v>
      </c>
      <c r="C31" s="2" t="s">
        <v>51</v>
      </c>
      <c r="D31">
        <v>4</v>
      </c>
      <c r="G31">
        <v>10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</v>
      </c>
    </row>
    <row r="32" spans="1:21" x14ac:dyDescent="0.2">
      <c r="A32">
        <v>4</v>
      </c>
      <c r="B32" t="s">
        <v>23</v>
      </c>
      <c r="C32" s="2" t="s">
        <v>52</v>
      </c>
      <c r="D32">
        <v>4</v>
      </c>
      <c r="G32">
        <v>20</v>
      </c>
      <c r="H32">
        <v>100</v>
      </c>
      <c r="I32">
        <v>50</v>
      </c>
      <c r="L32">
        <v>360</v>
      </c>
      <c r="M32">
        <v>400</v>
      </c>
      <c r="N32">
        <v>1.5</v>
      </c>
      <c r="O32">
        <v>10</v>
      </c>
      <c r="P32">
        <v>5</v>
      </c>
      <c r="S32">
        <v>1</v>
      </c>
      <c r="T32">
        <v>2</v>
      </c>
      <c r="U32">
        <v>1</v>
      </c>
    </row>
    <row r="33" spans="1:21" x14ac:dyDescent="0.2">
      <c r="A33">
        <v>4</v>
      </c>
      <c r="B33" t="s">
        <v>24</v>
      </c>
      <c r="C33" s="2" t="s">
        <v>52</v>
      </c>
      <c r="D33">
        <v>4</v>
      </c>
      <c r="G33">
        <v>20</v>
      </c>
      <c r="H33">
        <v>100</v>
      </c>
      <c r="I33">
        <v>50</v>
      </c>
      <c r="L33">
        <v>360</v>
      </c>
      <c r="M33">
        <v>400</v>
      </c>
      <c r="N33">
        <v>1.5</v>
      </c>
      <c r="O33">
        <v>10</v>
      </c>
      <c r="P33">
        <v>5</v>
      </c>
      <c r="S33">
        <v>1</v>
      </c>
      <c r="T33">
        <v>2</v>
      </c>
      <c r="U33">
        <v>1</v>
      </c>
    </row>
    <row r="34" spans="1:21" x14ac:dyDescent="0.2">
      <c r="A34">
        <v>4</v>
      </c>
      <c r="B34" t="s">
        <v>25</v>
      </c>
      <c r="C34" s="2" t="s">
        <v>52</v>
      </c>
      <c r="D34">
        <v>4</v>
      </c>
      <c r="G34">
        <v>20</v>
      </c>
      <c r="H34">
        <v>100</v>
      </c>
      <c r="I34">
        <v>50</v>
      </c>
      <c r="L34">
        <v>360</v>
      </c>
      <c r="M34">
        <v>400</v>
      </c>
      <c r="N34">
        <v>1.5</v>
      </c>
      <c r="O34">
        <v>10</v>
      </c>
      <c r="P34">
        <v>5</v>
      </c>
      <c r="S34">
        <v>1</v>
      </c>
      <c r="T34">
        <v>2</v>
      </c>
      <c r="U34">
        <v>1</v>
      </c>
    </row>
    <row r="35" spans="1:21" x14ac:dyDescent="0.2">
      <c r="A35">
        <v>4</v>
      </c>
      <c r="B35" t="s">
        <v>26</v>
      </c>
      <c r="C35" s="2" t="s">
        <v>52</v>
      </c>
      <c r="D35">
        <v>4</v>
      </c>
      <c r="G35">
        <v>20</v>
      </c>
      <c r="H35">
        <v>100</v>
      </c>
      <c r="I35">
        <v>50</v>
      </c>
      <c r="L35">
        <v>360</v>
      </c>
      <c r="M35">
        <v>400</v>
      </c>
      <c r="N35">
        <v>1.5</v>
      </c>
      <c r="O35">
        <v>10</v>
      </c>
      <c r="P35">
        <v>5</v>
      </c>
      <c r="S35">
        <v>1</v>
      </c>
      <c r="T35">
        <v>2</v>
      </c>
      <c r="U35">
        <v>1</v>
      </c>
    </row>
    <row r="36" spans="1:21" x14ac:dyDescent="0.2">
      <c r="A36">
        <v>4</v>
      </c>
      <c r="B36" t="s">
        <v>27</v>
      </c>
      <c r="C36" s="2" t="s">
        <v>52</v>
      </c>
      <c r="D36">
        <v>4</v>
      </c>
      <c r="G36">
        <v>20</v>
      </c>
      <c r="H36">
        <v>100</v>
      </c>
      <c r="I36">
        <v>50</v>
      </c>
      <c r="L36">
        <v>360</v>
      </c>
      <c r="M36">
        <v>400</v>
      </c>
      <c r="N36">
        <v>1.5</v>
      </c>
      <c r="O36">
        <v>10</v>
      </c>
      <c r="P36">
        <v>5</v>
      </c>
      <c r="S36">
        <v>1</v>
      </c>
      <c r="T36">
        <v>2</v>
      </c>
      <c r="U36">
        <v>1</v>
      </c>
    </row>
    <row r="37" spans="1:21" x14ac:dyDescent="0.2">
      <c r="A37">
        <v>4</v>
      </c>
      <c r="B37" t="s">
        <v>2</v>
      </c>
      <c r="C37" s="2" t="s">
        <v>52</v>
      </c>
      <c r="D37">
        <v>4</v>
      </c>
      <c r="G37">
        <v>20</v>
      </c>
      <c r="H37">
        <v>100</v>
      </c>
      <c r="I37">
        <v>50</v>
      </c>
      <c r="L37">
        <v>360</v>
      </c>
      <c r="M37">
        <v>400</v>
      </c>
      <c r="N37">
        <v>1.5</v>
      </c>
      <c r="O37">
        <v>10</v>
      </c>
      <c r="P37">
        <v>5</v>
      </c>
      <c r="S37">
        <v>1</v>
      </c>
      <c r="T37">
        <v>2</v>
      </c>
      <c r="U37">
        <v>1</v>
      </c>
    </row>
    <row r="38" spans="1:21" x14ac:dyDescent="0.2">
      <c r="A38">
        <v>4</v>
      </c>
      <c r="B38" t="s">
        <v>22</v>
      </c>
      <c r="C38" s="2" t="s">
        <v>52</v>
      </c>
      <c r="D38">
        <v>4</v>
      </c>
      <c r="G38">
        <v>20</v>
      </c>
      <c r="H38">
        <v>100</v>
      </c>
      <c r="I38">
        <v>50</v>
      </c>
      <c r="L38">
        <v>360</v>
      </c>
      <c r="M38">
        <v>400</v>
      </c>
      <c r="N38">
        <v>1.5</v>
      </c>
      <c r="O38">
        <v>10</v>
      </c>
      <c r="P38">
        <v>5</v>
      </c>
      <c r="S38">
        <v>1</v>
      </c>
      <c r="T38">
        <v>2</v>
      </c>
      <c r="U38">
        <v>1</v>
      </c>
    </row>
    <row r="39" spans="1:21" x14ac:dyDescent="0.2">
      <c r="A39">
        <v>4</v>
      </c>
      <c r="B39" t="s">
        <v>28</v>
      </c>
      <c r="C39" s="2" t="s">
        <v>52</v>
      </c>
      <c r="D39">
        <v>4</v>
      </c>
      <c r="G39">
        <v>20</v>
      </c>
      <c r="H39">
        <v>100</v>
      </c>
      <c r="I39">
        <v>50</v>
      </c>
      <c r="L39">
        <v>360</v>
      </c>
      <c r="M39">
        <v>400</v>
      </c>
      <c r="N39">
        <v>1.5</v>
      </c>
      <c r="O39">
        <v>10</v>
      </c>
      <c r="P39">
        <v>5</v>
      </c>
      <c r="S39">
        <v>1</v>
      </c>
      <c r="T39">
        <v>2</v>
      </c>
      <c r="U39">
        <v>1</v>
      </c>
    </row>
    <row r="40" spans="1:21" x14ac:dyDescent="0.2">
      <c r="A40">
        <v>4</v>
      </c>
      <c r="B40" t="s">
        <v>29</v>
      </c>
      <c r="C40" s="2" t="s">
        <v>52</v>
      </c>
      <c r="D40">
        <v>4</v>
      </c>
      <c r="G40">
        <v>20</v>
      </c>
      <c r="H40">
        <v>100</v>
      </c>
      <c r="I40">
        <v>50</v>
      </c>
      <c r="L40">
        <v>360</v>
      </c>
      <c r="M40">
        <v>400</v>
      </c>
      <c r="N40">
        <v>1.5</v>
      </c>
      <c r="O40">
        <v>10</v>
      </c>
      <c r="P40">
        <v>5</v>
      </c>
      <c r="S40">
        <v>1</v>
      </c>
      <c r="T40">
        <v>2</v>
      </c>
      <c r="U40">
        <v>1</v>
      </c>
    </row>
    <row r="41" spans="1:21" x14ac:dyDescent="0.2">
      <c r="A41">
        <v>4</v>
      </c>
      <c r="B41" t="s">
        <v>30</v>
      </c>
      <c r="C41" s="2" t="s">
        <v>52</v>
      </c>
      <c r="D41">
        <v>4</v>
      </c>
      <c r="G41">
        <v>20</v>
      </c>
      <c r="H41">
        <v>100</v>
      </c>
      <c r="I41">
        <v>50</v>
      </c>
      <c r="L41">
        <v>360</v>
      </c>
      <c r="M41">
        <v>400</v>
      </c>
      <c r="N41">
        <v>1.5</v>
      </c>
      <c r="O41">
        <v>10</v>
      </c>
      <c r="P41">
        <v>5</v>
      </c>
      <c r="S41">
        <v>1</v>
      </c>
      <c r="T41">
        <v>2</v>
      </c>
      <c r="U41">
        <v>1</v>
      </c>
    </row>
    <row r="42" spans="1:21" x14ac:dyDescent="0.2">
      <c r="A42">
        <v>4</v>
      </c>
      <c r="B42" t="s">
        <v>31</v>
      </c>
      <c r="C42" s="2" t="s">
        <v>52</v>
      </c>
      <c r="D42">
        <v>4</v>
      </c>
      <c r="G42">
        <v>20</v>
      </c>
      <c r="H42">
        <v>100</v>
      </c>
      <c r="I42">
        <v>50</v>
      </c>
      <c r="L42">
        <v>360</v>
      </c>
      <c r="M42">
        <v>400</v>
      </c>
      <c r="N42">
        <v>1.5</v>
      </c>
      <c r="O42">
        <v>10</v>
      </c>
      <c r="P42">
        <v>5</v>
      </c>
      <c r="S42">
        <v>1</v>
      </c>
      <c r="T42">
        <v>2</v>
      </c>
      <c r="U42">
        <v>1</v>
      </c>
    </row>
    <row r="43" spans="1:21" x14ac:dyDescent="0.2">
      <c r="A43">
        <v>4</v>
      </c>
      <c r="B43" t="s">
        <v>32</v>
      </c>
      <c r="C43" s="2" t="s">
        <v>52</v>
      </c>
      <c r="D43">
        <v>4</v>
      </c>
      <c r="G43">
        <v>20</v>
      </c>
      <c r="H43">
        <v>100</v>
      </c>
      <c r="I43">
        <v>50</v>
      </c>
      <c r="L43">
        <v>360</v>
      </c>
      <c r="M43">
        <v>400</v>
      </c>
      <c r="N43">
        <v>1.5</v>
      </c>
      <c r="O43">
        <v>10</v>
      </c>
      <c r="P43">
        <v>5</v>
      </c>
      <c r="S43">
        <v>1</v>
      </c>
      <c r="T43">
        <v>2</v>
      </c>
      <c r="U43">
        <v>1</v>
      </c>
    </row>
    <row r="44" spans="1:21" x14ac:dyDescent="0.2">
      <c r="A44">
        <v>4</v>
      </c>
      <c r="B44" t="s">
        <v>33</v>
      </c>
      <c r="C44" s="2" t="s">
        <v>52</v>
      </c>
      <c r="D44">
        <v>4</v>
      </c>
      <c r="G44">
        <v>20</v>
      </c>
      <c r="H44">
        <v>100</v>
      </c>
      <c r="I44">
        <v>50</v>
      </c>
      <c r="L44">
        <v>360</v>
      </c>
      <c r="M44">
        <v>400</v>
      </c>
      <c r="N44">
        <v>1.5</v>
      </c>
      <c r="O44">
        <v>10</v>
      </c>
      <c r="P44">
        <v>5</v>
      </c>
      <c r="S44">
        <v>1</v>
      </c>
      <c r="T44">
        <v>2</v>
      </c>
      <c r="U44">
        <v>1</v>
      </c>
    </row>
    <row r="45" spans="1:21" x14ac:dyDescent="0.2">
      <c r="A45">
        <v>4</v>
      </c>
      <c r="B45" t="s">
        <v>34</v>
      </c>
      <c r="C45" s="2" t="s">
        <v>52</v>
      </c>
      <c r="D45">
        <v>4</v>
      </c>
      <c r="G45">
        <v>20</v>
      </c>
      <c r="H45">
        <v>100</v>
      </c>
      <c r="I45">
        <v>50</v>
      </c>
      <c r="L45">
        <v>360</v>
      </c>
      <c r="M45">
        <v>400</v>
      </c>
      <c r="N45">
        <v>1.5</v>
      </c>
      <c r="O45">
        <v>10</v>
      </c>
      <c r="P45">
        <v>5</v>
      </c>
      <c r="S45">
        <v>1</v>
      </c>
      <c r="T45">
        <v>2</v>
      </c>
      <c r="U45">
        <v>1</v>
      </c>
    </row>
    <row r="46" spans="1:21" x14ac:dyDescent="0.2">
      <c r="A46">
        <v>4</v>
      </c>
      <c r="B46" t="s">
        <v>35</v>
      </c>
      <c r="C46" s="2" t="s">
        <v>52</v>
      </c>
      <c r="D46">
        <v>4</v>
      </c>
      <c r="G46">
        <v>20</v>
      </c>
      <c r="H46">
        <v>100</v>
      </c>
      <c r="I46">
        <v>50</v>
      </c>
      <c r="L46">
        <v>360</v>
      </c>
      <c r="M46">
        <v>400</v>
      </c>
      <c r="N46">
        <v>1.5</v>
      </c>
      <c r="O46">
        <v>10</v>
      </c>
      <c r="P46">
        <v>5</v>
      </c>
      <c r="S46">
        <v>1</v>
      </c>
      <c r="T46">
        <v>2</v>
      </c>
      <c r="U46">
        <v>1</v>
      </c>
    </row>
    <row r="47" spans="1:21" x14ac:dyDescent="0.2">
      <c r="A47">
        <v>4</v>
      </c>
      <c r="B47" t="s">
        <v>36</v>
      </c>
      <c r="C47" s="2" t="s">
        <v>52</v>
      </c>
      <c r="D47">
        <v>4</v>
      </c>
      <c r="G47">
        <v>20</v>
      </c>
      <c r="H47">
        <v>100</v>
      </c>
      <c r="I47">
        <v>50</v>
      </c>
      <c r="L47">
        <v>360</v>
      </c>
      <c r="M47">
        <v>400</v>
      </c>
      <c r="N47">
        <v>1.5</v>
      </c>
      <c r="O47">
        <v>10</v>
      </c>
      <c r="P47">
        <v>5</v>
      </c>
      <c r="S47">
        <v>1</v>
      </c>
      <c r="T47">
        <v>2</v>
      </c>
      <c r="U47">
        <v>1</v>
      </c>
    </row>
    <row r="48" spans="1:21" x14ac:dyDescent="0.2">
      <c r="A48">
        <v>4</v>
      </c>
      <c r="B48" t="s">
        <v>37</v>
      </c>
      <c r="C48" s="2" t="s">
        <v>52</v>
      </c>
      <c r="D48">
        <v>4</v>
      </c>
      <c r="G48">
        <v>20</v>
      </c>
      <c r="H48">
        <v>100</v>
      </c>
      <c r="I48">
        <v>50</v>
      </c>
      <c r="L48">
        <v>360</v>
      </c>
      <c r="M48">
        <v>400</v>
      </c>
      <c r="N48">
        <v>1.5</v>
      </c>
      <c r="O48">
        <v>10</v>
      </c>
      <c r="P48">
        <v>5</v>
      </c>
      <c r="S48">
        <v>1</v>
      </c>
      <c r="T48">
        <v>2</v>
      </c>
      <c r="U48">
        <v>1</v>
      </c>
    </row>
    <row r="49" spans="1:21" x14ac:dyDescent="0.2">
      <c r="A49">
        <v>4</v>
      </c>
      <c r="B49" t="s">
        <v>38</v>
      </c>
      <c r="C49" s="2" t="s">
        <v>52</v>
      </c>
      <c r="D49">
        <v>4</v>
      </c>
      <c r="G49">
        <v>20</v>
      </c>
      <c r="H49">
        <v>100</v>
      </c>
      <c r="I49">
        <v>50</v>
      </c>
      <c r="L49">
        <v>360</v>
      </c>
      <c r="M49">
        <v>400</v>
      </c>
      <c r="N49">
        <v>1.5</v>
      </c>
      <c r="O49">
        <v>10</v>
      </c>
      <c r="P49">
        <v>5</v>
      </c>
      <c r="S49">
        <v>1</v>
      </c>
      <c r="T49">
        <v>2</v>
      </c>
      <c r="U49">
        <v>1</v>
      </c>
    </row>
    <row r="50" spans="1:21" x14ac:dyDescent="0.2">
      <c r="A50">
        <v>4</v>
      </c>
      <c r="B50" t="s">
        <v>39</v>
      </c>
      <c r="C50" s="2" t="s">
        <v>52</v>
      </c>
      <c r="D50">
        <v>4</v>
      </c>
      <c r="G50">
        <v>20</v>
      </c>
      <c r="H50">
        <v>100</v>
      </c>
      <c r="I50">
        <v>50</v>
      </c>
      <c r="L50">
        <v>360</v>
      </c>
      <c r="M50">
        <v>400</v>
      </c>
      <c r="N50">
        <v>1.5</v>
      </c>
      <c r="O50">
        <v>10</v>
      </c>
      <c r="P50">
        <v>5</v>
      </c>
      <c r="S50">
        <v>1</v>
      </c>
      <c r="T50">
        <v>2</v>
      </c>
      <c r="U50">
        <v>1</v>
      </c>
    </row>
    <row r="51" spans="1:21" x14ac:dyDescent="0.2">
      <c r="A51">
        <v>4</v>
      </c>
      <c r="B51" t="s">
        <v>40</v>
      </c>
      <c r="C51" s="2" t="s">
        <v>52</v>
      </c>
      <c r="D51">
        <v>4</v>
      </c>
      <c r="G51">
        <v>20</v>
      </c>
      <c r="H51">
        <v>100</v>
      </c>
      <c r="I51">
        <v>50</v>
      </c>
      <c r="L51">
        <v>360</v>
      </c>
      <c r="M51">
        <v>400</v>
      </c>
      <c r="N51">
        <v>1.5</v>
      </c>
      <c r="O51">
        <v>10</v>
      </c>
      <c r="P51">
        <v>5</v>
      </c>
      <c r="S51">
        <v>1</v>
      </c>
      <c r="T51">
        <v>2</v>
      </c>
      <c r="U51">
        <v>1</v>
      </c>
    </row>
    <row r="52" spans="1:21" x14ac:dyDescent="0.2">
      <c r="A52">
        <v>4</v>
      </c>
      <c r="B52" t="s">
        <v>41</v>
      </c>
      <c r="C52" s="2" t="s">
        <v>52</v>
      </c>
      <c r="D52">
        <v>4</v>
      </c>
      <c r="G52">
        <v>20</v>
      </c>
      <c r="H52">
        <v>100</v>
      </c>
      <c r="I52">
        <v>50</v>
      </c>
      <c r="L52">
        <v>360</v>
      </c>
      <c r="M52">
        <v>400</v>
      </c>
      <c r="N52">
        <v>1.5</v>
      </c>
      <c r="O52">
        <v>10</v>
      </c>
      <c r="P52">
        <v>5</v>
      </c>
      <c r="S52">
        <v>1</v>
      </c>
      <c r="T52">
        <v>2</v>
      </c>
      <c r="U52">
        <v>1</v>
      </c>
    </row>
    <row r="53" spans="1:21" x14ac:dyDescent="0.2">
      <c r="A53">
        <v>4</v>
      </c>
      <c r="B53" t="s">
        <v>42</v>
      </c>
      <c r="C53" s="2" t="s">
        <v>52</v>
      </c>
      <c r="D53">
        <v>4</v>
      </c>
      <c r="G53">
        <v>20</v>
      </c>
      <c r="H53">
        <v>100</v>
      </c>
      <c r="I53">
        <v>50</v>
      </c>
      <c r="L53">
        <v>360</v>
      </c>
      <c r="M53">
        <v>400</v>
      </c>
      <c r="N53">
        <v>1.5</v>
      </c>
      <c r="O53">
        <v>10</v>
      </c>
      <c r="P53">
        <v>5</v>
      </c>
      <c r="S53">
        <v>1</v>
      </c>
      <c r="T53">
        <v>2</v>
      </c>
      <c r="U53">
        <v>1</v>
      </c>
    </row>
    <row r="54" spans="1:21" x14ac:dyDescent="0.2">
      <c r="A54">
        <v>4</v>
      </c>
      <c r="B54" t="s">
        <v>43</v>
      </c>
      <c r="C54" s="2" t="s">
        <v>52</v>
      </c>
      <c r="D54">
        <v>4</v>
      </c>
      <c r="G54">
        <v>20</v>
      </c>
      <c r="H54">
        <v>100</v>
      </c>
      <c r="I54">
        <v>50</v>
      </c>
      <c r="L54">
        <v>360</v>
      </c>
      <c r="M54">
        <v>400</v>
      </c>
      <c r="N54">
        <v>1.5</v>
      </c>
      <c r="O54">
        <v>10</v>
      </c>
      <c r="P54">
        <v>5</v>
      </c>
      <c r="S54">
        <v>1</v>
      </c>
      <c r="T54">
        <v>2</v>
      </c>
      <c r="U54">
        <v>1</v>
      </c>
    </row>
    <row r="55" spans="1:21" x14ac:dyDescent="0.2">
      <c r="A55">
        <v>4</v>
      </c>
      <c r="B55" t="s">
        <v>44</v>
      </c>
      <c r="C55" s="2" t="s">
        <v>52</v>
      </c>
      <c r="D55">
        <v>4</v>
      </c>
      <c r="G55">
        <v>20</v>
      </c>
      <c r="H55">
        <v>100</v>
      </c>
      <c r="I55">
        <v>50</v>
      </c>
      <c r="L55">
        <v>360</v>
      </c>
      <c r="M55">
        <v>400</v>
      </c>
      <c r="N55">
        <v>1.5</v>
      </c>
      <c r="O55">
        <v>10</v>
      </c>
      <c r="P55">
        <v>5</v>
      </c>
      <c r="S55">
        <v>1</v>
      </c>
      <c r="T55">
        <v>2</v>
      </c>
      <c r="U55">
        <v>1</v>
      </c>
    </row>
    <row r="56" spans="1:21" x14ac:dyDescent="0.2">
      <c r="A56">
        <v>4</v>
      </c>
      <c r="B56" t="s">
        <v>45</v>
      </c>
      <c r="C56" s="2" t="s">
        <v>52</v>
      </c>
      <c r="D56">
        <v>4</v>
      </c>
      <c r="G56">
        <v>20</v>
      </c>
      <c r="H56">
        <v>100</v>
      </c>
      <c r="I56">
        <v>50</v>
      </c>
      <c r="L56">
        <v>360</v>
      </c>
      <c r="M56">
        <v>400</v>
      </c>
      <c r="N56">
        <v>1.5</v>
      </c>
      <c r="O56">
        <v>10</v>
      </c>
      <c r="P56">
        <v>5</v>
      </c>
      <c r="S56">
        <v>1</v>
      </c>
      <c r="T56">
        <v>2</v>
      </c>
      <c r="U56">
        <v>1</v>
      </c>
    </row>
    <row r="57" spans="1:21" x14ac:dyDescent="0.2">
      <c r="A57">
        <v>4</v>
      </c>
      <c r="B57" t="s">
        <v>46</v>
      </c>
      <c r="C57" s="2" t="s">
        <v>52</v>
      </c>
      <c r="D57">
        <v>4</v>
      </c>
      <c r="G57">
        <v>20</v>
      </c>
      <c r="H57">
        <v>100</v>
      </c>
      <c r="I57">
        <v>50</v>
      </c>
      <c r="L57">
        <v>360</v>
      </c>
      <c r="M57">
        <v>400</v>
      </c>
      <c r="N57">
        <v>1.5</v>
      </c>
      <c r="O57">
        <v>10</v>
      </c>
      <c r="P57">
        <v>5</v>
      </c>
      <c r="S57">
        <v>1</v>
      </c>
      <c r="T57">
        <v>2</v>
      </c>
      <c r="U57">
        <v>1</v>
      </c>
    </row>
    <row r="58" spans="1:21" x14ac:dyDescent="0.2">
      <c r="A58">
        <v>4</v>
      </c>
      <c r="B58" t="s">
        <v>47</v>
      </c>
      <c r="C58" s="2" t="s">
        <v>52</v>
      </c>
      <c r="D58">
        <v>4</v>
      </c>
      <c r="G58">
        <v>20</v>
      </c>
      <c r="H58">
        <v>100</v>
      </c>
      <c r="I58">
        <v>50</v>
      </c>
      <c r="L58">
        <v>360</v>
      </c>
      <c r="M58">
        <v>400</v>
      </c>
      <c r="N58">
        <v>1.5</v>
      </c>
      <c r="O58">
        <v>10</v>
      </c>
      <c r="P58">
        <v>5</v>
      </c>
      <c r="S58">
        <v>1</v>
      </c>
      <c r="T58">
        <v>2</v>
      </c>
      <c r="U58">
        <v>1</v>
      </c>
    </row>
    <row r="59" spans="1:21" x14ac:dyDescent="0.2">
      <c r="A59">
        <v>4</v>
      </c>
      <c r="B59" t="s">
        <v>48</v>
      </c>
      <c r="C59" s="2" t="s">
        <v>52</v>
      </c>
      <c r="D59">
        <v>4</v>
      </c>
      <c r="G59">
        <v>20</v>
      </c>
      <c r="H59">
        <v>100</v>
      </c>
      <c r="I59">
        <v>50</v>
      </c>
      <c r="L59">
        <v>360</v>
      </c>
      <c r="M59">
        <v>400</v>
      </c>
      <c r="N59">
        <v>1.5</v>
      </c>
      <c r="O59">
        <v>10</v>
      </c>
      <c r="P59">
        <v>5</v>
      </c>
      <c r="S59">
        <v>1</v>
      </c>
      <c r="T59">
        <v>2</v>
      </c>
      <c r="U59">
        <v>1</v>
      </c>
    </row>
    <row r="60" spans="1:21" x14ac:dyDescent="0.2">
      <c r="A60">
        <v>4</v>
      </c>
      <c r="B60" t="s">
        <v>49</v>
      </c>
      <c r="C60" s="2" t="s">
        <v>52</v>
      </c>
      <c r="D60">
        <v>4</v>
      </c>
      <c r="G60">
        <v>20</v>
      </c>
      <c r="H60">
        <v>100</v>
      </c>
      <c r="I60">
        <v>50</v>
      </c>
      <c r="L60">
        <v>360</v>
      </c>
      <c r="M60">
        <v>400</v>
      </c>
      <c r="N60">
        <v>1.5</v>
      </c>
      <c r="O60">
        <v>10</v>
      </c>
      <c r="P60">
        <v>5</v>
      </c>
      <c r="S60">
        <v>1</v>
      </c>
      <c r="T60">
        <v>2</v>
      </c>
      <c r="U60">
        <v>1</v>
      </c>
    </row>
    <row r="61" spans="1:21" x14ac:dyDescent="0.2">
      <c r="A61">
        <v>4</v>
      </c>
      <c r="B61" t="s">
        <v>50</v>
      </c>
      <c r="C61" s="2" t="s">
        <v>52</v>
      </c>
      <c r="D61">
        <v>4</v>
      </c>
      <c r="G61">
        <v>20</v>
      </c>
      <c r="H61">
        <v>100</v>
      </c>
      <c r="I61">
        <v>50</v>
      </c>
      <c r="L61">
        <v>360</v>
      </c>
      <c r="M61">
        <v>400</v>
      </c>
      <c r="N61">
        <v>1.5</v>
      </c>
      <c r="O61">
        <v>10</v>
      </c>
      <c r="P61">
        <v>5</v>
      </c>
      <c r="S61">
        <v>1</v>
      </c>
      <c r="T61">
        <v>2</v>
      </c>
      <c r="U61">
        <v>1</v>
      </c>
    </row>
    <row r="62" spans="1:21" x14ac:dyDescent="0.2">
      <c r="A62">
        <v>4</v>
      </c>
      <c r="B62" t="s">
        <v>23</v>
      </c>
      <c r="C62" s="2" t="s">
        <v>53</v>
      </c>
      <c r="D62">
        <v>4</v>
      </c>
      <c r="G62">
        <v>30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10</v>
      </c>
      <c r="P62">
        <v>5</v>
      </c>
      <c r="S62">
        <v>1</v>
      </c>
      <c r="T62">
        <v>2</v>
      </c>
      <c r="U62">
        <v>1</v>
      </c>
    </row>
    <row r="63" spans="1:21" x14ac:dyDescent="0.2">
      <c r="A63">
        <v>4</v>
      </c>
      <c r="B63" t="s">
        <v>24</v>
      </c>
      <c r="C63" s="2" t="s">
        <v>53</v>
      </c>
      <c r="D63">
        <v>4</v>
      </c>
      <c r="G63">
        <v>30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10</v>
      </c>
      <c r="P63">
        <v>5</v>
      </c>
      <c r="S63">
        <v>1</v>
      </c>
      <c r="T63">
        <v>2</v>
      </c>
      <c r="U63">
        <v>1</v>
      </c>
    </row>
    <row r="64" spans="1:21" x14ac:dyDescent="0.2">
      <c r="A64">
        <v>4</v>
      </c>
      <c r="B64" t="s">
        <v>25</v>
      </c>
      <c r="C64" s="2" t="s">
        <v>53</v>
      </c>
      <c r="D64">
        <v>4</v>
      </c>
      <c r="G64">
        <v>30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10</v>
      </c>
      <c r="P64">
        <v>5</v>
      </c>
      <c r="S64">
        <v>1</v>
      </c>
      <c r="T64">
        <v>2</v>
      </c>
      <c r="U64">
        <v>1</v>
      </c>
    </row>
    <row r="65" spans="1:21" x14ac:dyDescent="0.2">
      <c r="A65">
        <v>4</v>
      </c>
      <c r="B65" t="s">
        <v>26</v>
      </c>
      <c r="C65" s="2" t="s">
        <v>53</v>
      </c>
      <c r="D65">
        <v>4</v>
      </c>
      <c r="G65">
        <v>30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10</v>
      </c>
      <c r="P65">
        <v>5</v>
      </c>
      <c r="S65">
        <v>1</v>
      </c>
      <c r="T65">
        <v>2</v>
      </c>
      <c r="U65">
        <v>1</v>
      </c>
    </row>
    <row r="66" spans="1:21" x14ac:dyDescent="0.2">
      <c r="A66">
        <v>4</v>
      </c>
      <c r="B66" t="s">
        <v>27</v>
      </c>
      <c r="C66" s="2" t="s">
        <v>53</v>
      </c>
      <c r="D66">
        <v>4</v>
      </c>
      <c r="G66">
        <v>30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10</v>
      </c>
      <c r="P66">
        <v>5</v>
      </c>
      <c r="S66">
        <v>1</v>
      </c>
      <c r="T66">
        <v>2</v>
      </c>
      <c r="U66">
        <v>1</v>
      </c>
    </row>
    <row r="67" spans="1:21" x14ac:dyDescent="0.2">
      <c r="A67">
        <v>4</v>
      </c>
      <c r="B67" t="s">
        <v>2</v>
      </c>
      <c r="C67" s="2" t="s">
        <v>53</v>
      </c>
      <c r="D67">
        <v>4</v>
      </c>
      <c r="G67">
        <v>30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10</v>
      </c>
      <c r="P67">
        <v>5</v>
      </c>
      <c r="S67">
        <v>1</v>
      </c>
      <c r="T67">
        <v>2</v>
      </c>
      <c r="U67">
        <v>1</v>
      </c>
    </row>
    <row r="68" spans="1:21" x14ac:dyDescent="0.2">
      <c r="A68">
        <v>4</v>
      </c>
      <c r="B68" t="s">
        <v>22</v>
      </c>
      <c r="C68" s="2" t="s">
        <v>53</v>
      </c>
      <c r="D68">
        <v>4</v>
      </c>
      <c r="G68">
        <v>30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10</v>
      </c>
      <c r="P68">
        <v>5</v>
      </c>
      <c r="S68">
        <v>1</v>
      </c>
      <c r="T68">
        <v>2</v>
      </c>
      <c r="U68">
        <v>1</v>
      </c>
    </row>
    <row r="69" spans="1:21" x14ac:dyDescent="0.2">
      <c r="A69">
        <v>4</v>
      </c>
      <c r="B69" t="s">
        <v>28</v>
      </c>
      <c r="C69" s="2" t="s">
        <v>53</v>
      </c>
      <c r="D69">
        <v>4</v>
      </c>
      <c r="G69">
        <v>30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10</v>
      </c>
      <c r="P69">
        <v>5</v>
      </c>
      <c r="S69">
        <v>1</v>
      </c>
      <c r="T69">
        <v>2</v>
      </c>
      <c r="U69">
        <v>1</v>
      </c>
    </row>
    <row r="70" spans="1:21" x14ac:dyDescent="0.2">
      <c r="A70">
        <v>4</v>
      </c>
      <c r="B70" t="s">
        <v>29</v>
      </c>
      <c r="C70" s="2" t="s">
        <v>53</v>
      </c>
      <c r="D70">
        <v>4</v>
      </c>
      <c r="G70">
        <v>30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10</v>
      </c>
      <c r="P70">
        <v>5</v>
      </c>
      <c r="S70">
        <v>1</v>
      </c>
      <c r="T70">
        <v>2</v>
      </c>
      <c r="U70">
        <v>1</v>
      </c>
    </row>
    <row r="71" spans="1:21" x14ac:dyDescent="0.2">
      <c r="A71">
        <v>4</v>
      </c>
      <c r="B71" t="s">
        <v>30</v>
      </c>
      <c r="C71" s="2" t="s">
        <v>53</v>
      </c>
      <c r="D71">
        <v>4</v>
      </c>
      <c r="G71">
        <v>30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10</v>
      </c>
      <c r="P71">
        <v>5</v>
      </c>
      <c r="S71">
        <v>1</v>
      </c>
      <c r="T71">
        <v>2</v>
      </c>
      <c r="U71">
        <v>1</v>
      </c>
    </row>
    <row r="72" spans="1:21" x14ac:dyDescent="0.2">
      <c r="A72">
        <v>4</v>
      </c>
      <c r="B72" t="s">
        <v>31</v>
      </c>
      <c r="C72" s="2" t="s">
        <v>53</v>
      </c>
      <c r="D72">
        <v>4</v>
      </c>
      <c r="G72">
        <v>30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10</v>
      </c>
      <c r="P72">
        <v>5</v>
      </c>
      <c r="S72">
        <v>1</v>
      </c>
      <c r="T72">
        <v>2</v>
      </c>
      <c r="U72">
        <v>1</v>
      </c>
    </row>
    <row r="73" spans="1:21" x14ac:dyDescent="0.2">
      <c r="A73">
        <v>4</v>
      </c>
      <c r="B73" t="s">
        <v>32</v>
      </c>
      <c r="C73" s="2" t="s">
        <v>53</v>
      </c>
      <c r="D73">
        <v>4</v>
      </c>
      <c r="G73">
        <v>30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10</v>
      </c>
      <c r="P73">
        <v>5</v>
      </c>
      <c r="S73">
        <v>1</v>
      </c>
      <c r="T73">
        <v>2</v>
      </c>
      <c r="U73">
        <v>1</v>
      </c>
    </row>
    <row r="74" spans="1:21" x14ac:dyDescent="0.2">
      <c r="A74">
        <v>4</v>
      </c>
      <c r="B74" t="s">
        <v>33</v>
      </c>
      <c r="C74" s="2" t="s">
        <v>53</v>
      </c>
      <c r="D74">
        <v>4</v>
      </c>
      <c r="G74">
        <v>30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10</v>
      </c>
      <c r="P74">
        <v>5</v>
      </c>
      <c r="S74">
        <v>1</v>
      </c>
      <c r="T74">
        <v>2</v>
      </c>
      <c r="U74">
        <v>1</v>
      </c>
    </row>
    <row r="75" spans="1:21" x14ac:dyDescent="0.2">
      <c r="A75">
        <v>4</v>
      </c>
      <c r="B75" t="s">
        <v>34</v>
      </c>
      <c r="C75" s="2" t="s">
        <v>53</v>
      </c>
      <c r="D75">
        <v>4</v>
      </c>
      <c r="G75">
        <v>30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10</v>
      </c>
      <c r="P75">
        <v>5</v>
      </c>
      <c r="S75">
        <v>1</v>
      </c>
      <c r="T75">
        <v>2</v>
      </c>
      <c r="U75">
        <v>1</v>
      </c>
    </row>
    <row r="76" spans="1:21" x14ac:dyDescent="0.2">
      <c r="A76">
        <v>4</v>
      </c>
      <c r="B76" t="s">
        <v>35</v>
      </c>
      <c r="C76" s="2" t="s">
        <v>53</v>
      </c>
      <c r="D76">
        <v>4</v>
      </c>
      <c r="G76">
        <v>30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10</v>
      </c>
      <c r="P76">
        <v>5</v>
      </c>
      <c r="S76">
        <v>1</v>
      </c>
      <c r="T76">
        <v>2</v>
      </c>
      <c r="U76">
        <v>1</v>
      </c>
    </row>
    <row r="77" spans="1:21" x14ac:dyDescent="0.2">
      <c r="A77">
        <v>4</v>
      </c>
      <c r="B77" t="s">
        <v>36</v>
      </c>
      <c r="C77" s="2" t="s">
        <v>53</v>
      </c>
      <c r="D77">
        <v>4</v>
      </c>
      <c r="G77">
        <v>30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10</v>
      </c>
      <c r="P77">
        <v>5</v>
      </c>
      <c r="S77">
        <v>1</v>
      </c>
      <c r="T77">
        <v>2</v>
      </c>
      <c r="U77">
        <v>1</v>
      </c>
    </row>
    <row r="78" spans="1:21" x14ac:dyDescent="0.2">
      <c r="A78">
        <v>4</v>
      </c>
      <c r="B78" t="s">
        <v>37</v>
      </c>
      <c r="C78" s="2" t="s">
        <v>53</v>
      </c>
      <c r="D78">
        <v>4</v>
      </c>
      <c r="G78">
        <v>30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10</v>
      </c>
      <c r="P78">
        <v>5</v>
      </c>
      <c r="S78">
        <v>1</v>
      </c>
      <c r="T78">
        <v>2</v>
      </c>
      <c r="U78">
        <v>1</v>
      </c>
    </row>
    <row r="79" spans="1:21" x14ac:dyDescent="0.2">
      <c r="A79">
        <v>4</v>
      </c>
      <c r="B79" t="s">
        <v>38</v>
      </c>
      <c r="C79" s="2" t="s">
        <v>53</v>
      </c>
      <c r="D79">
        <v>4</v>
      </c>
      <c r="G79">
        <v>30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10</v>
      </c>
      <c r="P79">
        <v>5</v>
      </c>
      <c r="S79">
        <v>1</v>
      </c>
      <c r="T79">
        <v>2</v>
      </c>
      <c r="U79">
        <v>1</v>
      </c>
    </row>
    <row r="80" spans="1:21" x14ac:dyDescent="0.2">
      <c r="A80">
        <v>4</v>
      </c>
      <c r="B80" t="s">
        <v>39</v>
      </c>
      <c r="C80" s="2" t="s">
        <v>53</v>
      </c>
      <c r="D80">
        <v>4</v>
      </c>
      <c r="G80">
        <v>30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10</v>
      </c>
      <c r="P80">
        <v>5</v>
      </c>
      <c r="S80">
        <v>1</v>
      </c>
      <c r="T80">
        <v>2</v>
      </c>
      <c r="U80">
        <v>1</v>
      </c>
    </row>
    <row r="81" spans="1:21" x14ac:dyDescent="0.2">
      <c r="A81">
        <v>4</v>
      </c>
      <c r="B81" t="s">
        <v>40</v>
      </c>
      <c r="C81" s="2" t="s">
        <v>53</v>
      </c>
      <c r="D81">
        <v>4</v>
      </c>
      <c r="G81">
        <v>30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10</v>
      </c>
      <c r="P81">
        <v>5</v>
      </c>
      <c r="S81">
        <v>1</v>
      </c>
      <c r="T81">
        <v>2</v>
      </c>
      <c r="U81">
        <v>1</v>
      </c>
    </row>
    <row r="82" spans="1:21" x14ac:dyDescent="0.2">
      <c r="A82">
        <v>4</v>
      </c>
      <c r="B82" t="s">
        <v>41</v>
      </c>
      <c r="C82" s="2" t="s">
        <v>53</v>
      </c>
      <c r="D82">
        <v>4</v>
      </c>
      <c r="G82">
        <v>30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10</v>
      </c>
      <c r="P82">
        <v>5</v>
      </c>
      <c r="S82">
        <v>1</v>
      </c>
      <c r="T82">
        <v>2</v>
      </c>
      <c r="U82">
        <v>1</v>
      </c>
    </row>
    <row r="83" spans="1:21" x14ac:dyDescent="0.2">
      <c r="A83">
        <v>4</v>
      </c>
      <c r="B83" t="s">
        <v>42</v>
      </c>
      <c r="C83" s="2" t="s">
        <v>53</v>
      </c>
      <c r="D83">
        <v>4</v>
      </c>
      <c r="G83">
        <v>30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10</v>
      </c>
      <c r="P83">
        <v>5</v>
      </c>
      <c r="S83">
        <v>1</v>
      </c>
      <c r="T83">
        <v>2</v>
      </c>
      <c r="U83">
        <v>1</v>
      </c>
    </row>
    <row r="84" spans="1:21" x14ac:dyDescent="0.2">
      <c r="A84">
        <v>4</v>
      </c>
      <c r="B84" t="s">
        <v>43</v>
      </c>
      <c r="C84" s="2" t="s">
        <v>53</v>
      </c>
      <c r="D84">
        <v>4</v>
      </c>
      <c r="G84">
        <v>30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10</v>
      </c>
      <c r="P84">
        <v>5</v>
      </c>
      <c r="S84">
        <v>1</v>
      </c>
      <c r="T84">
        <v>2</v>
      </c>
      <c r="U84">
        <v>1</v>
      </c>
    </row>
    <row r="85" spans="1:21" x14ac:dyDescent="0.2">
      <c r="A85">
        <v>4</v>
      </c>
      <c r="B85" t="s">
        <v>44</v>
      </c>
      <c r="C85" s="2" t="s">
        <v>53</v>
      </c>
      <c r="D85">
        <v>4</v>
      </c>
      <c r="G85">
        <v>30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10</v>
      </c>
      <c r="P85">
        <v>5</v>
      </c>
      <c r="S85">
        <v>1</v>
      </c>
      <c r="T85">
        <v>2</v>
      </c>
      <c r="U85">
        <v>1</v>
      </c>
    </row>
    <row r="86" spans="1:21" x14ac:dyDescent="0.2">
      <c r="A86">
        <v>4</v>
      </c>
      <c r="B86" t="s">
        <v>45</v>
      </c>
      <c r="C86" s="2" t="s">
        <v>53</v>
      </c>
      <c r="D86">
        <v>4</v>
      </c>
      <c r="G86">
        <v>30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10</v>
      </c>
      <c r="P86">
        <v>5</v>
      </c>
      <c r="S86">
        <v>1</v>
      </c>
      <c r="T86">
        <v>2</v>
      </c>
      <c r="U86">
        <v>1</v>
      </c>
    </row>
    <row r="87" spans="1:21" x14ac:dyDescent="0.2">
      <c r="A87">
        <v>4</v>
      </c>
      <c r="B87" t="s">
        <v>46</v>
      </c>
      <c r="C87" s="2" t="s">
        <v>53</v>
      </c>
      <c r="D87">
        <v>4</v>
      </c>
      <c r="G87">
        <v>30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10</v>
      </c>
      <c r="P87">
        <v>5</v>
      </c>
      <c r="S87">
        <v>1</v>
      </c>
      <c r="T87">
        <v>2</v>
      </c>
      <c r="U87">
        <v>1</v>
      </c>
    </row>
    <row r="88" spans="1:21" x14ac:dyDescent="0.2">
      <c r="A88">
        <v>4</v>
      </c>
      <c r="B88" t="s">
        <v>47</v>
      </c>
      <c r="C88" s="2" t="s">
        <v>53</v>
      </c>
      <c r="D88">
        <v>4</v>
      </c>
      <c r="G88">
        <v>30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10</v>
      </c>
      <c r="P88">
        <v>5</v>
      </c>
      <c r="S88">
        <v>1</v>
      </c>
      <c r="T88">
        <v>2</v>
      </c>
      <c r="U88">
        <v>1</v>
      </c>
    </row>
    <row r="89" spans="1:21" x14ac:dyDescent="0.2">
      <c r="A89">
        <v>4</v>
      </c>
      <c r="B89" t="s">
        <v>48</v>
      </c>
      <c r="C89" s="2" t="s">
        <v>53</v>
      </c>
      <c r="D89">
        <v>4</v>
      </c>
      <c r="G89">
        <v>30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10</v>
      </c>
      <c r="P89">
        <v>5</v>
      </c>
      <c r="S89">
        <v>1</v>
      </c>
      <c r="T89">
        <v>2</v>
      </c>
      <c r="U89">
        <v>1</v>
      </c>
    </row>
    <row r="90" spans="1:21" x14ac:dyDescent="0.2">
      <c r="A90">
        <v>4</v>
      </c>
      <c r="B90" t="s">
        <v>49</v>
      </c>
      <c r="C90" s="2" t="s">
        <v>53</v>
      </c>
      <c r="D90">
        <v>4</v>
      </c>
      <c r="G90">
        <v>30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10</v>
      </c>
      <c r="P90">
        <v>5</v>
      </c>
      <c r="S90">
        <v>1</v>
      </c>
      <c r="T90">
        <v>2</v>
      </c>
      <c r="U90">
        <v>1</v>
      </c>
    </row>
    <row r="91" spans="1:21" x14ac:dyDescent="0.2">
      <c r="A91">
        <v>4</v>
      </c>
      <c r="B91" t="s">
        <v>50</v>
      </c>
      <c r="C91" s="2" t="s">
        <v>53</v>
      </c>
      <c r="D91">
        <v>4</v>
      </c>
      <c r="G91">
        <v>30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10</v>
      </c>
      <c r="P91">
        <v>5</v>
      </c>
      <c r="S91">
        <v>1</v>
      </c>
      <c r="T91">
        <v>2</v>
      </c>
      <c r="U91">
        <v>1</v>
      </c>
    </row>
    <row r="92" spans="1:21" x14ac:dyDescent="0.2">
      <c r="A92">
        <v>4</v>
      </c>
      <c r="B92" t="s">
        <v>23</v>
      </c>
      <c r="C92" s="2" t="s">
        <v>54</v>
      </c>
      <c r="D92">
        <v>4</v>
      </c>
      <c r="G92">
        <v>40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10</v>
      </c>
      <c r="P92">
        <v>5</v>
      </c>
      <c r="S92">
        <v>1</v>
      </c>
      <c r="T92">
        <v>2</v>
      </c>
      <c r="U92">
        <v>1</v>
      </c>
    </row>
    <row r="93" spans="1:21" x14ac:dyDescent="0.2">
      <c r="A93">
        <v>4</v>
      </c>
      <c r="B93" t="s">
        <v>24</v>
      </c>
      <c r="C93" s="2" t="s">
        <v>54</v>
      </c>
      <c r="D93">
        <v>4</v>
      </c>
      <c r="G93">
        <v>40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10</v>
      </c>
      <c r="P93">
        <v>5</v>
      </c>
      <c r="S93">
        <v>1</v>
      </c>
      <c r="T93">
        <v>2</v>
      </c>
      <c r="U93">
        <v>1</v>
      </c>
    </row>
    <row r="94" spans="1:21" x14ac:dyDescent="0.2">
      <c r="A94">
        <v>4</v>
      </c>
      <c r="B94" t="s">
        <v>25</v>
      </c>
      <c r="C94" s="2" t="s">
        <v>54</v>
      </c>
      <c r="D94">
        <v>4</v>
      </c>
      <c r="G94">
        <v>40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10</v>
      </c>
      <c r="P94">
        <v>5</v>
      </c>
      <c r="S94">
        <v>1</v>
      </c>
      <c r="T94">
        <v>2</v>
      </c>
      <c r="U94">
        <v>1</v>
      </c>
    </row>
    <row r="95" spans="1:21" x14ac:dyDescent="0.2">
      <c r="A95">
        <v>4</v>
      </c>
      <c r="B95" t="s">
        <v>26</v>
      </c>
      <c r="C95" s="2" t="s">
        <v>54</v>
      </c>
      <c r="D95">
        <v>4</v>
      </c>
      <c r="G95">
        <v>40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10</v>
      </c>
      <c r="P95">
        <v>5</v>
      </c>
      <c r="S95">
        <v>1</v>
      </c>
      <c r="T95">
        <v>2</v>
      </c>
      <c r="U95">
        <v>1</v>
      </c>
    </row>
    <row r="96" spans="1:21" x14ac:dyDescent="0.2">
      <c r="A96">
        <v>4</v>
      </c>
      <c r="B96" t="s">
        <v>27</v>
      </c>
      <c r="C96" s="2" t="s">
        <v>54</v>
      </c>
      <c r="D96">
        <v>4</v>
      </c>
      <c r="G96">
        <v>40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10</v>
      </c>
      <c r="P96">
        <v>5</v>
      </c>
      <c r="S96">
        <v>1</v>
      </c>
      <c r="T96">
        <v>2</v>
      </c>
      <c r="U96">
        <v>1</v>
      </c>
    </row>
    <row r="97" spans="1:21" x14ac:dyDescent="0.2">
      <c r="A97">
        <v>4</v>
      </c>
      <c r="B97" t="s">
        <v>2</v>
      </c>
      <c r="C97" s="2" t="s">
        <v>54</v>
      </c>
      <c r="D97">
        <v>4</v>
      </c>
      <c r="G97">
        <v>40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10</v>
      </c>
      <c r="P97">
        <v>5</v>
      </c>
      <c r="S97">
        <v>1</v>
      </c>
      <c r="T97">
        <v>2</v>
      </c>
      <c r="U97">
        <v>1</v>
      </c>
    </row>
    <row r="98" spans="1:21" x14ac:dyDescent="0.2">
      <c r="A98">
        <v>4</v>
      </c>
      <c r="B98" t="s">
        <v>22</v>
      </c>
      <c r="C98" s="2" t="s">
        <v>54</v>
      </c>
      <c r="D98">
        <v>4</v>
      </c>
      <c r="G98">
        <v>40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10</v>
      </c>
      <c r="P98">
        <v>5</v>
      </c>
      <c r="S98">
        <v>1</v>
      </c>
      <c r="T98">
        <v>2</v>
      </c>
      <c r="U98">
        <v>1</v>
      </c>
    </row>
    <row r="99" spans="1:21" x14ac:dyDescent="0.2">
      <c r="A99">
        <v>4</v>
      </c>
      <c r="B99" t="s">
        <v>28</v>
      </c>
      <c r="C99" s="2" t="s">
        <v>54</v>
      </c>
      <c r="D99">
        <v>4</v>
      </c>
      <c r="G99">
        <v>40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10</v>
      </c>
      <c r="P99">
        <v>5</v>
      </c>
      <c r="S99">
        <v>1</v>
      </c>
      <c r="T99">
        <v>2</v>
      </c>
      <c r="U99">
        <v>1</v>
      </c>
    </row>
    <row r="100" spans="1:21" x14ac:dyDescent="0.2">
      <c r="A100">
        <v>4</v>
      </c>
      <c r="B100" t="s">
        <v>29</v>
      </c>
      <c r="C100" s="2" t="s">
        <v>54</v>
      </c>
      <c r="D100">
        <v>4</v>
      </c>
      <c r="G100">
        <v>40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10</v>
      </c>
      <c r="P100">
        <v>5</v>
      </c>
      <c r="S100">
        <v>1</v>
      </c>
      <c r="T100">
        <v>2</v>
      </c>
      <c r="U100">
        <v>1</v>
      </c>
    </row>
    <row r="101" spans="1:21" x14ac:dyDescent="0.2">
      <c r="A101">
        <v>4</v>
      </c>
      <c r="B101" t="s">
        <v>30</v>
      </c>
      <c r="C101" s="2" t="s">
        <v>54</v>
      </c>
      <c r="D101">
        <v>4</v>
      </c>
      <c r="G101">
        <v>40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10</v>
      </c>
      <c r="P101">
        <v>5</v>
      </c>
      <c r="S101">
        <v>1</v>
      </c>
      <c r="T101">
        <v>2</v>
      </c>
      <c r="U101">
        <v>1</v>
      </c>
    </row>
    <row r="102" spans="1:21" x14ac:dyDescent="0.2">
      <c r="A102">
        <v>4</v>
      </c>
      <c r="B102" t="s">
        <v>31</v>
      </c>
      <c r="C102" s="2" t="s">
        <v>54</v>
      </c>
      <c r="D102">
        <v>4</v>
      </c>
      <c r="G102">
        <v>40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10</v>
      </c>
      <c r="P102">
        <v>5</v>
      </c>
      <c r="S102">
        <v>1</v>
      </c>
      <c r="T102">
        <v>2</v>
      </c>
      <c r="U102">
        <v>1</v>
      </c>
    </row>
    <row r="103" spans="1:21" x14ac:dyDescent="0.2">
      <c r="A103">
        <v>4</v>
      </c>
      <c r="B103" t="s">
        <v>32</v>
      </c>
      <c r="C103" s="2" t="s">
        <v>54</v>
      </c>
      <c r="D103">
        <v>4</v>
      </c>
      <c r="G103">
        <v>40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10</v>
      </c>
      <c r="P103">
        <v>5</v>
      </c>
      <c r="S103">
        <v>1</v>
      </c>
      <c r="T103">
        <v>2</v>
      </c>
      <c r="U103">
        <v>1</v>
      </c>
    </row>
    <row r="104" spans="1:21" x14ac:dyDescent="0.2">
      <c r="A104">
        <v>4</v>
      </c>
      <c r="B104" t="s">
        <v>33</v>
      </c>
      <c r="C104" s="2" t="s">
        <v>54</v>
      </c>
      <c r="D104">
        <v>4</v>
      </c>
      <c r="G104">
        <v>40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10</v>
      </c>
      <c r="P104">
        <v>5</v>
      </c>
      <c r="S104">
        <v>1</v>
      </c>
      <c r="T104">
        <v>2</v>
      </c>
      <c r="U104">
        <v>1</v>
      </c>
    </row>
    <row r="105" spans="1:21" x14ac:dyDescent="0.2">
      <c r="A105">
        <v>4</v>
      </c>
      <c r="B105" t="s">
        <v>34</v>
      </c>
      <c r="C105" s="2" t="s">
        <v>54</v>
      </c>
      <c r="D105">
        <v>4</v>
      </c>
      <c r="G105">
        <v>40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10</v>
      </c>
      <c r="P105">
        <v>5</v>
      </c>
      <c r="S105">
        <v>1</v>
      </c>
      <c r="T105">
        <v>2</v>
      </c>
      <c r="U105">
        <v>1</v>
      </c>
    </row>
    <row r="106" spans="1:21" x14ac:dyDescent="0.2">
      <c r="A106">
        <v>4</v>
      </c>
      <c r="B106" t="s">
        <v>35</v>
      </c>
      <c r="C106" s="2" t="s">
        <v>54</v>
      </c>
      <c r="D106">
        <v>4</v>
      </c>
      <c r="G106">
        <v>40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10</v>
      </c>
      <c r="P106">
        <v>5</v>
      </c>
      <c r="S106">
        <v>1</v>
      </c>
      <c r="T106">
        <v>2</v>
      </c>
      <c r="U106">
        <v>1</v>
      </c>
    </row>
    <row r="107" spans="1:21" x14ac:dyDescent="0.2">
      <c r="A107">
        <v>4</v>
      </c>
      <c r="B107" t="s">
        <v>36</v>
      </c>
      <c r="C107" s="2" t="s">
        <v>54</v>
      </c>
      <c r="D107">
        <v>4</v>
      </c>
      <c r="G107">
        <v>40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10</v>
      </c>
      <c r="P107">
        <v>5</v>
      </c>
      <c r="S107">
        <v>1</v>
      </c>
      <c r="T107">
        <v>2</v>
      </c>
      <c r="U107">
        <v>1</v>
      </c>
    </row>
    <row r="108" spans="1:21" x14ac:dyDescent="0.2">
      <c r="A108">
        <v>4</v>
      </c>
      <c r="B108" t="s">
        <v>37</v>
      </c>
      <c r="C108" s="2" t="s">
        <v>54</v>
      </c>
      <c r="D108">
        <v>4</v>
      </c>
      <c r="G108">
        <v>40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10</v>
      </c>
      <c r="P108">
        <v>5</v>
      </c>
      <c r="S108">
        <v>1</v>
      </c>
      <c r="T108">
        <v>2</v>
      </c>
      <c r="U108">
        <v>1</v>
      </c>
    </row>
    <row r="109" spans="1:21" x14ac:dyDescent="0.2">
      <c r="A109">
        <v>4</v>
      </c>
      <c r="B109" t="s">
        <v>38</v>
      </c>
      <c r="C109" s="2" t="s">
        <v>54</v>
      </c>
      <c r="D109">
        <v>4</v>
      </c>
      <c r="G109">
        <v>40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10</v>
      </c>
      <c r="P109">
        <v>5</v>
      </c>
      <c r="S109">
        <v>1</v>
      </c>
      <c r="T109">
        <v>2</v>
      </c>
      <c r="U109">
        <v>1</v>
      </c>
    </row>
    <row r="110" spans="1:21" x14ac:dyDescent="0.2">
      <c r="A110">
        <v>4</v>
      </c>
      <c r="B110" t="s">
        <v>39</v>
      </c>
      <c r="C110" s="2" t="s">
        <v>54</v>
      </c>
      <c r="D110">
        <v>4</v>
      </c>
      <c r="G110">
        <v>40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10</v>
      </c>
      <c r="P110">
        <v>5</v>
      </c>
      <c r="S110">
        <v>1</v>
      </c>
      <c r="T110">
        <v>2</v>
      </c>
      <c r="U110">
        <v>1</v>
      </c>
    </row>
    <row r="111" spans="1:21" x14ac:dyDescent="0.2">
      <c r="A111">
        <v>4</v>
      </c>
      <c r="B111" t="s">
        <v>40</v>
      </c>
      <c r="C111" s="2" t="s">
        <v>54</v>
      </c>
      <c r="D111">
        <v>4</v>
      </c>
      <c r="G111">
        <v>40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10</v>
      </c>
      <c r="P111">
        <v>5</v>
      </c>
      <c r="S111">
        <v>1</v>
      </c>
      <c r="T111">
        <v>2</v>
      </c>
      <c r="U111">
        <v>1</v>
      </c>
    </row>
    <row r="112" spans="1:21" x14ac:dyDescent="0.2">
      <c r="A112">
        <v>4</v>
      </c>
      <c r="B112" t="s">
        <v>41</v>
      </c>
      <c r="C112" s="2" t="s">
        <v>54</v>
      </c>
      <c r="D112">
        <v>4</v>
      </c>
      <c r="G112">
        <v>40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10</v>
      </c>
      <c r="P112">
        <v>5</v>
      </c>
      <c r="S112">
        <v>1</v>
      </c>
      <c r="T112">
        <v>2</v>
      </c>
      <c r="U112">
        <v>1</v>
      </c>
    </row>
    <row r="113" spans="1:21" x14ac:dyDescent="0.2">
      <c r="A113">
        <v>4</v>
      </c>
      <c r="B113" t="s">
        <v>42</v>
      </c>
      <c r="C113" s="2" t="s">
        <v>54</v>
      </c>
      <c r="D113">
        <v>4</v>
      </c>
      <c r="G113">
        <v>40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10</v>
      </c>
      <c r="P113">
        <v>5</v>
      </c>
      <c r="S113">
        <v>1</v>
      </c>
      <c r="T113">
        <v>2</v>
      </c>
      <c r="U113">
        <v>1</v>
      </c>
    </row>
    <row r="114" spans="1:21" x14ac:dyDescent="0.2">
      <c r="A114">
        <v>4</v>
      </c>
      <c r="B114" t="s">
        <v>43</v>
      </c>
      <c r="C114" s="2" t="s">
        <v>54</v>
      </c>
      <c r="D114">
        <v>4</v>
      </c>
      <c r="G114">
        <v>40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10</v>
      </c>
      <c r="P114">
        <v>5</v>
      </c>
      <c r="S114">
        <v>1</v>
      </c>
      <c r="T114">
        <v>2</v>
      </c>
      <c r="U114">
        <v>1</v>
      </c>
    </row>
    <row r="115" spans="1:21" x14ac:dyDescent="0.2">
      <c r="A115">
        <v>4</v>
      </c>
      <c r="B115" t="s">
        <v>44</v>
      </c>
      <c r="C115" s="2" t="s">
        <v>54</v>
      </c>
      <c r="D115">
        <v>4</v>
      </c>
      <c r="G115">
        <v>40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10</v>
      </c>
      <c r="P115">
        <v>5</v>
      </c>
      <c r="S115">
        <v>1</v>
      </c>
      <c r="T115">
        <v>2</v>
      </c>
      <c r="U115">
        <v>1</v>
      </c>
    </row>
    <row r="116" spans="1:21" x14ac:dyDescent="0.2">
      <c r="A116">
        <v>4</v>
      </c>
      <c r="B116" t="s">
        <v>45</v>
      </c>
      <c r="C116" s="2" t="s">
        <v>54</v>
      </c>
      <c r="D116">
        <v>4</v>
      </c>
      <c r="G116">
        <v>40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10</v>
      </c>
      <c r="P116">
        <v>5</v>
      </c>
      <c r="S116">
        <v>1</v>
      </c>
      <c r="T116">
        <v>2</v>
      </c>
      <c r="U116">
        <v>1</v>
      </c>
    </row>
    <row r="117" spans="1:21" x14ac:dyDescent="0.2">
      <c r="A117">
        <v>4</v>
      </c>
      <c r="B117" t="s">
        <v>46</v>
      </c>
      <c r="C117" s="2" t="s">
        <v>54</v>
      </c>
      <c r="D117">
        <v>4</v>
      </c>
      <c r="G117">
        <v>40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10</v>
      </c>
      <c r="P117">
        <v>5</v>
      </c>
      <c r="S117">
        <v>1</v>
      </c>
      <c r="T117">
        <v>2</v>
      </c>
      <c r="U117">
        <v>1</v>
      </c>
    </row>
    <row r="118" spans="1:21" x14ac:dyDescent="0.2">
      <c r="A118">
        <v>4</v>
      </c>
      <c r="B118" t="s">
        <v>47</v>
      </c>
      <c r="C118" s="2" t="s">
        <v>54</v>
      </c>
      <c r="D118">
        <v>4</v>
      </c>
      <c r="G118">
        <v>40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10</v>
      </c>
      <c r="P118">
        <v>5</v>
      </c>
      <c r="S118">
        <v>1</v>
      </c>
      <c r="T118">
        <v>2</v>
      </c>
      <c r="U118">
        <v>1</v>
      </c>
    </row>
    <row r="119" spans="1:21" x14ac:dyDescent="0.2">
      <c r="A119">
        <v>4</v>
      </c>
      <c r="B119" t="s">
        <v>48</v>
      </c>
      <c r="C119" s="2" t="s">
        <v>54</v>
      </c>
      <c r="D119">
        <v>4</v>
      </c>
      <c r="G119">
        <v>40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10</v>
      </c>
      <c r="P119">
        <v>5</v>
      </c>
      <c r="S119">
        <v>1</v>
      </c>
      <c r="T119">
        <v>2</v>
      </c>
      <c r="U119">
        <v>1</v>
      </c>
    </row>
    <row r="120" spans="1:21" x14ac:dyDescent="0.2">
      <c r="A120">
        <v>4</v>
      </c>
      <c r="B120" t="s">
        <v>49</v>
      </c>
      <c r="C120" s="2" t="s">
        <v>54</v>
      </c>
      <c r="D120">
        <v>4</v>
      </c>
      <c r="G120">
        <v>40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10</v>
      </c>
      <c r="P120">
        <v>5</v>
      </c>
      <c r="S120">
        <v>1</v>
      </c>
      <c r="T120">
        <v>2</v>
      </c>
      <c r="U120">
        <v>1</v>
      </c>
    </row>
    <row r="121" spans="1:21" x14ac:dyDescent="0.2">
      <c r="A121">
        <v>4</v>
      </c>
      <c r="B121" t="s">
        <v>50</v>
      </c>
      <c r="C121" s="2" t="s">
        <v>54</v>
      </c>
      <c r="D121">
        <v>4</v>
      </c>
      <c r="G121">
        <v>40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10</v>
      </c>
      <c r="P121">
        <v>5</v>
      </c>
      <c r="S121">
        <v>1</v>
      </c>
      <c r="T121">
        <v>2</v>
      </c>
      <c r="U121">
        <v>1</v>
      </c>
    </row>
    <row r="122" spans="1:21" x14ac:dyDescent="0.2">
      <c r="A122">
        <v>4</v>
      </c>
      <c r="B122" t="s">
        <v>23</v>
      </c>
      <c r="C122" s="2" t="s">
        <v>55</v>
      </c>
      <c r="D122">
        <v>4</v>
      </c>
      <c r="G122">
        <v>50</v>
      </c>
      <c r="H122">
        <v>100</v>
      </c>
      <c r="I122">
        <v>50</v>
      </c>
      <c r="L122">
        <v>360</v>
      </c>
      <c r="M122">
        <v>400</v>
      </c>
      <c r="N122">
        <v>1.5</v>
      </c>
      <c r="O122">
        <v>10</v>
      </c>
      <c r="P122">
        <v>5</v>
      </c>
      <c r="S122">
        <v>1</v>
      </c>
      <c r="T122">
        <v>2</v>
      </c>
      <c r="U122">
        <v>1</v>
      </c>
    </row>
    <row r="123" spans="1:21" x14ac:dyDescent="0.2">
      <c r="A123">
        <v>4</v>
      </c>
      <c r="B123" t="s">
        <v>24</v>
      </c>
      <c r="C123" s="2" t="s">
        <v>55</v>
      </c>
      <c r="D123">
        <v>4</v>
      </c>
      <c r="G123">
        <v>50</v>
      </c>
      <c r="H123">
        <v>100</v>
      </c>
      <c r="I123">
        <v>50</v>
      </c>
      <c r="L123">
        <v>360</v>
      </c>
      <c r="M123">
        <v>400</v>
      </c>
      <c r="N123">
        <v>1.5</v>
      </c>
      <c r="O123">
        <v>10</v>
      </c>
      <c r="P123">
        <v>5</v>
      </c>
      <c r="S123">
        <v>1</v>
      </c>
      <c r="T123">
        <v>2</v>
      </c>
      <c r="U123">
        <v>1</v>
      </c>
    </row>
    <row r="124" spans="1:21" x14ac:dyDescent="0.2">
      <c r="A124">
        <v>4</v>
      </c>
      <c r="B124" t="s">
        <v>25</v>
      </c>
      <c r="C124" s="2" t="s">
        <v>55</v>
      </c>
      <c r="D124">
        <v>4</v>
      </c>
      <c r="G124">
        <v>50</v>
      </c>
      <c r="H124">
        <v>100</v>
      </c>
      <c r="I124">
        <v>50</v>
      </c>
      <c r="L124">
        <v>360</v>
      </c>
      <c r="M124">
        <v>400</v>
      </c>
      <c r="N124">
        <v>1.5</v>
      </c>
      <c r="O124">
        <v>10</v>
      </c>
      <c r="P124">
        <v>5</v>
      </c>
      <c r="S124">
        <v>1</v>
      </c>
      <c r="T124">
        <v>2</v>
      </c>
      <c r="U124">
        <v>1</v>
      </c>
    </row>
    <row r="125" spans="1:21" x14ac:dyDescent="0.2">
      <c r="A125">
        <v>4</v>
      </c>
      <c r="B125" t="s">
        <v>26</v>
      </c>
      <c r="C125" s="2" t="s">
        <v>55</v>
      </c>
      <c r="D125">
        <v>4</v>
      </c>
      <c r="G125">
        <v>50</v>
      </c>
      <c r="H125">
        <v>100</v>
      </c>
      <c r="I125">
        <v>50</v>
      </c>
      <c r="L125">
        <v>360</v>
      </c>
      <c r="M125">
        <v>400</v>
      </c>
      <c r="N125">
        <v>1.5</v>
      </c>
      <c r="O125">
        <v>10</v>
      </c>
      <c r="P125">
        <v>5</v>
      </c>
      <c r="S125">
        <v>1</v>
      </c>
      <c r="T125">
        <v>2</v>
      </c>
      <c r="U125">
        <v>1</v>
      </c>
    </row>
    <row r="126" spans="1:21" x14ac:dyDescent="0.2">
      <c r="A126">
        <v>4</v>
      </c>
      <c r="B126" t="s">
        <v>27</v>
      </c>
      <c r="C126" s="2" t="s">
        <v>55</v>
      </c>
      <c r="D126">
        <v>4</v>
      </c>
      <c r="G126">
        <v>50</v>
      </c>
      <c r="H126">
        <v>100</v>
      </c>
      <c r="I126">
        <v>50</v>
      </c>
      <c r="L126">
        <v>360</v>
      </c>
      <c r="M126">
        <v>400</v>
      </c>
      <c r="N126">
        <v>1.5</v>
      </c>
      <c r="O126">
        <v>10</v>
      </c>
      <c r="P126">
        <v>5</v>
      </c>
      <c r="S126">
        <v>1</v>
      </c>
      <c r="T126">
        <v>2</v>
      </c>
      <c r="U126">
        <v>1</v>
      </c>
    </row>
    <row r="127" spans="1:21" x14ac:dyDescent="0.2">
      <c r="A127">
        <v>4</v>
      </c>
      <c r="B127" t="s">
        <v>2</v>
      </c>
      <c r="C127" s="2" t="s">
        <v>55</v>
      </c>
      <c r="D127">
        <v>4</v>
      </c>
      <c r="G127">
        <v>50</v>
      </c>
      <c r="H127">
        <v>100</v>
      </c>
      <c r="I127">
        <v>50</v>
      </c>
      <c r="L127">
        <v>360</v>
      </c>
      <c r="M127">
        <v>400</v>
      </c>
      <c r="N127">
        <v>1.5</v>
      </c>
      <c r="O127">
        <v>10</v>
      </c>
      <c r="P127">
        <v>5</v>
      </c>
      <c r="S127">
        <v>1</v>
      </c>
      <c r="T127">
        <v>2</v>
      </c>
      <c r="U127">
        <v>1</v>
      </c>
    </row>
    <row r="128" spans="1:21" x14ac:dyDescent="0.2">
      <c r="A128">
        <v>4</v>
      </c>
      <c r="B128" t="s">
        <v>22</v>
      </c>
      <c r="C128" s="2" t="s">
        <v>55</v>
      </c>
      <c r="D128">
        <v>4</v>
      </c>
      <c r="G128">
        <v>50</v>
      </c>
      <c r="H128">
        <v>100</v>
      </c>
      <c r="I128">
        <v>50</v>
      </c>
      <c r="L128">
        <v>360</v>
      </c>
      <c r="M128">
        <v>400</v>
      </c>
      <c r="N128">
        <v>1.5</v>
      </c>
      <c r="O128">
        <v>10</v>
      </c>
      <c r="P128">
        <v>5</v>
      </c>
      <c r="S128">
        <v>1</v>
      </c>
      <c r="T128">
        <v>2</v>
      </c>
      <c r="U128">
        <v>1</v>
      </c>
    </row>
    <row r="129" spans="1:21" x14ac:dyDescent="0.2">
      <c r="A129">
        <v>4</v>
      </c>
      <c r="B129" t="s">
        <v>28</v>
      </c>
      <c r="C129" s="2" t="s">
        <v>55</v>
      </c>
      <c r="D129">
        <v>4</v>
      </c>
      <c r="G129">
        <v>50</v>
      </c>
      <c r="H129">
        <v>100</v>
      </c>
      <c r="I129">
        <v>50</v>
      </c>
      <c r="L129">
        <v>360</v>
      </c>
      <c r="M129">
        <v>400</v>
      </c>
      <c r="N129">
        <v>1.5</v>
      </c>
      <c r="O129">
        <v>10</v>
      </c>
      <c r="P129">
        <v>5</v>
      </c>
      <c r="S129">
        <v>1</v>
      </c>
      <c r="T129">
        <v>2</v>
      </c>
      <c r="U129">
        <v>1</v>
      </c>
    </row>
    <row r="130" spans="1:21" x14ac:dyDescent="0.2">
      <c r="A130">
        <v>4</v>
      </c>
      <c r="B130" t="s">
        <v>29</v>
      </c>
      <c r="C130" s="2" t="s">
        <v>55</v>
      </c>
      <c r="D130">
        <v>4</v>
      </c>
      <c r="G130">
        <v>50</v>
      </c>
      <c r="H130">
        <v>100</v>
      </c>
      <c r="I130">
        <v>50</v>
      </c>
      <c r="L130">
        <v>360</v>
      </c>
      <c r="M130">
        <v>400</v>
      </c>
      <c r="N130">
        <v>1.5</v>
      </c>
      <c r="O130">
        <v>10</v>
      </c>
      <c r="P130">
        <v>5</v>
      </c>
      <c r="S130">
        <v>1</v>
      </c>
      <c r="T130">
        <v>2</v>
      </c>
      <c r="U130">
        <v>1</v>
      </c>
    </row>
    <row r="131" spans="1:21" x14ac:dyDescent="0.2">
      <c r="A131">
        <v>4</v>
      </c>
      <c r="B131" t="s">
        <v>30</v>
      </c>
      <c r="C131" s="2" t="s">
        <v>55</v>
      </c>
      <c r="D131">
        <v>4</v>
      </c>
      <c r="G131">
        <v>50</v>
      </c>
      <c r="H131">
        <v>100</v>
      </c>
      <c r="I131">
        <v>50</v>
      </c>
      <c r="L131">
        <v>360</v>
      </c>
      <c r="M131">
        <v>400</v>
      </c>
      <c r="N131">
        <v>1.5</v>
      </c>
      <c r="O131">
        <v>10</v>
      </c>
      <c r="P131">
        <v>5</v>
      </c>
      <c r="S131">
        <v>1</v>
      </c>
      <c r="T131">
        <v>2</v>
      </c>
      <c r="U131">
        <v>1</v>
      </c>
    </row>
    <row r="132" spans="1:21" x14ac:dyDescent="0.2">
      <c r="A132">
        <v>4</v>
      </c>
      <c r="B132" t="s">
        <v>31</v>
      </c>
      <c r="C132" s="2" t="s">
        <v>55</v>
      </c>
      <c r="D132">
        <v>4</v>
      </c>
      <c r="G132">
        <v>50</v>
      </c>
      <c r="H132">
        <v>100</v>
      </c>
      <c r="I132">
        <v>50</v>
      </c>
      <c r="L132">
        <v>360</v>
      </c>
      <c r="M132">
        <v>400</v>
      </c>
      <c r="N132">
        <v>1.5</v>
      </c>
      <c r="O132">
        <v>10</v>
      </c>
      <c r="P132">
        <v>5</v>
      </c>
      <c r="S132">
        <v>1</v>
      </c>
      <c r="T132">
        <v>2</v>
      </c>
      <c r="U132">
        <v>1</v>
      </c>
    </row>
    <row r="133" spans="1:21" x14ac:dyDescent="0.2">
      <c r="A133">
        <v>4</v>
      </c>
      <c r="B133" t="s">
        <v>32</v>
      </c>
      <c r="C133" s="2" t="s">
        <v>55</v>
      </c>
      <c r="D133">
        <v>4</v>
      </c>
      <c r="G133">
        <v>50</v>
      </c>
      <c r="H133">
        <v>100</v>
      </c>
      <c r="I133">
        <v>50</v>
      </c>
      <c r="L133">
        <v>360</v>
      </c>
      <c r="M133">
        <v>400</v>
      </c>
      <c r="N133">
        <v>1.5</v>
      </c>
      <c r="O133">
        <v>10</v>
      </c>
      <c r="P133">
        <v>5</v>
      </c>
      <c r="S133">
        <v>1</v>
      </c>
      <c r="T133">
        <v>2</v>
      </c>
      <c r="U133">
        <v>1</v>
      </c>
    </row>
    <row r="134" spans="1:21" x14ac:dyDescent="0.2">
      <c r="A134">
        <v>4</v>
      </c>
      <c r="B134" t="s">
        <v>33</v>
      </c>
      <c r="C134" s="2" t="s">
        <v>55</v>
      </c>
      <c r="D134">
        <v>4</v>
      </c>
      <c r="G134">
        <v>50</v>
      </c>
      <c r="H134">
        <v>100</v>
      </c>
      <c r="I134">
        <v>50</v>
      </c>
      <c r="L134">
        <v>360</v>
      </c>
      <c r="M134">
        <v>400</v>
      </c>
      <c r="N134">
        <v>1.5</v>
      </c>
      <c r="O134">
        <v>10</v>
      </c>
      <c r="P134">
        <v>5</v>
      </c>
      <c r="S134">
        <v>1</v>
      </c>
      <c r="T134">
        <v>2</v>
      </c>
      <c r="U134">
        <v>1</v>
      </c>
    </row>
    <row r="135" spans="1:21" x14ac:dyDescent="0.2">
      <c r="A135">
        <v>4</v>
      </c>
      <c r="B135" t="s">
        <v>34</v>
      </c>
      <c r="C135" s="2" t="s">
        <v>55</v>
      </c>
      <c r="D135">
        <v>4</v>
      </c>
      <c r="G135">
        <v>50</v>
      </c>
      <c r="H135">
        <v>100</v>
      </c>
      <c r="I135">
        <v>50</v>
      </c>
      <c r="L135">
        <v>360</v>
      </c>
      <c r="M135">
        <v>400</v>
      </c>
      <c r="N135">
        <v>1.5</v>
      </c>
      <c r="O135">
        <v>10</v>
      </c>
      <c r="P135">
        <v>5</v>
      </c>
      <c r="S135">
        <v>1</v>
      </c>
      <c r="T135">
        <v>2</v>
      </c>
      <c r="U135">
        <v>1</v>
      </c>
    </row>
    <row r="136" spans="1:21" x14ac:dyDescent="0.2">
      <c r="A136">
        <v>4</v>
      </c>
      <c r="B136" t="s">
        <v>35</v>
      </c>
      <c r="C136" s="2" t="s">
        <v>55</v>
      </c>
      <c r="D136">
        <v>4</v>
      </c>
      <c r="G136">
        <v>50</v>
      </c>
      <c r="H136">
        <v>100</v>
      </c>
      <c r="I136">
        <v>50</v>
      </c>
      <c r="L136">
        <v>360</v>
      </c>
      <c r="M136">
        <v>400</v>
      </c>
      <c r="N136">
        <v>1.5</v>
      </c>
      <c r="O136">
        <v>10</v>
      </c>
      <c r="P136">
        <v>5</v>
      </c>
      <c r="S136">
        <v>1</v>
      </c>
      <c r="T136">
        <v>2</v>
      </c>
      <c r="U136">
        <v>1</v>
      </c>
    </row>
    <row r="137" spans="1:21" x14ac:dyDescent="0.2">
      <c r="A137">
        <v>4</v>
      </c>
      <c r="B137" t="s">
        <v>36</v>
      </c>
      <c r="C137" s="2" t="s">
        <v>55</v>
      </c>
      <c r="D137">
        <v>4</v>
      </c>
      <c r="G137">
        <v>50</v>
      </c>
      <c r="H137">
        <v>100</v>
      </c>
      <c r="I137">
        <v>50</v>
      </c>
      <c r="L137">
        <v>360</v>
      </c>
      <c r="M137">
        <v>400</v>
      </c>
      <c r="N137">
        <v>1.5</v>
      </c>
      <c r="O137">
        <v>10</v>
      </c>
      <c r="P137">
        <v>5</v>
      </c>
      <c r="S137">
        <v>1</v>
      </c>
      <c r="T137">
        <v>2</v>
      </c>
      <c r="U137">
        <v>1</v>
      </c>
    </row>
    <row r="138" spans="1:21" x14ac:dyDescent="0.2">
      <c r="A138">
        <v>4</v>
      </c>
      <c r="B138" t="s">
        <v>37</v>
      </c>
      <c r="C138" s="2" t="s">
        <v>55</v>
      </c>
      <c r="D138">
        <v>4</v>
      </c>
      <c r="G138">
        <v>50</v>
      </c>
      <c r="H138">
        <v>100</v>
      </c>
      <c r="I138">
        <v>50</v>
      </c>
      <c r="L138">
        <v>360</v>
      </c>
      <c r="M138">
        <v>400</v>
      </c>
      <c r="N138">
        <v>1.5</v>
      </c>
      <c r="O138">
        <v>10</v>
      </c>
      <c r="P138">
        <v>5</v>
      </c>
      <c r="S138">
        <v>1</v>
      </c>
      <c r="T138">
        <v>2</v>
      </c>
      <c r="U138">
        <v>1</v>
      </c>
    </row>
    <row r="139" spans="1:21" x14ac:dyDescent="0.2">
      <c r="A139">
        <v>4</v>
      </c>
      <c r="B139" t="s">
        <v>38</v>
      </c>
      <c r="C139" s="2" t="s">
        <v>55</v>
      </c>
      <c r="D139">
        <v>4</v>
      </c>
      <c r="G139">
        <v>50</v>
      </c>
      <c r="H139">
        <v>100</v>
      </c>
      <c r="I139">
        <v>50</v>
      </c>
      <c r="L139">
        <v>360</v>
      </c>
      <c r="M139">
        <v>400</v>
      </c>
      <c r="N139">
        <v>1.5</v>
      </c>
      <c r="O139">
        <v>10</v>
      </c>
      <c r="P139">
        <v>5</v>
      </c>
      <c r="S139">
        <v>1</v>
      </c>
      <c r="T139">
        <v>2</v>
      </c>
      <c r="U139">
        <v>1</v>
      </c>
    </row>
    <row r="140" spans="1:21" x14ac:dyDescent="0.2">
      <c r="A140">
        <v>4</v>
      </c>
      <c r="B140" t="s">
        <v>39</v>
      </c>
      <c r="C140" s="2" t="s">
        <v>55</v>
      </c>
      <c r="D140">
        <v>4</v>
      </c>
      <c r="G140">
        <v>50</v>
      </c>
      <c r="H140">
        <v>100</v>
      </c>
      <c r="I140">
        <v>50</v>
      </c>
      <c r="L140">
        <v>360</v>
      </c>
      <c r="M140">
        <v>400</v>
      </c>
      <c r="N140">
        <v>1.5</v>
      </c>
      <c r="O140">
        <v>10</v>
      </c>
      <c r="P140">
        <v>5</v>
      </c>
      <c r="S140">
        <v>1</v>
      </c>
      <c r="T140">
        <v>2</v>
      </c>
      <c r="U140">
        <v>1</v>
      </c>
    </row>
    <row r="141" spans="1:21" x14ac:dyDescent="0.2">
      <c r="A141">
        <v>4</v>
      </c>
      <c r="B141" t="s">
        <v>40</v>
      </c>
      <c r="C141" s="2" t="s">
        <v>55</v>
      </c>
      <c r="D141">
        <v>4</v>
      </c>
      <c r="G141">
        <v>50</v>
      </c>
      <c r="H141">
        <v>100</v>
      </c>
      <c r="I141">
        <v>50</v>
      </c>
      <c r="L141">
        <v>360</v>
      </c>
      <c r="M141">
        <v>400</v>
      </c>
      <c r="N141">
        <v>1.5</v>
      </c>
      <c r="O141">
        <v>10</v>
      </c>
      <c r="P141">
        <v>5</v>
      </c>
      <c r="S141">
        <v>1</v>
      </c>
      <c r="T141">
        <v>2</v>
      </c>
      <c r="U141">
        <v>1</v>
      </c>
    </row>
    <row r="142" spans="1:21" x14ac:dyDescent="0.2">
      <c r="A142">
        <v>4</v>
      </c>
      <c r="B142" t="s">
        <v>41</v>
      </c>
      <c r="C142" s="2" t="s">
        <v>55</v>
      </c>
      <c r="D142">
        <v>4</v>
      </c>
      <c r="G142">
        <v>50</v>
      </c>
      <c r="H142">
        <v>100</v>
      </c>
      <c r="I142">
        <v>50</v>
      </c>
      <c r="L142">
        <v>360</v>
      </c>
      <c r="M142">
        <v>400</v>
      </c>
      <c r="N142">
        <v>1.5</v>
      </c>
      <c r="O142">
        <v>10</v>
      </c>
      <c r="P142">
        <v>5</v>
      </c>
      <c r="S142">
        <v>1</v>
      </c>
      <c r="T142">
        <v>2</v>
      </c>
      <c r="U142">
        <v>1</v>
      </c>
    </row>
    <row r="143" spans="1:21" x14ac:dyDescent="0.2">
      <c r="A143">
        <v>4</v>
      </c>
      <c r="B143" t="s">
        <v>42</v>
      </c>
      <c r="C143" s="2" t="s">
        <v>55</v>
      </c>
      <c r="D143">
        <v>4</v>
      </c>
      <c r="G143">
        <v>50</v>
      </c>
      <c r="H143">
        <v>100</v>
      </c>
      <c r="I143">
        <v>50</v>
      </c>
      <c r="L143">
        <v>360</v>
      </c>
      <c r="M143">
        <v>400</v>
      </c>
      <c r="N143">
        <v>1.5</v>
      </c>
      <c r="O143">
        <v>10</v>
      </c>
      <c r="P143">
        <v>5</v>
      </c>
      <c r="S143">
        <v>1</v>
      </c>
      <c r="T143">
        <v>2</v>
      </c>
      <c r="U143">
        <v>1</v>
      </c>
    </row>
    <row r="144" spans="1:21" x14ac:dyDescent="0.2">
      <c r="A144">
        <v>4</v>
      </c>
      <c r="B144" t="s">
        <v>43</v>
      </c>
      <c r="C144" s="2" t="s">
        <v>55</v>
      </c>
      <c r="D144">
        <v>4</v>
      </c>
      <c r="G144">
        <v>50</v>
      </c>
      <c r="H144">
        <v>100</v>
      </c>
      <c r="I144">
        <v>50</v>
      </c>
      <c r="L144">
        <v>360</v>
      </c>
      <c r="M144">
        <v>400</v>
      </c>
      <c r="N144">
        <v>1.5</v>
      </c>
      <c r="O144">
        <v>10</v>
      </c>
      <c r="P144">
        <v>5</v>
      </c>
      <c r="S144">
        <v>1</v>
      </c>
      <c r="T144">
        <v>2</v>
      </c>
      <c r="U144">
        <v>1</v>
      </c>
    </row>
    <row r="145" spans="1:21" x14ac:dyDescent="0.2">
      <c r="A145">
        <v>4</v>
      </c>
      <c r="B145" t="s">
        <v>44</v>
      </c>
      <c r="C145" s="2" t="s">
        <v>55</v>
      </c>
      <c r="D145">
        <v>4</v>
      </c>
      <c r="G145">
        <v>50</v>
      </c>
      <c r="H145">
        <v>100</v>
      </c>
      <c r="I145">
        <v>50</v>
      </c>
      <c r="L145">
        <v>360</v>
      </c>
      <c r="M145">
        <v>400</v>
      </c>
      <c r="N145">
        <v>1.5</v>
      </c>
      <c r="O145">
        <v>10</v>
      </c>
      <c r="P145">
        <v>5</v>
      </c>
      <c r="S145">
        <v>1</v>
      </c>
      <c r="T145">
        <v>2</v>
      </c>
      <c r="U145">
        <v>1</v>
      </c>
    </row>
    <row r="146" spans="1:21" x14ac:dyDescent="0.2">
      <c r="A146">
        <v>4</v>
      </c>
      <c r="B146" t="s">
        <v>45</v>
      </c>
      <c r="C146" s="2" t="s">
        <v>55</v>
      </c>
      <c r="D146">
        <v>4</v>
      </c>
      <c r="G146">
        <v>50</v>
      </c>
      <c r="H146">
        <v>100</v>
      </c>
      <c r="I146">
        <v>50</v>
      </c>
      <c r="L146">
        <v>360</v>
      </c>
      <c r="M146">
        <v>400</v>
      </c>
      <c r="N146">
        <v>1.5</v>
      </c>
      <c r="O146">
        <v>10</v>
      </c>
      <c r="P146">
        <v>5</v>
      </c>
      <c r="S146">
        <v>1</v>
      </c>
      <c r="T146">
        <v>2</v>
      </c>
      <c r="U146">
        <v>1</v>
      </c>
    </row>
    <row r="147" spans="1:21" x14ac:dyDescent="0.2">
      <c r="A147">
        <v>4</v>
      </c>
      <c r="B147" t="s">
        <v>46</v>
      </c>
      <c r="C147" s="2" t="s">
        <v>55</v>
      </c>
      <c r="D147">
        <v>4</v>
      </c>
      <c r="G147">
        <v>50</v>
      </c>
      <c r="H147">
        <v>100</v>
      </c>
      <c r="I147">
        <v>50</v>
      </c>
      <c r="L147">
        <v>360</v>
      </c>
      <c r="M147">
        <v>400</v>
      </c>
      <c r="N147">
        <v>1.5</v>
      </c>
      <c r="O147">
        <v>10</v>
      </c>
      <c r="P147">
        <v>5</v>
      </c>
      <c r="S147">
        <v>1</v>
      </c>
      <c r="T147">
        <v>2</v>
      </c>
      <c r="U147">
        <v>1</v>
      </c>
    </row>
    <row r="148" spans="1:21" x14ac:dyDescent="0.2">
      <c r="A148">
        <v>4</v>
      </c>
      <c r="B148" t="s">
        <v>47</v>
      </c>
      <c r="C148" s="2" t="s">
        <v>55</v>
      </c>
      <c r="D148">
        <v>4</v>
      </c>
      <c r="G148">
        <v>50</v>
      </c>
      <c r="H148">
        <v>100</v>
      </c>
      <c r="I148">
        <v>50</v>
      </c>
      <c r="L148">
        <v>360</v>
      </c>
      <c r="M148">
        <v>400</v>
      </c>
      <c r="N148">
        <v>1.5</v>
      </c>
      <c r="O148">
        <v>10</v>
      </c>
      <c r="P148">
        <v>5</v>
      </c>
      <c r="S148">
        <v>1</v>
      </c>
      <c r="T148">
        <v>2</v>
      </c>
      <c r="U148">
        <v>1</v>
      </c>
    </row>
    <row r="149" spans="1:21" x14ac:dyDescent="0.2">
      <c r="A149">
        <v>4</v>
      </c>
      <c r="B149" t="s">
        <v>48</v>
      </c>
      <c r="C149" s="2" t="s">
        <v>55</v>
      </c>
      <c r="D149">
        <v>4</v>
      </c>
      <c r="G149">
        <v>50</v>
      </c>
      <c r="H149">
        <v>100</v>
      </c>
      <c r="I149">
        <v>50</v>
      </c>
      <c r="L149">
        <v>360</v>
      </c>
      <c r="M149">
        <v>400</v>
      </c>
      <c r="N149">
        <v>1.5</v>
      </c>
      <c r="O149">
        <v>10</v>
      </c>
      <c r="P149">
        <v>5</v>
      </c>
      <c r="S149">
        <v>1</v>
      </c>
      <c r="T149">
        <v>2</v>
      </c>
      <c r="U149">
        <v>1</v>
      </c>
    </row>
    <row r="150" spans="1:21" x14ac:dyDescent="0.2">
      <c r="A150">
        <v>4</v>
      </c>
      <c r="B150" t="s">
        <v>49</v>
      </c>
      <c r="C150" s="2" t="s">
        <v>55</v>
      </c>
      <c r="D150">
        <v>4</v>
      </c>
      <c r="G150">
        <v>50</v>
      </c>
      <c r="H150">
        <v>100</v>
      </c>
      <c r="I150">
        <v>50</v>
      </c>
      <c r="L150">
        <v>360</v>
      </c>
      <c r="M150">
        <v>400</v>
      </c>
      <c r="N150">
        <v>1.5</v>
      </c>
      <c r="O150">
        <v>10</v>
      </c>
      <c r="P150">
        <v>5</v>
      </c>
      <c r="S150">
        <v>1</v>
      </c>
      <c r="T150">
        <v>2</v>
      </c>
      <c r="U150">
        <v>1</v>
      </c>
    </row>
    <row r="151" spans="1:21" x14ac:dyDescent="0.2">
      <c r="A151">
        <v>4</v>
      </c>
      <c r="B151" t="s">
        <v>50</v>
      </c>
      <c r="C151" s="2" t="s">
        <v>55</v>
      </c>
      <c r="D151">
        <v>4</v>
      </c>
      <c r="G151">
        <v>50</v>
      </c>
      <c r="H151">
        <v>100</v>
      </c>
      <c r="I151">
        <v>50</v>
      </c>
      <c r="L151">
        <v>360</v>
      </c>
      <c r="M151">
        <v>400</v>
      </c>
      <c r="N151">
        <v>1.5</v>
      </c>
      <c r="O151">
        <v>10</v>
      </c>
      <c r="P151">
        <v>5</v>
      </c>
      <c r="S151">
        <v>1</v>
      </c>
      <c r="T151">
        <v>2</v>
      </c>
      <c r="U151">
        <v>1</v>
      </c>
    </row>
    <row r="152" spans="1:21" x14ac:dyDescent="0.2">
      <c r="A152">
        <v>4</v>
      </c>
      <c r="B152" t="s">
        <v>23</v>
      </c>
      <c r="C152" s="2" t="s">
        <v>56</v>
      </c>
      <c r="D152">
        <v>4</v>
      </c>
      <c r="G152">
        <v>5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10</v>
      </c>
      <c r="P152">
        <v>5</v>
      </c>
      <c r="S152">
        <v>1</v>
      </c>
      <c r="T152">
        <v>2</v>
      </c>
      <c r="U152">
        <v>1</v>
      </c>
    </row>
    <row r="153" spans="1:21" x14ac:dyDescent="0.2">
      <c r="A153">
        <v>4</v>
      </c>
      <c r="B153" t="s">
        <v>24</v>
      </c>
      <c r="C153" s="2" t="s">
        <v>56</v>
      </c>
      <c r="D153">
        <v>4</v>
      </c>
      <c r="G153">
        <v>5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10</v>
      </c>
      <c r="P153">
        <v>5</v>
      </c>
      <c r="S153">
        <v>1</v>
      </c>
      <c r="T153">
        <v>2</v>
      </c>
      <c r="U153">
        <v>1</v>
      </c>
    </row>
    <row r="154" spans="1:21" x14ac:dyDescent="0.2">
      <c r="A154">
        <v>4</v>
      </c>
      <c r="B154" t="s">
        <v>25</v>
      </c>
      <c r="C154" s="2" t="s">
        <v>56</v>
      </c>
      <c r="D154">
        <v>4</v>
      </c>
      <c r="G154">
        <v>5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10</v>
      </c>
      <c r="P154">
        <v>5</v>
      </c>
      <c r="S154">
        <v>1</v>
      </c>
      <c r="T154">
        <v>2</v>
      </c>
      <c r="U154">
        <v>1</v>
      </c>
    </row>
    <row r="155" spans="1:21" x14ac:dyDescent="0.2">
      <c r="A155">
        <v>4</v>
      </c>
      <c r="B155" t="s">
        <v>26</v>
      </c>
      <c r="C155" s="2" t="s">
        <v>56</v>
      </c>
      <c r="D155">
        <v>4</v>
      </c>
      <c r="G155">
        <v>5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10</v>
      </c>
      <c r="P155">
        <v>5</v>
      </c>
      <c r="S155">
        <v>1</v>
      </c>
      <c r="T155">
        <v>2</v>
      </c>
      <c r="U155">
        <v>1</v>
      </c>
    </row>
    <row r="156" spans="1:21" x14ac:dyDescent="0.2">
      <c r="A156">
        <v>4</v>
      </c>
      <c r="B156" t="s">
        <v>27</v>
      </c>
      <c r="C156" s="2" t="s">
        <v>56</v>
      </c>
      <c r="D156">
        <v>4</v>
      </c>
      <c r="G156">
        <v>5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10</v>
      </c>
      <c r="P156">
        <v>5</v>
      </c>
      <c r="S156">
        <v>1</v>
      </c>
      <c r="T156">
        <v>2</v>
      </c>
      <c r="U156">
        <v>1</v>
      </c>
    </row>
    <row r="157" spans="1:21" x14ac:dyDescent="0.2">
      <c r="A157">
        <v>4</v>
      </c>
      <c r="B157" t="s">
        <v>2</v>
      </c>
      <c r="C157" s="2" t="s">
        <v>56</v>
      </c>
      <c r="D157">
        <v>4</v>
      </c>
      <c r="G157">
        <v>5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10</v>
      </c>
      <c r="P157">
        <v>5</v>
      </c>
      <c r="S157">
        <v>1</v>
      </c>
      <c r="T157">
        <v>2</v>
      </c>
      <c r="U157">
        <v>1</v>
      </c>
    </row>
    <row r="158" spans="1:21" x14ac:dyDescent="0.2">
      <c r="A158">
        <v>4</v>
      </c>
      <c r="B158" t="s">
        <v>22</v>
      </c>
      <c r="C158" s="2" t="s">
        <v>56</v>
      </c>
      <c r="D158">
        <v>4</v>
      </c>
      <c r="G158">
        <v>5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10</v>
      </c>
      <c r="P158">
        <v>5</v>
      </c>
      <c r="S158">
        <v>1</v>
      </c>
      <c r="T158">
        <v>2</v>
      </c>
      <c r="U158">
        <v>1</v>
      </c>
    </row>
    <row r="159" spans="1:21" x14ac:dyDescent="0.2">
      <c r="A159">
        <v>4</v>
      </c>
      <c r="B159" t="s">
        <v>28</v>
      </c>
      <c r="C159" s="2" t="s">
        <v>56</v>
      </c>
      <c r="D159">
        <v>4</v>
      </c>
      <c r="G159">
        <v>5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10</v>
      </c>
      <c r="P159">
        <v>5</v>
      </c>
      <c r="S159">
        <v>1</v>
      </c>
      <c r="T159">
        <v>2</v>
      </c>
      <c r="U159">
        <v>1</v>
      </c>
    </row>
    <row r="160" spans="1:21" x14ac:dyDescent="0.2">
      <c r="A160">
        <v>4</v>
      </c>
      <c r="B160" t="s">
        <v>29</v>
      </c>
      <c r="C160" s="2" t="s">
        <v>56</v>
      </c>
      <c r="D160">
        <v>4</v>
      </c>
      <c r="G160">
        <v>5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10</v>
      </c>
      <c r="P160">
        <v>5</v>
      </c>
      <c r="S160">
        <v>1</v>
      </c>
      <c r="T160">
        <v>2</v>
      </c>
      <c r="U160">
        <v>1</v>
      </c>
    </row>
    <row r="161" spans="1:21" x14ac:dyDescent="0.2">
      <c r="A161">
        <v>4</v>
      </c>
      <c r="B161" t="s">
        <v>30</v>
      </c>
      <c r="C161" s="2" t="s">
        <v>56</v>
      </c>
      <c r="D161">
        <v>4</v>
      </c>
      <c r="G161">
        <v>5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10</v>
      </c>
      <c r="P161">
        <v>5</v>
      </c>
      <c r="S161">
        <v>1</v>
      </c>
      <c r="T161">
        <v>2</v>
      </c>
      <c r="U161">
        <v>1</v>
      </c>
    </row>
    <row r="162" spans="1:21" x14ac:dyDescent="0.2">
      <c r="A162">
        <v>4</v>
      </c>
      <c r="B162" t="s">
        <v>31</v>
      </c>
      <c r="C162" s="2" t="s">
        <v>56</v>
      </c>
      <c r="D162">
        <v>4</v>
      </c>
      <c r="G162">
        <v>5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10</v>
      </c>
      <c r="P162">
        <v>5</v>
      </c>
      <c r="S162">
        <v>1</v>
      </c>
      <c r="T162">
        <v>2</v>
      </c>
      <c r="U162">
        <v>1</v>
      </c>
    </row>
    <row r="163" spans="1:21" x14ac:dyDescent="0.2">
      <c r="A163">
        <v>4</v>
      </c>
      <c r="B163" t="s">
        <v>32</v>
      </c>
      <c r="C163" s="2" t="s">
        <v>56</v>
      </c>
      <c r="D163">
        <v>4</v>
      </c>
      <c r="G163">
        <v>5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10</v>
      </c>
      <c r="P163">
        <v>5</v>
      </c>
      <c r="S163">
        <v>1</v>
      </c>
      <c r="T163">
        <v>2</v>
      </c>
      <c r="U163">
        <v>1</v>
      </c>
    </row>
    <row r="164" spans="1:21" x14ac:dyDescent="0.2">
      <c r="A164">
        <v>4</v>
      </c>
      <c r="B164" t="s">
        <v>33</v>
      </c>
      <c r="C164" s="2" t="s">
        <v>56</v>
      </c>
      <c r="D164">
        <v>4</v>
      </c>
      <c r="G164">
        <v>5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10</v>
      </c>
      <c r="P164">
        <v>5</v>
      </c>
      <c r="S164">
        <v>1</v>
      </c>
      <c r="T164">
        <v>2</v>
      </c>
      <c r="U164">
        <v>1</v>
      </c>
    </row>
    <row r="165" spans="1:21" x14ac:dyDescent="0.2">
      <c r="A165">
        <v>4</v>
      </c>
      <c r="B165" t="s">
        <v>34</v>
      </c>
      <c r="C165" s="2" t="s">
        <v>56</v>
      </c>
      <c r="D165">
        <v>4</v>
      </c>
      <c r="G165">
        <v>5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10</v>
      </c>
      <c r="P165">
        <v>5</v>
      </c>
      <c r="S165">
        <v>1</v>
      </c>
      <c r="T165">
        <v>2</v>
      </c>
      <c r="U165">
        <v>1</v>
      </c>
    </row>
    <row r="166" spans="1:21" x14ac:dyDescent="0.2">
      <c r="A166">
        <v>4</v>
      </c>
      <c r="B166" t="s">
        <v>35</v>
      </c>
      <c r="C166" s="2" t="s">
        <v>56</v>
      </c>
      <c r="D166">
        <v>4</v>
      </c>
      <c r="G166">
        <v>5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10</v>
      </c>
      <c r="P166">
        <v>5</v>
      </c>
      <c r="S166">
        <v>1</v>
      </c>
      <c r="T166">
        <v>2</v>
      </c>
      <c r="U166">
        <v>1</v>
      </c>
    </row>
    <row r="167" spans="1:21" x14ac:dyDescent="0.2">
      <c r="A167">
        <v>4</v>
      </c>
      <c r="B167" t="s">
        <v>36</v>
      </c>
      <c r="C167" s="2" t="s">
        <v>56</v>
      </c>
      <c r="D167">
        <v>4</v>
      </c>
      <c r="G167">
        <v>5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10</v>
      </c>
      <c r="P167">
        <v>5</v>
      </c>
      <c r="S167">
        <v>1</v>
      </c>
      <c r="T167">
        <v>2</v>
      </c>
      <c r="U167">
        <v>1</v>
      </c>
    </row>
    <row r="168" spans="1:21" x14ac:dyDescent="0.2">
      <c r="A168">
        <v>4</v>
      </c>
      <c r="B168" t="s">
        <v>37</v>
      </c>
      <c r="C168" s="2" t="s">
        <v>56</v>
      </c>
      <c r="D168">
        <v>4</v>
      </c>
      <c r="G168">
        <v>5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10</v>
      </c>
      <c r="P168">
        <v>5</v>
      </c>
      <c r="S168">
        <v>1</v>
      </c>
      <c r="T168">
        <v>2</v>
      </c>
      <c r="U168">
        <v>1</v>
      </c>
    </row>
    <row r="169" spans="1:21" x14ac:dyDescent="0.2">
      <c r="A169">
        <v>4</v>
      </c>
      <c r="B169" t="s">
        <v>38</v>
      </c>
      <c r="C169" s="2" t="s">
        <v>56</v>
      </c>
      <c r="D169">
        <v>4</v>
      </c>
      <c r="G169">
        <v>5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10</v>
      </c>
      <c r="P169">
        <v>5</v>
      </c>
      <c r="S169">
        <v>1</v>
      </c>
      <c r="T169">
        <v>2</v>
      </c>
      <c r="U169">
        <v>1</v>
      </c>
    </row>
    <row r="170" spans="1:21" x14ac:dyDescent="0.2">
      <c r="A170">
        <v>4</v>
      </c>
      <c r="B170" t="s">
        <v>39</v>
      </c>
      <c r="C170" s="2" t="s">
        <v>56</v>
      </c>
      <c r="D170">
        <v>4</v>
      </c>
      <c r="G170">
        <v>5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10</v>
      </c>
      <c r="P170">
        <v>5</v>
      </c>
      <c r="S170">
        <v>1</v>
      </c>
      <c r="T170">
        <v>2</v>
      </c>
      <c r="U170">
        <v>1</v>
      </c>
    </row>
    <row r="171" spans="1:21" x14ac:dyDescent="0.2">
      <c r="A171">
        <v>4</v>
      </c>
      <c r="B171" t="s">
        <v>40</v>
      </c>
      <c r="C171" s="2" t="s">
        <v>56</v>
      </c>
      <c r="D171">
        <v>4</v>
      </c>
      <c r="G171">
        <v>5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10</v>
      </c>
      <c r="P171">
        <v>5</v>
      </c>
      <c r="S171">
        <v>1</v>
      </c>
      <c r="T171">
        <v>2</v>
      </c>
      <c r="U171">
        <v>1</v>
      </c>
    </row>
    <row r="172" spans="1:21" x14ac:dyDescent="0.2">
      <c r="A172">
        <v>4</v>
      </c>
      <c r="B172" t="s">
        <v>41</v>
      </c>
      <c r="C172" s="2" t="s">
        <v>56</v>
      </c>
      <c r="D172">
        <v>4</v>
      </c>
      <c r="G172">
        <v>5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10</v>
      </c>
      <c r="P172">
        <v>5</v>
      </c>
      <c r="S172">
        <v>1</v>
      </c>
      <c r="T172">
        <v>2</v>
      </c>
      <c r="U172">
        <v>1</v>
      </c>
    </row>
    <row r="173" spans="1:21" x14ac:dyDescent="0.2">
      <c r="A173">
        <v>4</v>
      </c>
      <c r="B173" t="s">
        <v>42</v>
      </c>
      <c r="C173" s="2" t="s">
        <v>56</v>
      </c>
      <c r="D173">
        <v>4</v>
      </c>
      <c r="G173">
        <v>5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10</v>
      </c>
      <c r="P173">
        <v>5</v>
      </c>
      <c r="S173">
        <v>1</v>
      </c>
      <c r="T173">
        <v>2</v>
      </c>
      <c r="U173">
        <v>1</v>
      </c>
    </row>
    <row r="174" spans="1:21" x14ac:dyDescent="0.2">
      <c r="A174">
        <v>4</v>
      </c>
      <c r="B174" t="s">
        <v>43</v>
      </c>
      <c r="C174" s="2" t="s">
        <v>56</v>
      </c>
      <c r="D174">
        <v>4</v>
      </c>
      <c r="G174">
        <v>5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10</v>
      </c>
      <c r="P174">
        <v>5</v>
      </c>
      <c r="S174">
        <v>1</v>
      </c>
      <c r="T174">
        <v>2</v>
      </c>
      <c r="U174">
        <v>1</v>
      </c>
    </row>
    <row r="175" spans="1:21" x14ac:dyDescent="0.2">
      <c r="A175">
        <v>4</v>
      </c>
      <c r="B175" t="s">
        <v>44</v>
      </c>
      <c r="C175" s="2" t="s">
        <v>56</v>
      </c>
      <c r="D175">
        <v>4</v>
      </c>
      <c r="G175">
        <v>5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10</v>
      </c>
      <c r="P175">
        <v>5</v>
      </c>
      <c r="S175">
        <v>1</v>
      </c>
      <c r="T175">
        <v>2</v>
      </c>
      <c r="U175">
        <v>1</v>
      </c>
    </row>
    <row r="176" spans="1:21" x14ac:dyDescent="0.2">
      <c r="A176">
        <v>4</v>
      </c>
      <c r="B176" t="s">
        <v>45</v>
      </c>
      <c r="C176" s="2" t="s">
        <v>56</v>
      </c>
      <c r="D176">
        <v>4</v>
      </c>
      <c r="G176">
        <v>5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10</v>
      </c>
      <c r="P176">
        <v>5</v>
      </c>
      <c r="S176">
        <v>1</v>
      </c>
      <c r="T176">
        <v>2</v>
      </c>
      <c r="U176">
        <v>1</v>
      </c>
    </row>
    <row r="177" spans="1:21" x14ac:dyDescent="0.2">
      <c r="A177">
        <v>4</v>
      </c>
      <c r="B177" t="s">
        <v>46</v>
      </c>
      <c r="C177" s="2" t="s">
        <v>56</v>
      </c>
      <c r="D177">
        <v>4</v>
      </c>
      <c r="G177">
        <v>5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10</v>
      </c>
      <c r="P177">
        <v>5</v>
      </c>
      <c r="S177">
        <v>1</v>
      </c>
      <c r="T177">
        <v>2</v>
      </c>
      <c r="U177">
        <v>1</v>
      </c>
    </row>
    <row r="178" spans="1:21" x14ac:dyDescent="0.2">
      <c r="A178">
        <v>4</v>
      </c>
      <c r="B178" t="s">
        <v>47</v>
      </c>
      <c r="C178" s="2" t="s">
        <v>56</v>
      </c>
      <c r="D178">
        <v>4</v>
      </c>
      <c r="G178">
        <v>5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10</v>
      </c>
      <c r="P178">
        <v>5</v>
      </c>
      <c r="S178">
        <v>1</v>
      </c>
      <c r="T178">
        <v>2</v>
      </c>
      <c r="U178">
        <v>1</v>
      </c>
    </row>
    <row r="179" spans="1:21" x14ac:dyDescent="0.2">
      <c r="A179">
        <v>4</v>
      </c>
      <c r="B179" t="s">
        <v>48</v>
      </c>
      <c r="C179" s="2" t="s">
        <v>56</v>
      </c>
      <c r="D179">
        <v>4</v>
      </c>
      <c r="G179">
        <v>5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10</v>
      </c>
      <c r="P179">
        <v>5</v>
      </c>
      <c r="S179">
        <v>1</v>
      </c>
      <c r="T179">
        <v>2</v>
      </c>
      <c r="U179">
        <v>1</v>
      </c>
    </row>
    <row r="180" spans="1:21" x14ac:dyDescent="0.2">
      <c r="A180">
        <v>4</v>
      </c>
      <c r="B180" t="s">
        <v>49</v>
      </c>
      <c r="C180" s="2" t="s">
        <v>56</v>
      </c>
      <c r="D180">
        <v>4</v>
      </c>
      <c r="G180">
        <v>5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10</v>
      </c>
      <c r="P180">
        <v>5</v>
      </c>
      <c r="S180">
        <v>1</v>
      </c>
      <c r="T180">
        <v>2</v>
      </c>
      <c r="U180">
        <v>1</v>
      </c>
    </row>
    <row r="181" spans="1:21" x14ac:dyDescent="0.2">
      <c r="A181">
        <v>4</v>
      </c>
      <c r="B181" t="s">
        <v>50</v>
      </c>
      <c r="C181" s="2" t="s">
        <v>56</v>
      </c>
      <c r="D181">
        <v>4</v>
      </c>
      <c r="G181">
        <v>5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10</v>
      </c>
      <c r="P181">
        <v>5</v>
      </c>
      <c r="S181">
        <v>1</v>
      </c>
      <c r="T181">
        <v>2</v>
      </c>
      <c r="U181">
        <v>1</v>
      </c>
    </row>
    <row r="182" spans="1:21" x14ac:dyDescent="0.2">
      <c r="A182">
        <v>4</v>
      </c>
      <c r="B182" t="s">
        <v>23</v>
      </c>
      <c r="C182" s="2" t="s">
        <v>51</v>
      </c>
      <c r="D182">
        <v>4</v>
      </c>
      <c r="G182">
        <v>10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10</v>
      </c>
      <c r="P182">
        <v>5</v>
      </c>
      <c r="S182">
        <v>1</v>
      </c>
      <c r="T182">
        <v>2</v>
      </c>
      <c r="U182">
        <v>2</v>
      </c>
    </row>
    <row r="183" spans="1:21" x14ac:dyDescent="0.2">
      <c r="A183">
        <v>4</v>
      </c>
      <c r="B183" t="s">
        <v>24</v>
      </c>
      <c r="C183" s="2" t="s">
        <v>51</v>
      </c>
      <c r="D183">
        <v>4</v>
      </c>
      <c r="G183">
        <v>10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10</v>
      </c>
      <c r="P183">
        <v>5</v>
      </c>
      <c r="S183">
        <v>1</v>
      </c>
      <c r="T183">
        <v>2</v>
      </c>
      <c r="U183">
        <v>2</v>
      </c>
    </row>
    <row r="184" spans="1:21" x14ac:dyDescent="0.2">
      <c r="A184">
        <v>4</v>
      </c>
      <c r="B184" t="s">
        <v>25</v>
      </c>
      <c r="C184" s="2" t="s">
        <v>51</v>
      </c>
      <c r="D184">
        <v>4</v>
      </c>
      <c r="G184">
        <v>10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10</v>
      </c>
      <c r="P184">
        <v>5</v>
      </c>
      <c r="S184">
        <v>1</v>
      </c>
      <c r="T184">
        <v>2</v>
      </c>
      <c r="U184">
        <v>2</v>
      </c>
    </row>
    <row r="185" spans="1:21" x14ac:dyDescent="0.2">
      <c r="A185">
        <v>4</v>
      </c>
      <c r="B185" t="s">
        <v>26</v>
      </c>
      <c r="C185" s="2" t="s">
        <v>51</v>
      </c>
      <c r="D185">
        <v>4</v>
      </c>
      <c r="G185">
        <v>10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10</v>
      </c>
      <c r="P185">
        <v>5</v>
      </c>
      <c r="S185">
        <v>1</v>
      </c>
      <c r="T185">
        <v>2</v>
      </c>
      <c r="U185">
        <v>2</v>
      </c>
    </row>
    <row r="186" spans="1:21" x14ac:dyDescent="0.2">
      <c r="A186">
        <v>4</v>
      </c>
      <c r="B186" t="s">
        <v>27</v>
      </c>
      <c r="C186" s="2" t="s">
        <v>51</v>
      </c>
      <c r="D186">
        <v>4</v>
      </c>
      <c r="G186">
        <v>10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10</v>
      </c>
      <c r="P186">
        <v>5</v>
      </c>
      <c r="S186">
        <v>1</v>
      </c>
      <c r="T186">
        <v>2</v>
      </c>
      <c r="U186">
        <v>2</v>
      </c>
    </row>
    <row r="187" spans="1:21" x14ac:dyDescent="0.2">
      <c r="A187">
        <v>4</v>
      </c>
      <c r="B187" t="s">
        <v>2</v>
      </c>
      <c r="C187" s="2" t="s">
        <v>51</v>
      </c>
      <c r="D187">
        <v>4</v>
      </c>
      <c r="G187">
        <v>10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10</v>
      </c>
      <c r="P187">
        <v>5</v>
      </c>
      <c r="S187">
        <v>1</v>
      </c>
      <c r="T187">
        <v>2</v>
      </c>
      <c r="U187">
        <v>2</v>
      </c>
    </row>
    <row r="188" spans="1:21" x14ac:dyDescent="0.2">
      <c r="A188">
        <v>4</v>
      </c>
      <c r="B188" t="s">
        <v>22</v>
      </c>
      <c r="C188" s="2" t="s">
        <v>51</v>
      </c>
      <c r="D188">
        <v>4</v>
      </c>
      <c r="G188">
        <v>10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10</v>
      </c>
      <c r="P188">
        <v>5</v>
      </c>
      <c r="S188">
        <v>1</v>
      </c>
      <c r="T188">
        <v>2</v>
      </c>
      <c r="U188">
        <v>2</v>
      </c>
    </row>
    <row r="189" spans="1:21" x14ac:dyDescent="0.2">
      <c r="A189">
        <v>4</v>
      </c>
      <c r="B189" t="s">
        <v>28</v>
      </c>
      <c r="C189" s="2" t="s">
        <v>51</v>
      </c>
      <c r="D189">
        <v>4</v>
      </c>
      <c r="G189">
        <v>10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10</v>
      </c>
      <c r="P189">
        <v>5</v>
      </c>
      <c r="S189">
        <v>1</v>
      </c>
      <c r="T189">
        <v>2</v>
      </c>
      <c r="U189">
        <v>2</v>
      </c>
    </row>
    <row r="190" spans="1:21" x14ac:dyDescent="0.2">
      <c r="A190">
        <v>4</v>
      </c>
      <c r="B190" t="s">
        <v>29</v>
      </c>
      <c r="C190" s="2" t="s">
        <v>51</v>
      </c>
      <c r="D190">
        <v>4</v>
      </c>
      <c r="G190">
        <v>10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10</v>
      </c>
      <c r="P190">
        <v>5</v>
      </c>
      <c r="S190">
        <v>1</v>
      </c>
      <c r="T190">
        <v>2</v>
      </c>
      <c r="U190">
        <v>2</v>
      </c>
    </row>
    <row r="191" spans="1:21" x14ac:dyDescent="0.2">
      <c r="A191">
        <v>4</v>
      </c>
      <c r="B191" t="s">
        <v>30</v>
      </c>
      <c r="C191" s="2" t="s">
        <v>51</v>
      </c>
      <c r="D191">
        <v>4</v>
      </c>
      <c r="G191">
        <v>10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10</v>
      </c>
      <c r="P191">
        <v>5</v>
      </c>
      <c r="S191">
        <v>1</v>
      </c>
      <c r="T191">
        <v>2</v>
      </c>
      <c r="U191">
        <v>2</v>
      </c>
    </row>
    <row r="192" spans="1:21" x14ac:dyDescent="0.2">
      <c r="A192">
        <v>4</v>
      </c>
      <c r="B192" t="s">
        <v>31</v>
      </c>
      <c r="C192" s="2" t="s">
        <v>51</v>
      </c>
      <c r="D192">
        <v>4</v>
      </c>
      <c r="G192">
        <v>10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10</v>
      </c>
      <c r="P192">
        <v>5</v>
      </c>
      <c r="S192">
        <v>1</v>
      </c>
      <c r="T192">
        <v>2</v>
      </c>
      <c r="U192">
        <v>2</v>
      </c>
    </row>
    <row r="193" spans="1:21" x14ac:dyDescent="0.2">
      <c r="A193">
        <v>4</v>
      </c>
      <c r="B193" t="s">
        <v>32</v>
      </c>
      <c r="C193" s="2" t="s">
        <v>51</v>
      </c>
      <c r="D193">
        <v>4</v>
      </c>
      <c r="G193">
        <v>10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10</v>
      </c>
      <c r="P193">
        <v>5</v>
      </c>
      <c r="S193">
        <v>1</v>
      </c>
      <c r="T193">
        <v>2</v>
      </c>
      <c r="U193">
        <v>2</v>
      </c>
    </row>
    <row r="194" spans="1:21" x14ac:dyDescent="0.2">
      <c r="A194">
        <v>4</v>
      </c>
      <c r="B194" t="s">
        <v>33</v>
      </c>
      <c r="C194" s="2" t="s">
        <v>51</v>
      </c>
      <c r="D194">
        <v>4</v>
      </c>
      <c r="G194">
        <v>10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10</v>
      </c>
      <c r="P194">
        <v>5</v>
      </c>
      <c r="S194">
        <v>1</v>
      </c>
      <c r="T194">
        <v>2</v>
      </c>
      <c r="U194">
        <v>2</v>
      </c>
    </row>
    <row r="195" spans="1:21" x14ac:dyDescent="0.2">
      <c r="A195">
        <v>4</v>
      </c>
      <c r="B195" t="s">
        <v>34</v>
      </c>
      <c r="C195" s="2" t="s">
        <v>51</v>
      </c>
      <c r="D195">
        <v>4</v>
      </c>
      <c r="G195">
        <v>10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10</v>
      </c>
      <c r="P195">
        <v>5</v>
      </c>
      <c r="S195">
        <v>1</v>
      </c>
      <c r="T195">
        <v>2</v>
      </c>
      <c r="U195">
        <v>2</v>
      </c>
    </row>
    <row r="196" spans="1:21" x14ac:dyDescent="0.2">
      <c r="A196">
        <v>4</v>
      </c>
      <c r="B196" t="s">
        <v>35</v>
      </c>
      <c r="C196" s="2" t="s">
        <v>51</v>
      </c>
      <c r="D196">
        <v>4</v>
      </c>
      <c r="G196">
        <v>10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10</v>
      </c>
      <c r="P196">
        <v>5</v>
      </c>
      <c r="S196">
        <v>1</v>
      </c>
      <c r="T196">
        <v>2</v>
      </c>
      <c r="U196">
        <v>2</v>
      </c>
    </row>
    <row r="197" spans="1:21" x14ac:dyDescent="0.2">
      <c r="A197">
        <v>4</v>
      </c>
      <c r="B197" t="s">
        <v>36</v>
      </c>
      <c r="C197" s="2" t="s">
        <v>51</v>
      </c>
      <c r="D197">
        <v>4</v>
      </c>
      <c r="G197">
        <v>10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10</v>
      </c>
      <c r="P197">
        <v>5</v>
      </c>
      <c r="S197">
        <v>1</v>
      </c>
      <c r="T197">
        <v>2</v>
      </c>
      <c r="U197">
        <v>2</v>
      </c>
    </row>
    <row r="198" spans="1:21" x14ac:dyDescent="0.2">
      <c r="A198">
        <v>4</v>
      </c>
      <c r="B198" t="s">
        <v>37</v>
      </c>
      <c r="C198" s="2" t="s">
        <v>51</v>
      </c>
      <c r="D198">
        <v>4</v>
      </c>
      <c r="G198">
        <v>10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10</v>
      </c>
      <c r="P198">
        <v>5</v>
      </c>
      <c r="S198">
        <v>1</v>
      </c>
      <c r="T198">
        <v>2</v>
      </c>
      <c r="U198">
        <v>2</v>
      </c>
    </row>
    <row r="199" spans="1:21" x14ac:dyDescent="0.2">
      <c r="A199">
        <v>4</v>
      </c>
      <c r="B199" t="s">
        <v>38</v>
      </c>
      <c r="C199" s="2" t="s">
        <v>51</v>
      </c>
      <c r="D199">
        <v>4</v>
      </c>
      <c r="G199">
        <v>10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10</v>
      </c>
      <c r="P199">
        <v>5</v>
      </c>
      <c r="S199">
        <v>1</v>
      </c>
      <c r="T199">
        <v>2</v>
      </c>
      <c r="U199">
        <v>2</v>
      </c>
    </row>
    <row r="200" spans="1:21" x14ac:dyDescent="0.2">
      <c r="A200">
        <v>4</v>
      </c>
      <c r="B200" t="s">
        <v>39</v>
      </c>
      <c r="C200" s="2" t="s">
        <v>51</v>
      </c>
      <c r="D200">
        <v>4</v>
      </c>
      <c r="G200">
        <v>10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10</v>
      </c>
      <c r="P200">
        <v>5</v>
      </c>
      <c r="S200">
        <v>1</v>
      </c>
      <c r="T200">
        <v>2</v>
      </c>
      <c r="U200">
        <v>2</v>
      </c>
    </row>
    <row r="201" spans="1:21" x14ac:dyDescent="0.2">
      <c r="A201">
        <v>4</v>
      </c>
      <c r="B201" t="s">
        <v>40</v>
      </c>
      <c r="C201" s="2" t="s">
        <v>51</v>
      </c>
      <c r="D201">
        <v>4</v>
      </c>
      <c r="G201">
        <v>10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10</v>
      </c>
      <c r="P201">
        <v>5</v>
      </c>
      <c r="S201">
        <v>1</v>
      </c>
      <c r="T201">
        <v>2</v>
      </c>
      <c r="U201">
        <v>2</v>
      </c>
    </row>
    <row r="202" spans="1:21" x14ac:dyDescent="0.2">
      <c r="A202">
        <v>4</v>
      </c>
      <c r="B202" t="s">
        <v>41</v>
      </c>
      <c r="C202" s="2" t="s">
        <v>51</v>
      </c>
      <c r="D202">
        <v>4</v>
      </c>
      <c r="G202">
        <v>10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10</v>
      </c>
      <c r="P202">
        <v>5</v>
      </c>
      <c r="S202">
        <v>1</v>
      </c>
      <c r="T202">
        <v>2</v>
      </c>
      <c r="U202">
        <v>2</v>
      </c>
    </row>
    <row r="203" spans="1:21" x14ac:dyDescent="0.2">
      <c r="A203">
        <v>4</v>
      </c>
      <c r="B203" t="s">
        <v>42</v>
      </c>
      <c r="C203" s="2" t="s">
        <v>51</v>
      </c>
      <c r="D203">
        <v>4</v>
      </c>
      <c r="G203">
        <v>10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10</v>
      </c>
      <c r="P203">
        <v>5</v>
      </c>
      <c r="S203">
        <v>1</v>
      </c>
      <c r="T203">
        <v>2</v>
      </c>
      <c r="U203">
        <v>2</v>
      </c>
    </row>
    <row r="204" spans="1:21" x14ac:dyDescent="0.2">
      <c r="A204">
        <v>4</v>
      </c>
      <c r="B204" t="s">
        <v>43</v>
      </c>
      <c r="C204" s="2" t="s">
        <v>51</v>
      </c>
      <c r="D204">
        <v>4</v>
      </c>
      <c r="G204">
        <v>10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10</v>
      </c>
      <c r="P204">
        <v>5</v>
      </c>
      <c r="S204">
        <v>1</v>
      </c>
      <c r="T204">
        <v>2</v>
      </c>
      <c r="U204">
        <v>2</v>
      </c>
    </row>
    <row r="205" spans="1:21" x14ac:dyDescent="0.2">
      <c r="A205">
        <v>4</v>
      </c>
      <c r="B205" t="s">
        <v>44</v>
      </c>
      <c r="C205" s="2" t="s">
        <v>51</v>
      </c>
      <c r="D205">
        <v>4</v>
      </c>
      <c r="G205">
        <v>10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10</v>
      </c>
      <c r="P205">
        <v>5</v>
      </c>
      <c r="S205">
        <v>1</v>
      </c>
      <c r="T205">
        <v>2</v>
      </c>
      <c r="U205">
        <v>2</v>
      </c>
    </row>
    <row r="206" spans="1:21" x14ac:dyDescent="0.2">
      <c r="A206">
        <v>4</v>
      </c>
      <c r="B206" t="s">
        <v>45</v>
      </c>
      <c r="C206" s="2" t="s">
        <v>51</v>
      </c>
      <c r="D206">
        <v>4</v>
      </c>
      <c r="G206">
        <v>10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10</v>
      </c>
      <c r="P206">
        <v>5</v>
      </c>
      <c r="S206">
        <v>1</v>
      </c>
      <c r="T206">
        <v>2</v>
      </c>
      <c r="U206">
        <v>2</v>
      </c>
    </row>
    <row r="207" spans="1:21" x14ac:dyDescent="0.2">
      <c r="A207">
        <v>4</v>
      </c>
      <c r="B207" t="s">
        <v>46</v>
      </c>
      <c r="C207" s="2" t="s">
        <v>51</v>
      </c>
      <c r="D207">
        <v>4</v>
      </c>
      <c r="G207">
        <v>10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10</v>
      </c>
      <c r="P207">
        <v>5</v>
      </c>
      <c r="S207">
        <v>1</v>
      </c>
      <c r="T207">
        <v>2</v>
      </c>
      <c r="U207">
        <v>2</v>
      </c>
    </row>
    <row r="208" spans="1:21" x14ac:dyDescent="0.2">
      <c r="A208">
        <v>4</v>
      </c>
      <c r="B208" t="s">
        <v>47</v>
      </c>
      <c r="C208" s="2" t="s">
        <v>51</v>
      </c>
      <c r="D208">
        <v>4</v>
      </c>
      <c r="G208">
        <v>10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10</v>
      </c>
      <c r="P208">
        <v>5</v>
      </c>
      <c r="S208">
        <v>1</v>
      </c>
      <c r="T208">
        <v>2</v>
      </c>
      <c r="U208">
        <v>2</v>
      </c>
    </row>
    <row r="209" spans="1:21" x14ac:dyDescent="0.2">
      <c r="A209">
        <v>4</v>
      </c>
      <c r="B209" t="s">
        <v>48</v>
      </c>
      <c r="C209" s="2" t="s">
        <v>51</v>
      </c>
      <c r="D209">
        <v>4</v>
      </c>
      <c r="G209">
        <v>10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10</v>
      </c>
      <c r="P209">
        <v>5</v>
      </c>
      <c r="S209">
        <v>1</v>
      </c>
      <c r="T209">
        <v>2</v>
      </c>
      <c r="U209">
        <v>2</v>
      </c>
    </row>
    <row r="210" spans="1:21" x14ac:dyDescent="0.2">
      <c r="A210">
        <v>4</v>
      </c>
      <c r="B210" t="s">
        <v>49</v>
      </c>
      <c r="C210" s="2" t="s">
        <v>51</v>
      </c>
      <c r="D210">
        <v>4</v>
      </c>
      <c r="G210">
        <v>10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10</v>
      </c>
      <c r="P210">
        <v>5</v>
      </c>
      <c r="S210">
        <v>1</v>
      </c>
      <c r="T210">
        <v>2</v>
      </c>
      <c r="U210">
        <v>2</v>
      </c>
    </row>
    <row r="211" spans="1:21" x14ac:dyDescent="0.2">
      <c r="A211">
        <v>4</v>
      </c>
      <c r="B211" t="s">
        <v>50</v>
      </c>
      <c r="C211" s="2" t="s">
        <v>51</v>
      </c>
      <c r="D211">
        <v>4</v>
      </c>
      <c r="G211">
        <v>10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10</v>
      </c>
      <c r="P211">
        <v>5</v>
      </c>
      <c r="S211">
        <v>1</v>
      </c>
      <c r="T211">
        <v>2</v>
      </c>
      <c r="U211">
        <v>2</v>
      </c>
    </row>
    <row r="212" spans="1:21" x14ac:dyDescent="0.2">
      <c r="A212">
        <v>4</v>
      </c>
      <c r="B212" t="s">
        <v>23</v>
      </c>
      <c r="C212" s="2" t="s">
        <v>52</v>
      </c>
      <c r="D212">
        <v>4</v>
      </c>
      <c r="G212">
        <v>20</v>
      </c>
      <c r="H212">
        <v>100</v>
      </c>
      <c r="I212">
        <v>50</v>
      </c>
      <c r="L212">
        <v>360</v>
      </c>
      <c r="M212">
        <v>400</v>
      </c>
      <c r="N212">
        <v>1.5</v>
      </c>
      <c r="O212">
        <v>10</v>
      </c>
      <c r="P212">
        <v>5</v>
      </c>
      <c r="S212">
        <v>1</v>
      </c>
      <c r="T212">
        <v>2</v>
      </c>
      <c r="U212">
        <v>2</v>
      </c>
    </row>
    <row r="213" spans="1:21" x14ac:dyDescent="0.2">
      <c r="A213">
        <v>4</v>
      </c>
      <c r="B213" t="s">
        <v>24</v>
      </c>
      <c r="C213" s="2" t="s">
        <v>52</v>
      </c>
      <c r="D213">
        <v>4</v>
      </c>
      <c r="G213">
        <v>20</v>
      </c>
      <c r="H213">
        <v>100</v>
      </c>
      <c r="I213">
        <v>50</v>
      </c>
      <c r="L213">
        <v>360</v>
      </c>
      <c r="M213">
        <v>400</v>
      </c>
      <c r="N213">
        <v>1.5</v>
      </c>
      <c r="O213">
        <v>10</v>
      </c>
      <c r="P213">
        <v>5</v>
      </c>
      <c r="S213">
        <v>1</v>
      </c>
      <c r="T213">
        <v>2</v>
      </c>
      <c r="U213">
        <v>2</v>
      </c>
    </row>
    <row r="214" spans="1:21" x14ac:dyDescent="0.2">
      <c r="A214">
        <v>4</v>
      </c>
      <c r="B214" t="s">
        <v>25</v>
      </c>
      <c r="C214" s="2" t="s">
        <v>52</v>
      </c>
      <c r="D214">
        <v>4</v>
      </c>
      <c r="G214">
        <v>20</v>
      </c>
      <c r="H214">
        <v>100</v>
      </c>
      <c r="I214">
        <v>50</v>
      </c>
      <c r="L214">
        <v>360</v>
      </c>
      <c r="M214">
        <v>400</v>
      </c>
      <c r="N214">
        <v>1.5</v>
      </c>
      <c r="O214">
        <v>10</v>
      </c>
      <c r="P214">
        <v>5</v>
      </c>
      <c r="S214">
        <v>1</v>
      </c>
      <c r="T214">
        <v>2</v>
      </c>
      <c r="U214">
        <v>2</v>
      </c>
    </row>
    <row r="215" spans="1:21" x14ac:dyDescent="0.2">
      <c r="A215">
        <v>4</v>
      </c>
      <c r="B215" t="s">
        <v>26</v>
      </c>
      <c r="C215" s="2" t="s">
        <v>52</v>
      </c>
      <c r="D215">
        <v>4</v>
      </c>
      <c r="G215">
        <v>20</v>
      </c>
      <c r="H215">
        <v>100</v>
      </c>
      <c r="I215">
        <v>50</v>
      </c>
      <c r="L215">
        <v>360</v>
      </c>
      <c r="M215">
        <v>400</v>
      </c>
      <c r="N215">
        <v>1.5</v>
      </c>
      <c r="O215">
        <v>10</v>
      </c>
      <c r="P215">
        <v>5</v>
      </c>
      <c r="S215">
        <v>1</v>
      </c>
      <c r="T215">
        <v>2</v>
      </c>
      <c r="U215">
        <v>2</v>
      </c>
    </row>
    <row r="216" spans="1:21" x14ac:dyDescent="0.2">
      <c r="A216">
        <v>4</v>
      </c>
      <c r="B216" t="s">
        <v>27</v>
      </c>
      <c r="C216" s="2" t="s">
        <v>52</v>
      </c>
      <c r="D216">
        <v>4</v>
      </c>
      <c r="G216">
        <v>20</v>
      </c>
      <c r="H216">
        <v>100</v>
      </c>
      <c r="I216">
        <v>50</v>
      </c>
      <c r="L216">
        <v>360</v>
      </c>
      <c r="M216">
        <v>400</v>
      </c>
      <c r="N216">
        <v>1.5</v>
      </c>
      <c r="O216">
        <v>10</v>
      </c>
      <c r="P216">
        <v>5</v>
      </c>
      <c r="S216">
        <v>1</v>
      </c>
      <c r="T216">
        <v>2</v>
      </c>
      <c r="U216">
        <v>2</v>
      </c>
    </row>
    <row r="217" spans="1:21" x14ac:dyDescent="0.2">
      <c r="A217">
        <v>4</v>
      </c>
      <c r="B217" t="s">
        <v>2</v>
      </c>
      <c r="C217" s="2" t="s">
        <v>52</v>
      </c>
      <c r="D217">
        <v>4</v>
      </c>
      <c r="G217">
        <v>20</v>
      </c>
      <c r="H217">
        <v>100</v>
      </c>
      <c r="I217">
        <v>50</v>
      </c>
      <c r="L217">
        <v>360</v>
      </c>
      <c r="M217">
        <v>400</v>
      </c>
      <c r="N217">
        <v>1.5</v>
      </c>
      <c r="O217">
        <v>10</v>
      </c>
      <c r="P217">
        <v>5</v>
      </c>
      <c r="S217">
        <v>1</v>
      </c>
      <c r="T217">
        <v>2</v>
      </c>
      <c r="U217">
        <v>2</v>
      </c>
    </row>
    <row r="218" spans="1:21" x14ac:dyDescent="0.2">
      <c r="A218">
        <v>4</v>
      </c>
      <c r="B218" t="s">
        <v>22</v>
      </c>
      <c r="C218" s="2" t="s">
        <v>52</v>
      </c>
      <c r="D218">
        <v>4</v>
      </c>
      <c r="G218">
        <v>20</v>
      </c>
      <c r="H218">
        <v>100</v>
      </c>
      <c r="I218">
        <v>50</v>
      </c>
      <c r="L218">
        <v>360</v>
      </c>
      <c r="M218">
        <v>400</v>
      </c>
      <c r="N218">
        <v>1.5</v>
      </c>
      <c r="O218">
        <v>10</v>
      </c>
      <c r="P218">
        <v>5</v>
      </c>
      <c r="S218">
        <v>1</v>
      </c>
      <c r="T218">
        <v>2</v>
      </c>
      <c r="U218">
        <v>2</v>
      </c>
    </row>
    <row r="219" spans="1:21" x14ac:dyDescent="0.2">
      <c r="A219">
        <v>4</v>
      </c>
      <c r="B219" t="s">
        <v>28</v>
      </c>
      <c r="C219" s="2" t="s">
        <v>52</v>
      </c>
      <c r="D219">
        <v>4</v>
      </c>
      <c r="G219">
        <v>20</v>
      </c>
      <c r="H219">
        <v>100</v>
      </c>
      <c r="I219">
        <v>50</v>
      </c>
      <c r="L219">
        <v>360</v>
      </c>
      <c r="M219">
        <v>400</v>
      </c>
      <c r="N219">
        <v>1.5</v>
      </c>
      <c r="O219">
        <v>10</v>
      </c>
      <c r="P219">
        <v>5</v>
      </c>
      <c r="S219">
        <v>1</v>
      </c>
      <c r="T219">
        <v>2</v>
      </c>
      <c r="U219">
        <v>2</v>
      </c>
    </row>
    <row r="220" spans="1:21" x14ac:dyDescent="0.2">
      <c r="A220">
        <v>4</v>
      </c>
      <c r="B220" t="s">
        <v>29</v>
      </c>
      <c r="C220" s="2" t="s">
        <v>52</v>
      </c>
      <c r="D220">
        <v>4</v>
      </c>
      <c r="G220">
        <v>20</v>
      </c>
      <c r="H220">
        <v>100</v>
      </c>
      <c r="I220">
        <v>50</v>
      </c>
      <c r="L220">
        <v>360</v>
      </c>
      <c r="M220">
        <v>400</v>
      </c>
      <c r="N220">
        <v>1.5</v>
      </c>
      <c r="O220">
        <v>10</v>
      </c>
      <c r="P220">
        <v>5</v>
      </c>
      <c r="S220">
        <v>1</v>
      </c>
      <c r="T220">
        <v>2</v>
      </c>
      <c r="U220">
        <v>2</v>
      </c>
    </row>
    <row r="221" spans="1:21" x14ac:dyDescent="0.2">
      <c r="A221">
        <v>4</v>
      </c>
      <c r="B221" t="s">
        <v>30</v>
      </c>
      <c r="C221" s="2" t="s">
        <v>52</v>
      </c>
      <c r="D221">
        <v>4</v>
      </c>
      <c r="G221">
        <v>20</v>
      </c>
      <c r="H221">
        <v>100</v>
      </c>
      <c r="I221">
        <v>50</v>
      </c>
      <c r="L221">
        <v>360</v>
      </c>
      <c r="M221">
        <v>400</v>
      </c>
      <c r="N221">
        <v>1.5</v>
      </c>
      <c r="O221">
        <v>10</v>
      </c>
      <c r="P221">
        <v>5</v>
      </c>
      <c r="S221">
        <v>1</v>
      </c>
      <c r="T221">
        <v>2</v>
      </c>
      <c r="U221">
        <v>2</v>
      </c>
    </row>
    <row r="222" spans="1:21" x14ac:dyDescent="0.2">
      <c r="A222">
        <v>4</v>
      </c>
      <c r="B222" t="s">
        <v>31</v>
      </c>
      <c r="C222" s="2" t="s">
        <v>52</v>
      </c>
      <c r="D222">
        <v>4</v>
      </c>
      <c r="G222">
        <v>20</v>
      </c>
      <c r="H222">
        <v>100</v>
      </c>
      <c r="I222">
        <v>50</v>
      </c>
      <c r="L222">
        <v>360</v>
      </c>
      <c r="M222">
        <v>400</v>
      </c>
      <c r="N222">
        <v>1.5</v>
      </c>
      <c r="O222">
        <v>10</v>
      </c>
      <c r="P222">
        <v>5</v>
      </c>
      <c r="S222">
        <v>1</v>
      </c>
      <c r="T222">
        <v>2</v>
      </c>
      <c r="U222">
        <v>2</v>
      </c>
    </row>
    <row r="223" spans="1:21" x14ac:dyDescent="0.2">
      <c r="A223">
        <v>4</v>
      </c>
      <c r="B223" t="s">
        <v>32</v>
      </c>
      <c r="C223" s="2" t="s">
        <v>52</v>
      </c>
      <c r="D223">
        <v>4</v>
      </c>
      <c r="G223">
        <v>20</v>
      </c>
      <c r="H223">
        <v>100</v>
      </c>
      <c r="I223">
        <v>50</v>
      </c>
      <c r="L223">
        <v>360</v>
      </c>
      <c r="M223">
        <v>400</v>
      </c>
      <c r="N223">
        <v>1.5</v>
      </c>
      <c r="O223">
        <v>10</v>
      </c>
      <c r="P223">
        <v>5</v>
      </c>
      <c r="S223">
        <v>1</v>
      </c>
      <c r="T223">
        <v>2</v>
      </c>
      <c r="U223">
        <v>2</v>
      </c>
    </row>
    <row r="224" spans="1:21" x14ac:dyDescent="0.2">
      <c r="A224">
        <v>4</v>
      </c>
      <c r="B224" t="s">
        <v>33</v>
      </c>
      <c r="C224" s="2" t="s">
        <v>52</v>
      </c>
      <c r="D224">
        <v>4</v>
      </c>
      <c r="G224">
        <v>20</v>
      </c>
      <c r="H224">
        <v>100</v>
      </c>
      <c r="I224">
        <v>50</v>
      </c>
      <c r="L224">
        <v>360</v>
      </c>
      <c r="M224">
        <v>400</v>
      </c>
      <c r="N224">
        <v>1.5</v>
      </c>
      <c r="O224">
        <v>10</v>
      </c>
      <c r="P224">
        <v>5</v>
      </c>
      <c r="S224">
        <v>1</v>
      </c>
      <c r="T224">
        <v>2</v>
      </c>
      <c r="U224">
        <v>2</v>
      </c>
    </row>
    <row r="225" spans="1:21" x14ac:dyDescent="0.2">
      <c r="A225">
        <v>4</v>
      </c>
      <c r="B225" t="s">
        <v>34</v>
      </c>
      <c r="C225" s="2" t="s">
        <v>52</v>
      </c>
      <c r="D225">
        <v>4</v>
      </c>
      <c r="G225">
        <v>20</v>
      </c>
      <c r="H225">
        <v>100</v>
      </c>
      <c r="I225">
        <v>50</v>
      </c>
      <c r="L225">
        <v>360</v>
      </c>
      <c r="M225">
        <v>400</v>
      </c>
      <c r="N225">
        <v>1.5</v>
      </c>
      <c r="O225">
        <v>10</v>
      </c>
      <c r="P225">
        <v>5</v>
      </c>
      <c r="S225">
        <v>1</v>
      </c>
      <c r="T225">
        <v>2</v>
      </c>
      <c r="U225">
        <v>2</v>
      </c>
    </row>
    <row r="226" spans="1:21" x14ac:dyDescent="0.2">
      <c r="A226">
        <v>4</v>
      </c>
      <c r="B226" t="s">
        <v>35</v>
      </c>
      <c r="C226" s="2" t="s">
        <v>52</v>
      </c>
      <c r="D226">
        <v>4</v>
      </c>
      <c r="G226">
        <v>20</v>
      </c>
      <c r="H226">
        <v>100</v>
      </c>
      <c r="I226">
        <v>50</v>
      </c>
      <c r="L226">
        <v>360</v>
      </c>
      <c r="M226">
        <v>400</v>
      </c>
      <c r="N226">
        <v>1.5</v>
      </c>
      <c r="O226">
        <v>10</v>
      </c>
      <c r="P226">
        <v>5</v>
      </c>
      <c r="S226">
        <v>1</v>
      </c>
      <c r="T226">
        <v>2</v>
      </c>
      <c r="U226">
        <v>2</v>
      </c>
    </row>
    <row r="227" spans="1:21" x14ac:dyDescent="0.2">
      <c r="A227">
        <v>4</v>
      </c>
      <c r="B227" t="s">
        <v>36</v>
      </c>
      <c r="C227" s="2" t="s">
        <v>52</v>
      </c>
      <c r="D227">
        <v>4</v>
      </c>
      <c r="G227">
        <v>20</v>
      </c>
      <c r="H227">
        <v>100</v>
      </c>
      <c r="I227">
        <v>50</v>
      </c>
      <c r="L227">
        <v>360</v>
      </c>
      <c r="M227">
        <v>400</v>
      </c>
      <c r="N227">
        <v>1.5</v>
      </c>
      <c r="O227">
        <v>10</v>
      </c>
      <c r="P227">
        <v>5</v>
      </c>
      <c r="S227">
        <v>1</v>
      </c>
      <c r="T227">
        <v>2</v>
      </c>
      <c r="U227">
        <v>2</v>
      </c>
    </row>
    <row r="228" spans="1:21" x14ac:dyDescent="0.2">
      <c r="A228">
        <v>4</v>
      </c>
      <c r="B228" t="s">
        <v>37</v>
      </c>
      <c r="C228" s="2" t="s">
        <v>52</v>
      </c>
      <c r="D228">
        <v>4</v>
      </c>
      <c r="G228">
        <v>20</v>
      </c>
      <c r="H228">
        <v>100</v>
      </c>
      <c r="I228">
        <v>50</v>
      </c>
      <c r="L228">
        <v>360</v>
      </c>
      <c r="M228">
        <v>400</v>
      </c>
      <c r="N228">
        <v>1.5</v>
      </c>
      <c r="O228">
        <v>10</v>
      </c>
      <c r="P228">
        <v>5</v>
      </c>
      <c r="S228">
        <v>1</v>
      </c>
      <c r="T228">
        <v>2</v>
      </c>
      <c r="U228">
        <v>2</v>
      </c>
    </row>
    <row r="229" spans="1:21" x14ac:dyDescent="0.2">
      <c r="A229">
        <v>4</v>
      </c>
      <c r="B229" t="s">
        <v>38</v>
      </c>
      <c r="C229" s="2" t="s">
        <v>52</v>
      </c>
      <c r="D229">
        <v>4</v>
      </c>
      <c r="G229">
        <v>20</v>
      </c>
      <c r="H229">
        <v>100</v>
      </c>
      <c r="I229">
        <v>50</v>
      </c>
      <c r="L229">
        <v>360</v>
      </c>
      <c r="M229">
        <v>400</v>
      </c>
      <c r="N229">
        <v>1.5</v>
      </c>
      <c r="O229">
        <v>10</v>
      </c>
      <c r="P229">
        <v>5</v>
      </c>
      <c r="S229">
        <v>1</v>
      </c>
      <c r="T229">
        <v>2</v>
      </c>
      <c r="U229">
        <v>2</v>
      </c>
    </row>
    <row r="230" spans="1:21" x14ac:dyDescent="0.2">
      <c r="A230">
        <v>4</v>
      </c>
      <c r="B230" t="s">
        <v>39</v>
      </c>
      <c r="C230" s="2" t="s">
        <v>52</v>
      </c>
      <c r="D230">
        <v>4</v>
      </c>
      <c r="G230">
        <v>20</v>
      </c>
      <c r="H230">
        <v>100</v>
      </c>
      <c r="I230">
        <v>50</v>
      </c>
      <c r="L230">
        <v>360</v>
      </c>
      <c r="M230">
        <v>400</v>
      </c>
      <c r="N230">
        <v>1.5</v>
      </c>
      <c r="O230">
        <v>10</v>
      </c>
      <c r="P230">
        <v>5</v>
      </c>
      <c r="S230">
        <v>1</v>
      </c>
      <c r="T230">
        <v>2</v>
      </c>
      <c r="U230">
        <v>2</v>
      </c>
    </row>
    <row r="231" spans="1:21" x14ac:dyDescent="0.2">
      <c r="A231">
        <v>4</v>
      </c>
      <c r="B231" t="s">
        <v>40</v>
      </c>
      <c r="C231" s="2" t="s">
        <v>52</v>
      </c>
      <c r="D231">
        <v>4</v>
      </c>
      <c r="G231">
        <v>20</v>
      </c>
      <c r="H231">
        <v>100</v>
      </c>
      <c r="I231">
        <v>50</v>
      </c>
      <c r="L231">
        <v>360</v>
      </c>
      <c r="M231">
        <v>400</v>
      </c>
      <c r="N231">
        <v>1.5</v>
      </c>
      <c r="O231">
        <v>10</v>
      </c>
      <c r="P231">
        <v>5</v>
      </c>
      <c r="S231">
        <v>1</v>
      </c>
      <c r="T231">
        <v>2</v>
      </c>
      <c r="U231">
        <v>2</v>
      </c>
    </row>
    <row r="232" spans="1:21" x14ac:dyDescent="0.2">
      <c r="A232">
        <v>4</v>
      </c>
      <c r="B232" t="s">
        <v>41</v>
      </c>
      <c r="C232" s="2" t="s">
        <v>52</v>
      </c>
      <c r="D232">
        <v>4</v>
      </c>
      <c r="G232">
        <v>20</v>
      </c>
      <c r="H232">
        <v>100</v>
      </c>
      <c r="I232">
        <v>50</v>
      </c>
      <c r="L232">
        <v>360</v>
      </c>
      <c r="M232">
        <v>400</v>
      </c>
      <c r="N232">
        <v>1.5</v>
      </c>
      <c r="O232">
        <v>10</v>
      </c>
      <c r="P232">
        <v>5</v>
      </c>
      <c r="S232">
        <v>1</v>
      </c>
      <c r="T232">
        <v>2</v>
      </c>
      <c r="U232">
        <v>2</v>
      </c>
    </row>
    <row r="233" spans="1:21" x14ac:dyDescent="0.2">
      <c r="A233">
        <v>4</v>
      </c>
      <c r="B233" t="s">
        <v>42</v>
      </c>
      <c r="C233" s="2" t="s">
        <v>52</v>
      </c>
      <c r="D233">
        <v>4</v>
      </c>
      <c r="G233">
        <v>20</v>
      </c>
      <c r="H233">
        <v>100</v>
      </c>
      <c r="I233">
        <v>50</v>
      </c>
      <c r="L233">
        <v>360</v>
      </c>
      <c r="M233">
        <v>400</v>
      </c>
      <c r="N233">
        <v>1.5</v>
      </c>
      <c r="O233">
        <v>10</v>
      </c>
      <c r="P233">
        <v>5</v>
      </c>
      <c r="S233">
        <v>1</v>
      </c>
      <c r="T233">
        <v>2</v>
      </c>
      <c r="U233">
        <v>2</v>
      </c>
    </row>
    <row r="234" spans="1:21" x14ac:dyDescent="0.2">
      <c r="A234">
        <v>4</v>
      </c>
      <c r="B234" t="s">
        <v>43</v>
      </c>
      <c r="C234" s="2" t="s">
        <v>52</v>
      </c>
      <c r="D234">
        <v>4</v>
      </c>
      <c r="G234">
        <v>20</v>
      </c>
      <c r="H234">
        <v>100</v>
      </c>
      <c r="I234">
        <v>50</v>
      </c>
      <c r="L234">
        <v>360</v>
      </c>
      <c r="M234">
        <v>400</v>
      </c>
      <c r="N234">
        <v>1.5</v>
      </c>
      <c r="O234">
        <v>10</v>
      </c>
      <c r="P234">
        <v>5</v>
      </c>
      <c r="S234">
        <v>1</v>
      </c>
      <c r="T234">
        <v>2</v>
      </c>
      <c r="U234">
        <v>2</v>
      </c>
    </row>
    <row r="235" spans="1:21" x14ac:dyDescent="0.2">
      <c r="A235">
        <v>4</v>
      </c>
      <c r="B235" t="s">
        <v>44</v>
      </c>
      <c r="C235" s="2" t="s">
        <v>52</v>
      </c>
      <c r="D235">
        <v>4</v>
      </c>
      <c r="G235">
        <v>20</v>
      </c>
      <c r="H235">
        <v>100</v>
      </c>
      <c r="I235">
        <v>50</v>
      </c>
      <c r="L235">
        <v>360</v>
      </c>
      <c r="M235">
        <v>400</v>
      </c>
      <c r="N235">
        <v>1.5</v>
      </c>
      <c r="O235">
        <v>10</v>
      </c>
      <c r="P235">
        <v>5</v>
      </c>
      <c r="S235">
        <v>1</v>
      </c>
      <c r="T235">
        <v>2</v>
      </c>
      <c r="U235">
        <v>2</v>
      </c>
    </row>
    <row r="236" spans="1:21" x14ac:dyDescent="0.2">
      <c r="A236">
        <v>4</v>
      </c>
      <c r="B236" t="s">
        <v>45</v>
      </c>
      <c r="C236" s="2" t="s">
        <v>52</v>
      </c>
      <c r="D236">
        <v>4</v>
      </c>
      <c r="G236">
        <v>20</v>
      </c>
      <c r="H236">
        <v>100</v>
      </c>
      <c r="I236">
        <v>50</v>
      </c>
      <c r="L236">
        <v>360</v>
      </c>
      <c r="M236">
        <v>400</v>
      </c>
      <c r="N236">
        <v>1.5</v>
      </c>
      <c r="O236">
        <v>10</v>
      </c>
      <c r="P236">
        <v>5</v>
      </c>
      <c r="S236">
        <v>1</v>
      </c>
      <c r="T236">
        <v>2</v>
      </c>
      <c r="U236">
        <v>2</v>
      </c>
    </row>
    <row r="237" spans="1:21" x14ac:dyDescent="0.2">
      <c r="A237">
        <v>4</v>
      </c>
      <c r="B237" t="s">
        <v>46</v>
      </c>
      <c r="C237" s="2" t="s">
        <v>52</v>
      </c>
      <c r="D237">
        <v>4</v>
      </c>
      <c r="G237">
        <v>20</v>
      </c>
      <c r="H237">
        <v>100</v>
      </c>
      <c r="I237">
        <v>50</v>
      </c>
      <c r="L237">
        <v>360</v>
      </c>
      <c r="M237">
        <v>400</v>
      </c>
      <c r="N237">
        <v>1.5</v>
      </c>
      <c r="O237">
        <v>10</v>
      </c>
      <c r="P237">
        <v>5</v>
      </c>
      <c r="S237">
        <v>1</v>
      </c>
      <c r="T237">
        <v>2</v>
      </c>
      <c r="U237">
        <v>2</v>
      </c>
    </row>
    <row r="238" spans="1:21" x14ac:dyDescent="0.2">
      <c r="A238">
        <v>4</v>
      </c>
      <c r="B238" t="s">
        <v>47</v>
      </c>
      <c r="C238" s="2" t="s">
        <v>52</v>
      </c>
      <c r="D238">
        <v>4</v>
      </c>
      <c r="G238">
        <v>20</v>
      </c>
      <c r="H238">
        <v>100</v>
      </c>
      <c r="I238">
        <v>50</v>
      </c>
      <c r="L238">
        <v>360</v>
      </c>
      <c r="M238">
        <v>400</v>
      </c>
      <c r="N238">
        <v>1.5</v>
      </c>
      <c r="O238">
        <v>10</v>
      </c>
      <c r="P238">
        <v>5</v>
      </c>
      <c r="S238">
        <v>1</v>
      </c>
      <c r="T238">
        <v>2</v>
      </c>
      <c r="U238">
        <v>2</v>
      </c>
    </row>
    <row r="239" spans="1:21" x14ac:dyDescent="0.2">
      <c r="A239">
        <v>4</v>
      </c>
      <c r="B239" t="s">
        <v>48</v>
      </c>
      <c r="C239" s="2" t="s">
        <v>52</v>
      </c>
      <c r="D239">
        <v>4</v>
      </c>
      <c r="G239">
        <v>20</v>
      </c>
      <c r="H239">
        <v>100</v>
      </c>
      <c r="I239">
        <v>50</v>
      </c>
      <c r="L239">
        <v>360</v>
      </c>
      <c r="M239">
        <v>400</v>
      </c>
      <c r="N239">
        <v>1.5</v>
      </c>
      <c r="O239">
        <v>10</v>
      </c>
      <c r="P239">
        <v>5</v>
      </c>
      <c r="S239">
        <v>1</v>
      </c>
      <c r="T239">
        <v>2</v>
      </c>
      <c r="U239">
        <v>2</v>
      </c>
    </row>
    <row r="240" spans="1:21" x14ac:dyDescent="0.2">
      <c r="A240">
        <v>4</v>
      </c>
      <c r="B240" t="s">
        <v>49</v>
      </c>
      <c r="C240" s="2" t="s">
        <v>52</v>
      </c>
      <c r="D240">
        <v>4</v>
      </c>
      <c r="G240">
        <v>20</v>
      </c>
      <c r="H240">
        <v>100</v>
      </c>
      <c r="I240">
        <v>50</v>
      </c>
      <c r="L240">
        <v>360</v>
      </c>
      <c r="M240">
        <v>400</v>
      </c>
      <c r="N240">
        <v>1.5</v>
      </c>
      <c r="O240">
        <v>10</v>
      </c>
      <c r="P240">
        <v>5</v>
      </c>
      <c r="S240">
        <v>1</v>
      </c>
      <c r="T240">
        <v>2</v>
      </c>
      <c r="U240">
        <v>2</v>
      </c>
    </row>
    <row r="241" spans="1:21" x14ac:dyDescent="0.2">
      <c r="A241">
        <v>4</v>
      </c>
      <c r="B241" t="s">
        <v>50</v>
      </c>
      <c r="C241" s="2" t="s">
        <v>52</v>
      </c>
      <c r="D241">
        <v>4</v>
      </c>
      <c r="G241">
        <v>20</v>
      </c>
      <c r="H241">
        <v>100</v>
      </c>
      <c r="I241">
        <v>50</v>
      </c>
      <c r="L241">
        <v>360</v>
      </c>
      <c r="M241">
        <v>400</v>
      </c>
      <c r="N241">
        <v>1.5</v>
      </c>
      <c r="O241">
        <v>10</v>
      </c>
      <c r="P241">
        <v>5</v>
      </c>
      <c r="S241">
        <v>1</v>
      </c>
      <c r="T241">
        <v>2</v>
      </c>
      <c r="U241">
        <v>2</v>
      </c>
    </row>
    <row r="242" spans="1:21" x14ac:dyDescent="0.2">
      <c r="A242">
        <v>4</v>
      </c>
      <c r="B242" t="s">
        <v>23</v>
      </c>
      <c r="C242" s="2" t="s">
        <v>53</v>
      </c>
      <c r="D242">
        <v>4</v>
      </c>
      <c r="G242">
        <v>30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10</v>
      </c>
      <c r="P242">
        <v>5</v>
      </c>
      <c r="S242">
        <v>1</v>
      </c>
      <c r="T242">
        <v>2</v>
      </c>
      <c r="U242">
        <v>2</v>
      </c>
    </row>
    <row r="243" spans="1:21" x14ac:dyDescent="0.2">
      <c r="A243">
        <v>4</v>
      </c>
      <c r="B243" t="s">
        <v>24</v>
      </c>
      <c r="C243" s="2" t="s">
        <v>53</v>
      </c>
      <c r="D243">
        <v>4</v>
      </c>
      <c r="G243">
        <v>30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10</v>
      </c>
      <c r="P243">
        <v>5</v>
      </c>
      <c r="S243">
        <v>1</v>
      </c>
      <c r="T243">
        <v>2</v>
      </c>
      <c r="U243">
        <v>2</v>
      </c>
    </row>
    <row r="244" spans="1:21" x14ac:dyDescent="0.2">
      <c r="A244">
        <v>4</v>
      </c>
      <c r="B244" t="s">
        <v>25</v>
      </c>
      <c r="C244" s="2" t="s">
        <v>53</v>
      </c>
      <c r="D244">
        <v>4</v>
      </c>
      <c r="G244">
        <v>30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10</v>
      </c>
      <c r="P244">
        <v>5</v>
      </c>
      <c r="S244">
        <v>1</v>
      </c>
      <c r="T244">
        <v>2</v>
      </c>
      <c r="U244">
        <v>2</v>
      </c>
    </row>
    <row r="245" spans="1:21" x14ac:dyDescent="0.2">
      <c r="A245">
        <v>4</v>
      </c>
      <c r="B245" t="s">
        <v>26</v>
      </c>
      <c r="C245" s="2" t="s">
        <v>53</v>
      </c>
      <c r="D245">
        <v>4</v>
      </c>
      <c r="G245">
        <v>30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10</v>
      </c>
      <c r="P245">
        <v>5</v>
      </c>
      <c r="S245">
        <v>1</v>
      </c>
      <c r="T245">
        <v>2</v>
      </c>
      <c r="U245">
        <v>2</v>
      </c>
    </row>
    <row r="246" spans="1:21" x14ac:dyDescent="0.2">
      <c r="A246">
        <v>4</v>
      </c>
      <c r="B246" t="s">
        <v>27</v>
      </c>
      <c r="C246" s="2" t="s">
        <v>53</v>
      </c>
      <c r="D246">
        <v>4</v>
      </c>
      <c r="G246">
        <v>30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10</v>
      </c>
      <c r="P246">
        <v>5</v>
      </c>
      <c r="S246">
        <v>1</v>
      </c>
      <c r="T246">
        <v>2</v>
      </c>
      <c r="U246">
        <v>2</v>
      </c>
    </row>
    <row r="247" spans="1:21" x14ac:dyDescent="0.2">
      <c r="A247">
        <v>4</v>
      </c>
      <c r="B247" t="s">
        <v>2</v>
      </c>
      <c r="C247" s="2" t="s">
        <v>53</v>
      </c>
      <c r="D247">
        <v>4</v>
      </c>
      <c r="G247">
        <v>30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10</v>
      </c>
      <c r="P247">
        <v>5</v>
      </c>
      <c r="S247">
        <v>1</v>
      </c>
      <c r="T247">
        <v>2</v>
      </c>
      <c r="U247">
        <v>2</v>
      </c>
    </row>
    <row r="248" spans="1:21" x14ac:dyDescent="0.2">
      <c r="A248">
        <v>4</v>
      </c>
      <c r="B248" t="s">
        <v>22</v>
      </c>
      <c r="C248" s="2" t="s">
        <v>53</v>
      </c>
      <c r="D248">
        <v>4</v>
      </c>
      <c r="G248">
        <v>30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10</v>
      </c>
      <c r="P248">
        <v>5</v>
      </c>
      <c r="S248">
        <v>1</v>
      </c>
      <c r="T248">
        <v>2</v>
      </c>
      <c r="U248">
        <v>2</v>
      </c>
    </row>
    <row r="249" spans="1:21" x14ac:dyDescent="0.2">
      <c r="A249">
        <v>4</v>
      </c>
      <c r="B249" t="s">
        <v>28</v>
      </c>
      <c r="C249" s="2" t="s">
        <v>53</v>
      </c>
      <c r="D249">
        <v>4</v>
      </c>
      <c r="G249">
        <v>30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10</v>
      </c>
      <c r="P249">
        <v>5</v>
      </c>
      <c r="S249">
        <v>1</v>
      </c>
      <c r="T249">
        <v>2</v>
      </c>
      <c r="U249">
        <v>2</v>
      </c>
    </row>
    <row r="250" spans="1:21" x14ac:dyDescent="0.2">
      <c r="A250">
        <v>4</v>
      </c>
      <c r="B250" t="s">
        <v>29</v>
      </c>
      <c r="C250" s="2" t="s">
        <v>53</v>
      </c>
      <c r="D250">
        <v>4</v>
      </c>
      <c r="G250">
        <v>30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10</v>
      </c>
      <c r="P250">
        <v>5</v>
      </c>
      <c r="S250">
        <v>1</v>
      </c>
      <c r="T250">
        <v>2</v>
      </c>
      <c r="U250">
        <v>2</v>
      </c>
    </row>
    <row r="251" spans="1:21" x14ac:dyDescent="0.2">
      <c r="A251">
        <v>4</v>
      </c>
      <c r="B251" t="s">
        <v>30</v>
      </c>
      <c r="C251" s="2" t="s">
        <v>53</v>
      </c>
      <c r="D251">
        <v>4</v>
      </c>
      <c r="G251">
        <v>30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10</v>
      </c>
      <c r="P251">
        <v>5</v>
      </c>
      <c r="S251">
        <v>1</v>
      </c>
      <c r="T251">
        <v>2</v>
      </c>
      <c r="U251">
        <v>2</v>
      </c>
    </row>
    <row r="252" spans="1:21" x14ac:dyDescent="0.2">
      <c r="A252">
        <v>4</v>
      </c>
      <c r="B252" t="s">
        <v>31</v>
      </c>
      <c r="C252" s="2" t="s">
        <v>53</v>
      </c>
      <c r="D252">
        <v>4</v>
      </c>
      <c r="G252">
        <v>30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10</v>
      </c>
      <c r="P252">
        <v>5</v>
      </c>
      <c r="S252">
        <v>1</v>
      </c>
      <c r="T252">
        <v>2</v>
      </c>
      <c r="U252">
        <v>2</v>
      </c>
    </row>
    <row r="253" spans="1:21" x14ac:dyDescent="0.2">
      <c r="A253">
        <v>4</v>
      </c>
      <c r="B253" t="s">
        <v>32</v>
      </c>
      <c r="C253" s="2" t="s">
        <v>53</v>
      </c>
      <c r="D253">
        <v>4</v>
      </c>
      <c r="G253">
        <v>30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10</v>
      </c>
      <c r="P253">
        <v>5</v>
      </c>
      <c r="S253">
        <v>1</v>
      </c>
      <c r="T253">
        <v>2</v>
      </c>
      <c r="U253">
        <v>2</v>
      </c>
    </row>
    <row r="254" spans="1:21" x14ac:dyDescent="0.2">
      <c r="A254">
        <v>4</v>
      </c>
      <c r="B254" t="s">
        <v>33</v>
      </c>
      <c r="C254" s="2" t="s">
        <v>53</v>
      </c>
      <c r="D254">
        <v>4</v>
      </c>
      <c r="G254">
        <v>30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10</v>
      </c>
      <c r="P254">
        <v>5</v>
      </c>
      <c r="S254">
        <v>1</v>
      </c>
      <c r="T254">
        <v>2</v>
      </c>
      <c r="U254">
        <v>2</v>
      </c>
    </row>
    <row r="255" spans="1:21" x14ac:dyDescent="0.2">
      <c r="A255">
        <v>4</v>
      </c>
      <c r="B255" t="s">
        <v>34</v>
      </c>
      <c r="C255" s="2" t="s">
        <v>53</v>
      </c>
      <c r="D255">
        <v>4</v>
      </c>
      <c r="G255">
        <v>30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10</v>
      </c>
      <c r="P255">
        <v>5</v>
      </c>
      <c r="S255">
        <v>1</v>
      </c>
      <c r="T255">
        <v>2</v>
      </c>
      <c r="U255">
        <v>2</v>
      </c>
    </row>
    <row r="256" spans="1:21" x14ac:dyDescent="0.2">
      <c r="A256">
        <v>4</v>
      </c>
      <c r="B256" t="s">
        <v>35</v>
      </c>
      <c r="C256" s="2" t="s">
        <v>53</v>
      </c>
      <c r="D256">
        <v>4</v>
      </c>
      <c r="G256">
        <v>30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10</v>
      </c>
      <c r="P256">
        <v>5</v>
      </c>
      <c r="S256">
        <v>1</v>
      </c>
      <c r="T256">
        <v>2</v>
      </c>
      <c r="U256">
        <v>2</v>
      </c>
    </row>
    <row r="257" spans="1:21" x14ac:dyDescent="0.2">
      <c r="A257">
        <v>4</v>
      </c>
      <c r="B257" t="s">
        <v>36</v>
      </c>
      <c r="C257" s="2" t="s">
        <v>53</v>
      </c>
      <c r="D257">
        <v>4</v>
      </c>
      <c r="G257">
        <v>30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10</v>
      </c>
      <c r="P257">
        <v>5</v>
      </c>
      <c r="S257">
        <v>1</v>
      </c>
      <c r="T257">
        <v>2</v>
      </c>
      <c r="U257">
        <v>2</v>
      </c>
    </row>
    <row r="258" spans="1:21" x14ac:dyDescent="0.2">
      <c r="A258">
        <v>4</v>
      </c>
      <c r="B258" t="s">
        <v>37</v>
      </c>
      <c r="C258" s="2" t="s">
        <v>53</v>
      </c>
      <c r="D258">
        <v>4</v>
      </c>
      <c r="G258">
        <v>30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10</v>
      </c>
      <c r="P258">
        <v>5</v>
      </c>
      <c r="S258">
        <v>1</v>
      </c>
      <c r="T258">
        <v>2</v>
      </c>
      <c r="U258">
        <v>2</v>
      </c>
    </row>
    <row r="259" spans="1:21" x14ac:dyDescent="0.2">
      <c r="A259">
        <v>4</v>
      </c>
      <c r="B259" t="s">
        <v>38</v>
      </c>
      <c r="C259" s="2" t="s">
        <v>53</v>
      </c>
      <c r="D259">
        <v>4</v>
      </c>
      <c r="G259">
        <v>30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10</v>
      </c>
      <c r="P259">
        <v>5</v>
      </c>
      <c r="S259">
        <v>1</v>
      </c>
      <c r="T259">
        <v>2</v>
      </c>
      <c r="U259">
        <v>2</v>
      </c>
    </row>
    <row r="260" spans="1:21" x14ac:dyDescent="0.2">
      <c r="A260">
        <v>4</v>
      </c>
      <c r="B260" t="s">
        <v>39</v>
      </c>
      <c r="C260" s="2" t="s">
        <v>53</v>
      </c>
      <c r="D260">
        <v>4</v>
      </c>
      <c r="G260">
        <v>30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10</v>
      </c>
      <c r="P260">
        <v>5</v>
      </c>
      <c r="S260">
        <v>1</v>
      </c>
      <c r="T260">
        <v>2</v>
      </c>
      <c r="U260">
        <v>2</v>
      </c>
    </row>
    <row r="261" spans="1:21" x14ac:dyDescent="0.2">
      <c r="A261">
        <v>4</v>
      </c>
      <c r="B261" t="s">
        <v>40</v>
      </c>
      <c r="C261" s="2" t="s">
        <v>53</v>
      </c>
      <c r="D261">
        <v>4</v>
      </c>
      <c r="G261">
        <v>30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10</v>
      </c>
      <c r="P261">
        <v>5</v>
      </c>
      <c r="S261">
        <v>1</v>
      </c>
      <c r="T261">
        <v>2</v>
      </c>
      <c r="U261">
        <v>2</v>
      </c>
    </row>
    <row r="262" spans="1:21" x14ac:dyDescent="0.2">
      <c r="A262">
        <v>4</v>
      </c>
      <c r="B262" t="s">
        <v>41</v>
      </c>
      <c r="C262" s="2" t="s">
        <v>53</v>
      </c>
      <c r="D262">
        <v>4</v>
      </c>
      <c r="G262">
        <v>30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10</v>
      </c>
      <c r="P262">
        <v>5</v>
      </c>
      <c r="S262">
        <v>1</v>
      </c>
      <c r="T262">
        <v>2</v>
      </c>
      <c r="U262">
        <v>2</v>
      </c>
    </row>
    <row r="263" spans="1:21" x14ac:dyDescent="0.2">
      <c r="A263">
        <v>4</v>
      </c>
      <c r="B263" t="s">
        <v>42</v>
      </c>
      <c r="C263" s="2" t="s">
        <v>53</v>
      </c>
      <c r="D263">
        <v>4</v>
      </c>
      <c r="G263">
        <v>30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10</v>
      </c>
      <c r="P263">
        <v>5</v>
      </c>
      <c r="S263">
        <v>1</v>
      </c>
      <c r="T263">
        <v>2</v>
      </c>
      <c r="U263">
        <v>2</v>
      </c>
    </row>
    <row r="264" spans="1:21" x14ac:dyDescent="0.2">
      <c r="A264">
        <v>4</v>
      </c>
      <c r="B264" t="s">
        <v>43</v>
      </c>
      <c r="C264" s="2" t="s">
        <v>53</v>
      </c>
      <c r="D264">
        <v>4</v>
      </c>
      <c r="G264">
        <v>30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10</v>
      </c>
      <c r="P264">
        <v>5</v>
      </c>
      <c r="S264">
        <v>1</v>
      </c>
      <c r="T264">
        <v>2</v>
      </c>
      <c r="U264">
        <v>2</v>
      </c>
    </row>
    <row r="265" spans="1:21" x14ac:dyDescent="0.2">
      <c r="A265">
        <v>4</v>
      </c>
      <c r="B265" t="s">
        <v>44</v>
      </c>
      <c r="C265" s="2" t="s">
        <v>53</v>
      </c>
      <c r="D265">
        <v>4</v>
      </c>
      <c r="G265">
        <v>30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10</v>
      </c>
      <c r="P265">
        <v>5</v>
      </c>
      <c r="S265">
        <v>1</v>
      </c>
      <c r="T265">
        <v>2</v>
      </c>
      <c r="U265">
        <v>2</v>
      </c>
    </row>
    <row r="266" spans="1:21" x14ac:dyDescent="0.2">
      <c r="A266">
        <v>4</v>
      </c>
      <c r="B266" t="s">
        <v>45</v>
      </c>
      <c r="C266" s="2" t="s">
        <v>53</v>
      </c>
      <c r="D266">
        <v>4</v>
      </c>
      <c r="G266">
        <v>30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10</v>
      </c>
      <c r="P266">
        <v>5</v>
      </c>
      <c r="S266">
        <v>1</v>
      </c>
      <c r="T266">
        <v>2</v>
      </c>
      <c r="U266">
        <v>2</v>
      </c>
    </row>
    <row r="267" spans="1:21" x14ac:dyDescent="0.2">
      <c r="A267">
        <v>4</v>
      </c>
      <c r="B267" t="s">
        <v>46</v>
      </c>
      <c r="C267" s="2" t="s">
        <v>53</v>
      </c>
      <c r="D267">
        <v>4</v>
      </c>
      <c r="G267">
        <v>30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10</v>
      </c>
      <c r="P267">
        <v>5</v>
      </c>
      <c r="S267">
        <v>1</v>
      </c>
      <c r="T267">
        <v>2</v>
      </c>
      <c r="U267">
        <v>2</v>
      </c>
    </row>
    <row r="268" spans="1:21" x14ac:dyDescent="0.2">
      <c r="A268">
        <v>4</v>
      </c>
      <c r="B268" t="s">
        <v>47</v>
      </c>
      <c r="C268" s="2" t="s">
        <v>53</v>
      </c>
      <c r="D268">
        <v>4</v>
      </c>
      <c r="G268">
        <v>30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10</v>
      </c>
      <c r="P268">
        <v>5</v>
      </c>
      <c r="S268">
        <v>1</v>
      </c>
      <c r="T268">
        <v>2</v>
      </c>
      <c r="U268">
        <v>2</v>
      </c>
    </row>
    <row r="269" spans="1:21" x14ac:dyDescent="0.2">
      <c r="A269">
        <v>4</v>
      </c>
      <c r="B269" t="s">
        <v>48</v>
      </c>
      <c r="C269" s="2" t="s">
        <v>53</v>
      </c>
      <c r="D269">
        <v>4</v>
      </c>
      <c r="G269">
        <v>30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10</v>
      </c>
      <c r="P269">
        <v>5</v>
      </c>
      <c r="S269">
        <v>1</v>
      </c>
      <c r="T269">
        <v>2</v>
      </c>
      <c r="U269">
        <v>2</v>
      </c>
    </row>
    <row r="270" spans="1:21" x14ac:dyDescent="0.2">
      <c r="A270">
        <v>4</v>
      </c>
      <c r="B270" t="s">
        <v>49</v>
      </c>
      <c r="C270" s="2" t="s">
        <v>53</v>
      </c>
      <c r="D270">
        <v>4</v>
      </c>
      <c r="G270">
        <v>30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10</v>
      </c>
      <c r="P270">
        <v>5</v>
      </c>
      <c r="S270">
        <v>1</v>
      </c>
      <c r="T270">
        <v>2</v>
      </c>
      <c r="U270">
        <v>2</v>
      </c>
    </row>
    <row r="271" spans="1:21" x14ac:dyDescent="0.2">
      <c r="A271">
        <v>4</v>
      </c>
      <c r="B271" t="s">
        <v>50</v>
      </c>
      <c r="C271" s="2" t="s">
        <v>53</v>
      </c>
      <c r="D271">
        <v>4</v>
      </c>
      <c r="G271">
        <v>30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10</v>
      </c>
      <c r="P271">
        <v>5</v>
      </c>
      <c r="S271">
        <v>1</v>
      </c>
      <c r="T271">
        <v>2</v>
      </c>
      <c r="U271">
        <v>2</v>
      </c>
    </row>
    <row r="272" spans="1:21" x14ac:dyDescent="0.2">
      <c r="A272">
        <v>4</v>
      </c>
      <c r="B272" t="s">
        <v>23</v>
      </c>
      <c r="C272" s="2" t="s">
        <v>54</v>
      </c>
      <c r="D272">
        <v>4</v>
      </c>
      <c r="G272">
        <v>40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10</v>
      </c>
      <c r="P272">
        <v>5</v>
      </c>
      <c r="S272">
        <v>1</v>
      </c>
      <c r="T272">
        <v>2</v>
      </c>
      <c r="U272">
        <v>2</v>
      </c>
    </row>
    <row r="273" spans="1:21" x14ac:dyDescent="0.2">
      <c r="A273">
        <v>4</v>
      </c>
      <c r="B273" t="s">
        <v>24</v>
      </c>
      <c r="C273" s="2" t="s">
        <v>54</v>
      </c>
      <c r="D273">
        <v>4</v>
      </c>
      <c r="G273">
        <v>40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10</v>
      </c>
      <c r="P273">
        <v>5</v>
      </c>
      <c r="S273">
        <v>1</v>
      </c>
      <c r="T273">
        <v>2</v>
      </c>
      <c r="U273">
        <v>2</v>
      </c>
    </row>
    <row r="274" spans="1:21" x14ac:dyDescent="0.2">
      <c r="A274">
        <v>4</v>
      </c>
      <c r="B274" t="s">
        <v>25</v>
      </c>
      <c r="C274" s="2" t="s">
        <v>54</v>
      </c>
      <c r="D274">
        <v>4</v>
      </c>
      <c r="G274">
        <v>40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10</v>
      </c>
      <c r="P274">
        <v>5</v>
      </c>
      <c r="S274">
        <v>1</v>
      </c>
      <c r="T274">
        <v>2</v>
      </c>
      <c r="U274">
        <v>2</v>
      </c>
    </row>
    <row r="275" spans="1:21" x14ac:dyDescent="0.2">
      <c r="A275">
        <v>4</v>
      </c>
      <c r="B275" t="s">
        <v>26</v>
      </c>
      <c r="C275" s="2" t="s">
        <v>54</v>
      </c>
      <c r="D275">
        <v>4</v>
      </c>
      <c r="G275">
        <v>40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10</v>
      </c>
      <c r="P275">
        <v>5</v>
      </c>
      <c r="S275">
        <v>1</v>
      </c>
      <c r="T275">
        <v>2</v>
      </c>
      <c r="U275">
        <v>2</v>
      </c>
    </row>
    <row r="276" spans="1:21" x14ac:dyDescent="0.2">
      <c r="A276">
        <v>4</v>
      </c>
      <c r="B276" t="s">
        <v>27</v>
      </c>
      <c r="C276" s="2" t="s">
        <v>54</v>
      </c>
      <c r="D276">
        <v>4</v>
      </c>
      <c r="G276">
        <v>40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10</v>
      </c>
      <c r="P276">
        <v>5</v>
      </c>
      <c r="S276">
        <v>1</v>
      </c>
      <c r="T276">
        <v>2</v>
      </c>
      <c r="U276">
        <v>2</v>
      </c>
    </row>
    <row r="277" spans="1:21" x14ac:dyDescent="0.2">
      <c r="A277">
        <v>4</v>
      </c>
      <c r="B277" t="s">
        <v>2</v>
      </c>
      <c r="C277" s="2" t="s">
        <v>54</v>
      </c>
      <c r="D277">
        <v>4</v>
      </c>
      <c r="G277">
        <v>40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10</v>
      </c>
      <c r="P277">
        <v>5</v>
      </c>
      <c r="S277">
        <v>1</v>
      </c>
      <c r="T277">
        <v>2</v>
      </c>
      <c r="U277">
        <v>2</v>
      </c>
    </row>
    <row r="278" spans="1:21" x14ac:dyDescent="0.2">
      <c r="A278">
        <v>4</v>
      </c>
      <c r="B278" t="s">
        <v>22</v>
      </c>
      <c r="C278" s="2" t="s">
        <v>54</v>
      </c>
      <c r="D278">
        <v>4</v>
      </c>
      <c r="G278">
        <v>40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10</v>
      </c>
      <c r="P278">
        <v>5</v>
      </c>
      <c r="S278">
        <v>1</v>
      </c>
      <c r="T278">
        <v>2</v>
      </c>
      <c r="U278">
        <v>2</v>
      </c>
    </row>
    <row r="279" spans="1:21" x14ac:dyDescent="0.2">
      <c r="A279">
        <v>4</v>
      </c>
      <c r="B279" t="s">
        <v>28</v>
      </c>
      <c r="C279" s="2" t="s">
        <v>54</v>
      </c>
      <c r="D279">
        <v>4</v>
      </c>
      <c r="G279">
        <v>40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10</v>
      </c>
      <c r="P279">
        <v>5</v>
      </c>
      <c r="S279">
        <v>1</v>
      </c>
      <c r="T279">
        <v>2</v>
      </c>
      <c r="U279">
        <v>2</v>
      </c>
    </row>
    <row r="280" spans="1:21" x14ac:dyDescent="0.2">
      <c r="A280">
        <v>4</v>
      </c>
      <c r="B280" t="s">
        <v>29</v>
      </c>
      <c r="C280" s="2" t="s">
        <v>54</v>
      </c>
      <c r="D280">
        <v>4</v>
      </c>
      <c r="G280">
        <v>40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10</v>
      </c>
      <c r="P280">
        <v>5</v>
      </c>
      <c r="S280">
        <v>1</v>
      </c>
      <c r="T280">
        <v>2</v>
      </c>
      <c r="U280">
        <v>2</v>
      </c>
    </row>
    <row r="281" spans="1:21" x14ac:dyDescent="0.2">
      <c r="A281">
        <v>4</v>
      </c>
      <c r="B281" t="s">
        <v>30</v>
      </c>
      <c r="C281" s="2" t="s">
        <v>54</v>
      </c>
      <c r="D281">
        <v>4</v>
      </c>
      <c r="G281">
        <v>40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10</v>
      </c>
      <c r="P281">
        <v>5</v>
      </c>
      <c r="S281">
        <v>1</v>
      </c>
      <c r="T281">
        <v>2</v>
      </c>
      <c r="U281">
        <v>2</v>
      </c>
    </row>
    <row r="282" spans="1:21" x14ac:dyDescent="0.2">
      <c r="A282">
        <v>4</v>
      </c>
      <c r="B282" t="s">
        <v>31</v>
      </c>
      <c r="C282" s="2" t="s">
        <v>54</v>
      </c>
      <c r="D282">
        <v>4</v>
      </c>
      <c r="G282">
        <v>40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10</v>
      </c>
      <c r="P282">
        <v>5</v>
      </c>
      <c r="S282">
        <v>1</v>
      </c>
      <c r="T282">
        <v>2</v>
      </c>
      <c r="U282">
        <v>2</v>
      </c>
    </row>
    <row r="283" spans="1:21" x14ac:dyDescent="0.2">
      <c r="A283">
        <v>4</v>
      </c>
      <c r="B283" t="s">
        <v>32</v>
      </c>
      <c r="C283" s="2" t="s">
        <v>54</v>
      </c>
      <c r="D283">
        <v>4</v>
      </c>
      <c r="G283">
        <v>40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10</v>
      </c>
      <c r="P283">
        <v>5</v>
      </c>
      <c r="S283">
        <v>1</v>
      </c>
      <c r="T283">
        <v>2</v>
      </c>
      <c r="U283">
        <v>2</v>
      </c>
    </row>
    <row r="284" spans="1:21" x14ac:dyDescent="0.2">
      <c r="A284">
        <v>4</v>
      </c>
      <c r="B284" t="s">
        <v>33</v>
      </c>
      <c r="C284" s="2" t="s">
        <v>54</v>
      </c>
      <c r="D284">
        <v>4</v>
      </c>
      <c r="G284">
        <v>40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10</v>
      </c>
      <c r="P284">
        <v>5</v>
      </c>
      <c r="S284">
        <v>1</v>
      </c>
      <c r="T284">
        <v>2</v>
      </c>
      <c r="U284">
        <v>2</v>
      </c>
    </row>
    <row r="285" spans="1:21" x14ac:dyDescent="0.2">
      <c r="A285">
        <v>4</v>
      </c>
      <c r="B285" t="s">
        <v>34</v>
      </c>
      <c r="C285" s="2" t="s">
        <v>54</v>
      </c>
      <c r="D285">
        <v>4</v>
      </c>
      <c r="G285">
        <v>40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10</v>
      </c>
      <c r="P285">
        <v>5</v>
      </c>
      <c r="S285">
        <v>1</v>
      </c>
      <c r="T285">
        <v>2</v>
      </c>
      <c r="U285">
        <v>2</v>
      </c>
    </row>
    <row r="286" spans="1:21" x14ac:dyDescent="0.2">
      <c r="A286">
        <v>4</v>
      </c>
      <c r="B286" t="s">
        <v>35</v>
      </c>
      <c r="C286" s="2" t="s">
        <v>54</v>
      </c>
      <c r="D286">
        <v>4</v>
      </c>
      <c r="G286">
        <v>40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10</v>
      </c>
      <c r="P286">
        <v>5</v>
      </c>
      <c r="S286">
        <v>1</v>
      </c>
      <c r="T286">
        <v>2</v>
      </c>
      <c r="U286">
        <v>2</v>
      </c>
    </row>
    <row r="287" spans="1:21" x14ac:dyDescent="0.2">
      <c r="A287">
        <v>4</v>
      </c>
      <c r="B287" t="s">
        <v>36</v>
      </c>
      <c r="C287" s="2" t="s">
        <v>54</v>
      </c>
      <c r="D287">
        <v>4</v>
      </c>
      <c r="G287">
        <v>40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10</v>
      </c>
      <c r="P287">
        <v>5</v>
      </c>
      <c r="S287">
        <v>1</v>
      </c>
      <c r="T287">
        <v>2</v>
      </c>
      <c r="U287">
        <v>2</v>
      </c>
    </row>
    <row r="288" spans="1:21" x14ac:dyDescent="0.2">
      <c r="A288">
        <v>4</v>
      </c>
      <c r="B288" t="s">
        <v>37</v>
      </c>
      <c r="C288" s="2" t="s">
        <v>54</v>
      </c>
      <c r="D288">
        <v>4</v>
      </c>
      <c r="G288">
        <v>40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10</v>
      </c>
      <c r="P288">
        <v>5</v>
      </c>
      <c r="S288">
        <v>1</v>
      </c>
      <c r="T288">
        <v>2</v>
      </c>
      <c r="U288">
        <v>2</v>
      </c>
    </row>
    <row r="289" spans="1:21" x14ac:dyDescent="0.2">
      <c r="A289">
        <v>4</v>
      </c>
      <c r="B289" t="s">
        <v>38</v>
      </c>
      <c r="C289" s="2" t="s">
        <v>54</v>
      </c>
      <c r="D289">
        <v>4</v>
      </c>
      <c r="G289">
        <v>40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10</v>
      </c>
      <c r="P289">
        <v>5</v>
      </c>
      <c r="S289">
        <v>1</v>
      </c>
      <c r="T289">
        <v>2</v>
      </c>
      <c r="U289">
        <v>2</v>
      </c>
    </row>
    <row r="290" spans="1:21" x14ac:dyDescent="0.2">
      <c r="A290">
        <v>4</v>
      </c>
      <c r="B290" t="s">
        <v>39</v>
      </c>
      <c r="C290" s="2" t="s">
        <v>54</v>
      </c>
      <c r="D290">
        <v>4</v>
      </c>
      <c r="G290">
        <v>40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10</v>
      </c>
      <c r="P290">
        <v>5</v>
      </c>
      <c r="S290">
        <v>1</v>
      </c>
      <c r="T290">
        <v>2</v>
      </c>
      <c r="U290">
        <v>2</v>
      </c>
    </row>
    <row r="291" spans="1:21" x14ac:dyDescent="0.2">
      <c r="A291">
        <v>4</v>
      </c>
      <c r="B291" t="s">
        <v>40</v>
      </c>
      <c r="C291" s="2" t="s">
        <v>54</v>
      </c>
      <c r="D291">
        <v>4</v>
      </c>
      <c r="G291">
        <v>40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10</v>
      </c>
      <c r="P291">
        <v>5</v>
      </c>
      <c r="S291">
        <v>1</v>
      </c>
      <c r="T291">
        <v>2</v>
      </c>
      <c r="U291">
        <v>2</v>
      </c>
    </row>
    <row r="292" spans="1:21" x14ac:dyDescent="0.2">
      <c r="A292">
        <v>4</v>
      </c>
      <c r="B292" t="s">
        <v>41</v>
      </c>
      <c r="C292" s="2" t="s">
        <v>54</v>
      </c>
      <c r="D292">
        <v>4</v>
      </c>
      <c r="G292">
        <v>40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10</v>
      </c>
      <c r="P292">
        <v>5</v>
      </c>
      <c r="S292">
        <v>1</v>
      </c>
      <c r="T292">
        <v>2</v>
      </c>
      <c r="U292">
        <v>2</v>
      </c>
    </row>
    <row r="293" spans="1:21" x14ac:dyDescent="0.2">
      <c r="A293">
        <v>4</v>
      </c>
      <c r="B293" t="s">
        <v>42</v>
      </c>
      <c r="C293" s="2" t="s">
        <v>54</v>
      </c>
      <c r="D293">
        <v>4</v>
      </c>
      <c r="G293">
        <v>40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10</v>
      </c>
      <c r="P293">
        <v>5</v>
      </c>
      <c r="S293">
        <v>1</v>
      </c>
      <c r="T293">
        <v>2</v>
      </c>
      <c r="U293">
        <v>2</v>
      </c>
    </row>
    <row r="294" spans="1:21" x14ac:dyDescent="0.2">
      <c r="A294">
        <v>4</v>
      </c>
      <c r="B294" t="s">
        <v>43</v>
      </c>
      <c r="C294" s="2" t="s">
        <v>54</v>
      </c>
      <c r="D294">
        <v>4</v>
      </c>
      <c r="G294">
        <v>40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10</v>
      </c>
      <c r="P294">
        <v>5</v>
      </c>
      <c r="S294">
        <v>1</v>
      </c>
      <c r="T294">
        <v>2</v>
      </c>
      <c r="U294">
        <v>2</v>
      </c>
    </row>
    <row r="295" spans="1:21" x14ac:dyDescent="0.2">
      <c r="A295">
        <v>4</v>
      </c>
      <c r="B295" t="s">
        <v>44</v>
      </c>
      <c r="C295" s="2" t="s">
        <v>54</v>
      </c>
      <c r="D295">
        <v>4</v>
      </c>
      <c r="G295">
        <v>40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10</v>
      </c>
      <c r="P295">
        <v>5</v>
      </c>
      <c r="S295">
        <v>1</v>
      </c>
      <c r="T295">
        <v>2</v>
      </c>
      <c r="U295">
        <v>2</v>
      </c>
    </row>
    <row r="296" spans="1:21" x14ac:dyDescent="0.2">
      <c r="A296">
        <v>4</v>
      </c>
      <c r="B296" t="s">
        <v>45</v>
      </c>
      <c r="C296" s="2" t="s">
        <v>54</v>
      </c>
      <c r="D296">
        <v>4</v>
      </c>
      <c r="G296">
        <v>40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10</v>
      </c>
      <c r="P296">
        <v>5</v>
      </c>
      <c r="S296">
        <v>1</v>
      </c>
      <c r="T296">
        <v>2</v>
      </c>
      <c r="U296">
        <v>2</v>
      </c>
    </row>
    <row r="297" spans="1:21" x14ac:dyDescent="0.2">
      <c r="A297">
        <v>4</v>
      </c>
      <c r="B297" t="s">
        <v>46</v>
      </c>
      <c r="C297" s="2" t="s">
        <v>54</v>
      </c>
      <c r="D297">
        <v>4</v>
      </c>
      <c r="G297">
        <v>40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10</v>
      </c>
      <c r="P297">
        <v>5</v>
      </c>
      <c r="S297">
        <v>1</v>
      </c>
      <c r="T297">
        <v>2</v>
      </c>
      <c r="U297">
        <v>2</v>
      </c>
    </row>
    <row r="298" spans="1:21" x14ac:dyDescent="0.2">
      <c r="A298">
        <v>4</v>
      </c>
      <c r="B298" t="s">
        <v>47</v>
      </c>
      <c r="C298" s="2" t="s">
        <v>54</v>
      </c>
      <c r="D298">
        <v>4</v>
      </c>
      <c r="G298">
        <v>40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10</v>
      </c>
      <c r="P298">
        <v>5</v>
      </c>
      <c r="S298">
        <v>1</v>
      </c>
      <c r="T298">
        <v>2</v>
      </c>
      <c r="U298">
        <v>2</v>
      </c>
    </row>
    <row r="299" spans="1:21" x14ac:dyDescent="0.2">
      <c r="A299">
        <v>4</v>
      </c>
      <c r="B299" t="s">
        <v>48</v>
      </c>
      <c r="C299" s="2" t="s">
        <v>54</v>
      </c>
      <c r="D299">
        <v>4</v>
      </c>
      <c r="G299">
        <v>40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10</v>
      </c>
      <c r="P299">
        <v>5</v>
      </c>
      <c r="S299">
        <v>1</v>
      </c>
      <c r="T299">
        <v>2</v>
      </c>
      <c r="U299">
        <v>2</v>
      </c>
    </row>
    <row r="300" spans="1:21" x14ac:dyDescent="0.2">
      <c r="A300">
        <v>4</v>
      </c>
      <c r="B300" t="s">
        <v>49</v>
      </c>
      <c r="C300" s="2" t="s">
        <v>54</v>
      </c>
      <c r="D300">
        <v>4</v>
      </c>
      <c r="G300">
        <v>40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10</v>
      </c>
      <c r="P300">
        <v>5</v>
      </c>
      <c r="S300">
        <v>1</v>
      </c>
      <c r="T300">
        <v>2</v>
      </c>
      <c r="U300">
        <v>2</v>
      </c>
    </row>
    <row r="301" spans="1:21" x14ac:dyDescent="0.2">
      <c r="A301">
        <v>4</v>
      </c>
      <c r="B301" t="s">
        <v>50</v>
      </c>
      <c r="C301" s="2" t="s">
        <v>54</v>
      </c>
      <c r="D301">
        <v>4</v>
      </c>
      <c r="G301">
        <v>40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10</v>
      </c>
      <c r="P301">
        <v>5</v>
      </c>
      <c r="S301">
        <v>1</v>
      </c>
      <c r="T301">
        <v>2</v>
      </c>
      <c r="U301">
        <v>2</v>
      </c>
    </row>
    <row r="302" spans="1:21" x14ac:dyDescent="0.2">
      <c r="A302">
        <v>4</v>
      </c>
      <c r="B302" t="s">
        <v>23</v>
      </c>
      <c r="C302" s="2" t="s">
        <v>55</v>
      </c>
      <c r="D302">
        <v>4</v>
      </c>
      <c r="G302">
        <v>50</v>
      </c>
      <c r="H302">
        <v>100</v>
      </c>
      <c r="I302">
        <v>50</v>
      </c>
      <c r="L302">
        <v>360</v>
      </c>
      <c r="M302">
        <v>400</v>
      </c>
      <c r="N302">
        <v>1.5</v>
      </c>
      <c r="O302">
        <v>10</v>
      </c>
      <c r="P302">
        <v>5</v>
      </c>
      <c r="S302">
        <v>1</v>
      </c>
      <c r="T302">
        <v>2</v>
      </c>
      <c r="U302">
        <v>2</v>
      </c>
    </row>
    <row r="303" spans="1:21" x14ac:dyDescent="0.2">
      <c r="A303">
        <v>4</v>
      </c>
      <c r="B303" t="s">
        <v>24</v>
      </c>
      <c r="C303" s="2" t="s">
        <v>55</v>
      </c>
      <c r="D303">
        <v>4</v>
      </c>
      <c r="G303">
        <v>50</v>
      </c>
      <c r="H303">
        <v>100</v>
      </c>
      <c r="I303">
        <v>50</v>
      </c>
      <c r="L303">
        <v>360</v>
      </c>
      <c r="M303">
        <v>400</v>
      </c>
      <c r="N303">
        <v>1.5</v>
      </c>
      <c r="O303">
        <v>10</v>
      </c>
      <c r="P303">
        <v>5</v>
      </c>
      <c r="S303">
        <v>1</v>
      </c>
      <c r="T303">
        <v>2</v>
      </c>
      <c r="U303">
        <v>2</v>
      </c>
    </row>
    <row r="304" spans="1:21" x14ac:dyDescent="0.2">
      <c r="A304">
        <v>4</v>
      </c>
      <c r="B304" t="s">
        <v>25</v>
      </c>
      <c r="C304" s="2" t="s">
        <v>55</v>
      </c>
      <c r="D304">
        <v>4</v>
      </c>
      <c r="G304">
        <v>50</v>
      </c>
      <c r="H304">
        <v>100</v>
      </c>
      <c r="I304">
        <v>50</v>
      </c>
      <c r="L304">
        <v>360</v>
      </c>
      <c r="M304">
        <v>400</v>
      </c>
      <c r="N304">
        <v>1.5</v>
      </c>
      <c r="O304">
        <v>10</v>
      </c>
      <c r="P304">
        <v>5</v>
      </c>
      <c r="S304">
        <v>1</v>
      </c>
      <c r="T304">
        <v>2</v>
      </c>
      <c r="U304">
        <v>2</v>
      </c>
    </row>
    <row r="305" spans="1:21" x14ac:dyDescent="0.2">
      <c r="A305">
        <v>4</v>
      </c>
      <c r="B305" t="s">
        <v>26</v>
      </c>
      <c r="C305" s="2" t="s">
        <v>55</v>
      </c>
      <c r="D305">
        <v>4</v>
      </c>
      <c r="G305">
        <v>50</v>
      </c>
      <c r="H305">
        <v>100</v>
      </c>
      <c r="I305">
        <v>50</v>
      </c>
      <c r="L305">
        <v>360</v>
      </c>
      <c r="M305">
        <v>400</v>
      </c>
      <c r="N305">
        <v>1.5</v>
      </c>
      <c r="O305">
        <v>10</v>
      </c>
      <c r="P305">
        <v>5</v>
      </c>
      <c r="S305">
        <v>1</v>
      </c>
      <c r="T305">
        <v>2</v>
      </c>
      <c r="U305">
        <v>2</v>
      </c>
    </row>
    <row r="306" spans="1:21" x14ac:dyDescent="0.2">
      <c r="A306">
        <v>4</v>
      </c>
      <c r="B306" t="s">
        <v>27</v>
      </c>
      <c r="C306" s="2" t="s">
        <v>55</v>
      </c>
      <c r="D306">
        <v>4</v>
      </c>
      <c r="G306">
        <v>50</v>
      </c>
      <c r="H306">
        <v>100</v>
      </c>
      <c r="I306">
        <v>50</v>
      </c>
      <c r="L306">
        <v>360</v>
      </c>
      <c r="M306">
        <v>400</v>
      </c>
      <c r="N306">
        <v>1.5</v>
      </c>
      <c r="O306">
        <v>10</v>
      </c>
      <c r="P306">
        <v>5</v>
      </c>
      <c r="S306">
        <v>1</v>
      </c>
      <c r="T306">
        <v>2</v>
      </c>
      <c r="U306">
        <v>2</v>
      </c>
    </row>
    <row r="307" spans="1:21" x14ac:dyDescent="0.2">
      <c r="A307">
        <v>4</v>
      </c>
      <c r="B307" t="s">
        <v>2</v>
      </c>
      <c r="C307" s="2" t="s">
        <v>55</v>
      </c>
      <c r="D307">
        <v>4</v>
      </c>
      <c r="G307">
        <v>50</v>
      </c>
      <c r="H307">
        <v>100</v>
      </c>
      <c r="I307">
        <v>50</v>
      </c>
      <c r="L307">
        <v>360</v>
      </c>
      <c r="M307">
        <v>400</v>
      </c>
      <c r="N307">
        <v>1.5</v>
      </c>
      <c r="O307">
        <v>10</v>
      </c>
      <c r="P307">
        <v>5</v>
      </c>
      <c r="S307">
        <v>1</v>
      </c>
      <c r="T307">
        <v>2</v>
      </c>
      <c r="U307">
        <v>2</v>
      </c>
    </row>
    <row r="308" spans="1:21" x14ac:dyDescent="0.2">
      <c r="A308">
        <v>4</v>
      </c>
      <c r="B308" t="s">
        <v>22</v>
      </c>
      <c r="C308" s="2" t="s">
        <v>55</v>
      </c>
      <c r="D308">
        <v>4</v>
      </c>
      <c r="G308">
        <v>50</v>
      </c>
      <c r="H308">
        <v>100</v>
      </c>
      <c r="I308">
        <v>50</v>
      </c>
      <c r="L308">
        <v>360</v>
      </c>
      <c r="M308">
        <v>400</v>
      </c>
      <c r="N308">
        <v>1.5</v>
      </c>
      <c r="O308">
        <v>10</v>
      </c>
      <c r="P308">
        <v>5</v>
      </c>
      <c r="S308">
        <v>1</v>
      </c>
      <c r="T308">
        <v>2</v>
      </c>
      <c r="U308">
        <v>2</v>
      </c>
    </row>
    <row r="309" spans="1:21" x14ac:dyDescent="0.2">
      <c r="A309">
        <v>4</v>
      </c>
      <c r="B309" t="s">
        <v>28</v>
      </c>
      <c r="C309" s="2" t="s">
        <v>55</v>
      </c>
      <c r="D309">
        <v>4</v>
      </c>
      <c r="G309">
        <v>50</v>
      </c>
      <c r="H309">
        <v>100</v>
      </c>
      <c r="I309">
        <v>50</v>
      </c>
      <c r="L309">
        <v>360</v>
      </c>
      <c r="M309">
        <v>400</v>
      </c>
      <c r="N309">
        <v>1.5</v>
      </c>
      <c r="O309">
        <v>10</v>
      </c>
      <c r="P309">
        <v>5</v>
      </c>
      <c r="S309">
        <v>1</v>
      </c>
      <c r="T309">
        <v>2</v>
      </c>
      <c r="U309">
        <v>2</v>
      </c>
    </row>
    <row r="310" spans="1:21" x14ac:dyDescent="0.2">
      <c r="A310">
        <v>4</v>
      </c>
      <c r="B310" t="s">
        <v>29</v>
      </c>
      <c r="C310" s="2" t="s">
        <v>55</v>
      </c>
      <c r="D310">
        <v>4</v>
      </c>
      <c r="G310">
        <v>50</v>
      </c>
      <c r="H310">
        <v>100</v>
      </c>
      <c r="I310">
        <v>50</v>
      </c>
      <c r="L310">
        <v>360</v>
      </c>
      <c r="M310">
        <v>400</v>
      </c>
      <c r="N310">
        <v>1.5</v>
      </c>
      <c r="O310">
        <v>10</v>
      </c>
      <c r="P310">
        <v>5</v>
      </c>
      <c r="S310">
        <v>1</v>
      </c>
      <c r="T310">
        <v>2</v>
      </c>
      <c r="U310">
        <v>2</v>
      </c>
    </row>
    <row r="311" spans="1:21" x14ac:dyDescent="0.2">
      <c r="A311">
        <v>4</v>
      </c>
      <c r="B311" t="s">
        <v>30</v>
      </c>
      <c r="C311" s="2" t="s">
        <v>55</v>
      </c>
      <c r="D311">
        <v>4</v>
      </c>
      <c r="G311">
        <v>50</v>
      </c>
      <c r="H311">
        <v>100</v>
      </c>
      <c r="I311">
        <v>50</v>
      </c>
      <c r="L311">
        <v>360</v>
      </c>
      <c r="M311">
        <v>400</v>
      </c>
      <c r="N311">
        <v>1.5</v>
      </c>
      <c r="O311">
        <v>10</v>
      </c>
      <c r="P311">
        <v>5</v>
      </c>
      <c r="S311">
        <v>1</v>
      </c>
      <c r="T311">
        <v>2</v>
      </c>
      <c r="U311">
        <v>2</v>
      </c>
    </row>
    <row r="312" spans="1:21" x14ac:dyDescent="0.2">
      <c r="A312">
        <v>4</v>
      </c>
      <c r="B312" t="s">
        <v>31</v>
      </c>
      <c r="C312" s="2" t="s">
        <v>55</v>
      </c>
      <c r="D312">
        <v>4</v>
      </c>
      <c r="G312">
        <v>50</v>
      </c>
      <c r="H312">
        <v>100</v>
      </c>
      <c r="I312">
        <v>50</v>
      </c>
      <c r="L312">
        <v>360</v>
      </c>
      <c r="M312">
        <v>400</v>
      </c>
      <c r="N312">
        <v>1.5</v>
      </c>
      <c r="O312">
        <v>10</v>
      </c>
      <c r="P312">
        <v>5</v>
      </c>
      <c r="S312">
        <v>1</v>
      </c>
      <c r="T312">
        <v>2</v>
      </c>
      <c r="U312">
        <v>2</v>
      </c>
    </row>
    <row r="313" spans="1:21" x14ac:dyDescent="0.2">
      <c r="A313">
        <v>4</v>
      </c>
      <c r="B313" t="s">
        <v>32</v>
      </c>
      <c r="C313" s="2" t="s">
        <v>55</v>
      </c>
      <c r="D313">
        <v>4</v>
      </c>
      <c r="G313">
        <v>50</v>
      </c>
      <c r="H313">
        <v>100</v>
      </c>
      <c r="I313">
        <v>50</v>
      </c>
      <c r="L313">
        <v>360</v>
      </c>
      <c r="M313">
        <v>400</v>
      </c>
      <c r="N313">
        <v>1.5</v>
      </c>
      <c r="O313">
        <v>10</v>
      </c>
      <c r="P313">
        <v>5</v>
      </c>
      <c r="S313">
        <v>1</v>
      </c>
      <c r="T313">
        <v>2</v>
      </c>
      <c r="U313">
        <v>2</v>
      </c>
    </row>
    <row r="314" spans="1:21" x14ac:dyDescent="0.2">
      <c r="A314">
        <v>4</v>
      </c>
      <c r="B314" t="s">
        <v>33</v>
      </c>
      <c r="C314" s="2" t="s">
        <v>55</v>
      </c>
      <c r="D314">
        <v>4</v>
      </c>
      <c r="G314">
        <v>50</v>
      </c>
      <c r="H314">
        <v>100</v>
      </c>
      <c r="I314">
        <v>50</v>
      </c>
      <c r="L314">
        <v>360</v>
      </c>
      <c r="M314">
        <v>400</v>
      </c>
      <c r="N314">
        <v>1.5</v>
      </c>
      <c r="O314">
        <v>10</v>
      </c>
      <c r="P314">
        <v>5</v>
      </c>
      <c r="S314">
        <v>1</v>
      </c>
      <c r="T314">
        <v>2</v>
      </c>
      <c r="U314">
        <v>2</v>
      </c>
    </row>
    <row r="315" spans="1:21" x14ac:dyDescent="0.2">
      <c r="A315">
        <v>4</v>
      </c>
      <c r="B315" t="s">
        <v>34</v>
      </c>
      <c r="C315" s="2" t="s">
        <v>55</v>
      </c>
      <c r="D315">
        <v>4</v>
      </c>
      <c r="G315">
        <v>50</v>
      </c>
      <c r="H315">
        <v>100</v>
      </c>
      <c r="I315">
        <v>50</v>
      </c>
      <c r="L315">
        <v>360</v>
      </c>
      <c r="M315">
        <v>400</v>
      </c>
      <c r="N315">
        <v>1.5</v>
      </c>
      <c r="O315">
        <v>10</v>
      </c>
      <c r="P315">
        <v>5</v>
      </c>
      <c r="S315">
        <v>1</v>
      </c>
      <c r="T315">
        <v>2</v>
      </c>
      <c r="U315">
        <v>2</v>
      </c>
    </row>
    <row r="316" spans="1:21" x14ac:dyDescent="0.2">
      <c r="A316">
        <v>4</v>
      </c>
      <c r="B316" t="s">
        <v>35</v>
      </c>
      <c r="C316" s="2" t="s">
        <v>55</v>
      </c>
      <c r="D316">
        <v>4</v>
      </c>
      <c r="G316">
        <v>50</v>
      </c>
      <c r="H316">
        <v>100</v>
      </c>
      <c r="I316">
        <v>50</v>
      </c>
      <c r="L316">
        <v>360</v>
      </c>
      <c r="M316">
        <v>400</v>
      </c>
      <c r="N316">
        <v>1.5</v>
      </c>
      <c r="O316">
        <v>10</v>
      </c>
      <c r="P316">
        <v>5</v>
      </c>
      <c r="S316">
        <v>1</v>
      </c>
      <c r="T316">
        <v>2</v>
      </c>
      <c r="U316">
        <v>2</v>
      </c>
    </row>
    <row r="317" spans="1:21" x14ac:dyDescent="0.2">
      <c r="A317">
        <v>4</v>
      </c>
      <c r="B317" t="s">
        <v>36</v>
      </c>
      <c r="C317" s="2" t="s">
        <v>55</v>
      </c>
      <c r="D317">
        <v>4</v>
      </c>
      <c r="G317">
        <v>50</v>
      </c>
      <c r="H317">
        <v>100</v>
      </c>
      <c r="I317">
        <v>50</v>
      </c>
      <c r="L317">
        <v>360</v>
      </c>
      <c r="M317">
        <v>400</v>
      </c>
      <c r="N317">
        <v>1.5</v>
      </c>
      <c r="O317">
        <v>10</v>
      </c>
      <c r="P317">
        <v>5</v>
      </c>
      <c r="S317">
        <v>1</v>
      </c>
      <c r="T317">
        <v>2</v>
      </c>
      <c r="U317">
        <v>2</v>
      </c>
    </row>
    <row r="318" spans="1:21" x14ac:dyDescent="0.2">
      <c r="A318">
        <v>4</v>
      </c>
      <c r="B318" t="s">
        <v>37</v>
      </c>
      <c r="C318" s="2" t="s">
        <v>55</v>
      </c>
      <c r="D318">
        <v>4</v>
      </c>
      <c r="G318">
        <v>50</v>
      </c>
      <c r="H318">
        <v>100</v>
      </c>
      <c r="I318">
        <v>50</v>
      </c>
      <c r="L318">
        <v>360</v>
      </c>
      <c r="M318">
        <v>400</v>
      </c>
      <c r="N318">
        <v>1.5</v>
      </c>
      <c r="O318">
        <v>10</v>
      </c>
      <c r="P318">
        <v>5</v>
      </c>
      <c r="S318">
        <v>1</v>
      </c>
      <c r="T318">
        <v>2</v>
      </c>
      <c r="U318">
        <v>2</v>
      </c>
    </row>
    <row r="319" spans="1:21" x14ac:dyDescent="0.2">
      <c r="A319">
        <v>4</v>
      </c>
      <c r="B319" t="s">
        <v>38</v>
      </c>
      <c r="C319" s="2" t="s">
        <v>55</v>
      </c>
      <c r="D319">
        <v>4</v>
      </c>
      <c r="G319">
        <v>50</v>
      </c>
      <c r="H319">
        <v>100</v>
      </c>
      <c r="I319">
        <v>50</v>
      </c>
      <c r="L319">
        <v>360</v>
      </c>
      <c r="M319">
        <v>400</v>
      </c>
      <c r="N319">
        <v>1.5</v>
      </c>
      <c r="O319">
        <v>10</v>
      </c>
      <c r="P319">
        <v>5</v>
      </c>
      <c r="S319">
        <v>1</v>
      </c>
      <c r="T319">
        <v>2</v>
      </c>
      <c r="U319">
        <v>2</v>
      </c>
    </row>
    <row r="320" spans="1:21" x14ac:dyDescent="0.2">
      <c r="A320">
        <v>4</v>
      </c>
      <c r="B320" t="s">
        <v>39</v>
      </c>
      <c r="C320" s="2" t="s">
        <v>55</v>
      </c>
      <c r="D320">
        <v>4</v>
      </c>
      <c r="G320">
        <v>50</v>
      </c>
      <c r="H320">
        <v>100</v>
      </c>
      <c r="I320">
        <v>50</v>
      </c>
      <c r="L320">
        <v>360</v>
      </c>
      <c r="M320">
        <v>400</v>
      </c>
      <c r="N320">
        <v>1.5</v>
      </c>
      <c r="O320">
        <v>10</v>
      </c>
      <c r="P320">
        <v>5</v>
      </c>
      <c r="S320">
        <v>1</v>
      </c>
      <c r="T320">
        <v>2</v>
      </c>
      <c r="U320">
        <v>2</v>
      </c>
    </row>
    <row r="321" spans="1:21" x14ac:dyDescent="0.2">
      <c r="A321">
        <v>4</v>
      </c>
      <c r="B321" t="s">
        <v>40</v>
      </c>
      <c r="C321" s="2" t="s">
        <v>55</v>
      </c>
      <c r="D321">
        <v>4</v>
      </c>
      <c r="G321">
        <v>50</v>
      </c>
      <c r="H321">
        <v>100</v>
      </c>
      <c r="I321">
        <v>50</v>
      </c>
      <c r="L321">
        <v>360</v>
      </c>
      <c r="M321">
        <v>400</v>
      </c>
      <c r="N321">
        <v>1.5</v>
      </c>
      <c r="O321">
        <v>10</v>
      </c>
      <c r="P321">
        <v>5</v>
      </c>
      <c r="S321">
        <v>1</v>
      </c>
      <c r="T321">
        <v>2</v>
      </c>
      <c r="U321">
        <v>2</v>
      </c>
    </row>
    <row r="322" spans="1:21" x14ac:dyDescent="0.2">
      <c r="A322">
        <v>4</v>
      </c>
      <c r="B322" t="s">
        <v>41</v>
      </c>
      <c r="C322" s="2" t="s">
        <v>55</v>
      </c>
      <c r="D322">
        <v>4</v>
      </c>
      <c r="G322">
        <v>50</v>
      </c>
      <c r="H322">
        <v>100</v>
      </c>
      <c r="I322">
        <v>50</v>
      </c>
      <c r="L322">
        <v>360</v>
      </c>
      <c r="M322">
        <v>400</v>
      </c>
      <c r="N322">
        <v>1.5</v>
      </c>
      <c r="O322">
        <v>10</v>
      </c>
      <c r="P322">
        <v>5</v>
      </c>
      <c r="S322">
        <v>1</v>
      </c>
      <c r="T322">
        <v>2</v>
      </c>
      <c r="U322">
        <v>2</v>
      </c>
    </row>
    <row r="323" spans="1:21" x14ac:dyDescent="0.2">
      <c r="A323">
        <v>4</v>
      </c>
      <c r="B323" t="s">
        <v>42</v>
      </c>
      <c r="C323" s="2" t="s">
        <v>55</v>
      </c>
      <c r="D323">
        <v>4</v>
      </c>
      <c r="G323">
        <v>50</v>
      </c>
      <c r="H323">
        <v>100</v>
      </c>
      <c r="I323">
        <v>50</v>
      </c>
      <c r="L323">
        <v>360</v>
      </c>
      <c r="M323">
        <v>400</v>
      </c>
      <c r="N323">
        <v>1.5</v>
      </c>
      <c r="O323">
        <v>10</v>
      </c>
      <c r="P323">
        <v>5</v>
      </c>
      <c r="S323">
        <v>1</v>
      </c>
      <c r="T323">
        <v>2</v>
      </c>
      <c r="U323">
        <v>2</v>
      </c>
    </row>
    <row r="324" spans="1:21" x14ac:dyDescent="0.2">
      <c r="A324">
        <v>4</v>
      </c>
      <c r="B324" t="s">
        <v>43</v>
      </c>
      <c r="C324" s="2" t="s">
        <v>55</v>
      </c>
      <c r="D324">
        <v>4</v>
      </c>
      <c r="G324">
        <v>50</v>
      </c>
      <c r="H324">
        <v>100</v>
      </c>
      <c r="I324">
        <v>50</v>
      </c>
      <c r="L324">
        <v>360</v>
      </c>
      <c r="M324">
        <v>400</v>
      </c>
      <c r="N324">
        <v>1.5</v>
      </c>
      <c r="O324">
        <v>10</v>
      </c>
      <c r="P324">
        <v>5</v>
      </c>
      <c r="S324">
        <v>1</v>
      </c>
      <c r="T324">
        <v>2</v>
      </c>
      <c r="U324">
        <v>2</v>
      </c>
    </row>
    <row r="325" spans="1:21" x14ac:dyDescent="0.2">
      <c r="A325">
        <v>4</v>
      </c>
      <c r="B325" t="s">
        <v>44</v>
      </c>
      <c r="C325" s="2" t="s">
        <v>55</v>
      </c>
      <c r="D325">
        <v>4</v>
      </c>
      <c r="G325">
        <v>50</v>
      </c>
      <c r="H325">
        <v>100</v>
      </c>
      <c r="I325">
        <v>50</v>
      </c>
      <c r="L325">
        <v>360</v>
      </c>
      <c r="M325">
        <v>400</v>
      </c>
      <c r="N325">
        <v>1.5</v>
      </c>
      <c r="O325">
        <v>10</v>
      </c>
      <c r="P325">
        <v>5</v>
      </c>
      <c r="S325">
        <v>1</v>
      </c>
      <c r="T325">
        <v>2</v>
      </c>
      <c r="U325">
        <v>2</v>
      </c>
    </row>
    <row r="326" spans="1:21" x14ac:dyDescent="0.2">
      <c r="A326">
        <v>4</v>
      </c>
      <c r="B326" t="s">
        <v>45</v>
      </c>
      <c r="C326" s="2" t="s">
        <v>55</v>
      </c>
      <c r="D326">
        <v>4</v>
      </c>
      <c r="G326">
        <v>50</v>
      </c>
      <c r="H326">
        <v>100</v>
      </c>
      <c r="I326">
        <v>50</v>
      </c>
      <c r="L326">
        <v>360</v>
      </c>
      <c r="M326">
        <v>400</v>
      </c>
      <c r="N326">
        <v>1.5</v>
      </c>
      <c r="O326">
        <v>10</v>
      </c>
      <c r="P326">
        <v>5</v>
      </c>
      <c r="S326">
        <v>1</v>
      </c>
      <c r="T326">
        <v>2</v>
      </c>
      <c r="U326">
        <v>2</v>
      </c>
    </row>
    <row r="327" spans="1:21" x14ac:dyDescent="0.2">
      <c r="A327">
        <v>4</v>
      </c>
      <c r="B327" t="s">
        <v>46</v>
      </c>
      <c r="C327" s="2" t="s">
        <v>55</v>
      </c>
      <c r="D327">
        <v>4</v>
      </c>
      <c r="G327">
        <v>50</v>
      </c>
      <c r="H327">
        <v>100</v>
      </c>
      <c r="I327">
        <v>50</v>
      </c>
      <c r="L327">
        <v>360</v>
      </c>
      <c r="M327">
        <v>400</v>
      </c>
      <c r="N327">
        <v>1.5</v>
      </c>
      <c r="O327">
        <v>10</v>
      </c>
      <c r="P327">
        <v>5</v>
      </c>
      <c r="S327">
        <v>1</v>
      </c>
      <c r="T327">
        <v>2</v>
      </c>
      <c r="U327">
        <v>2</v>
      </c>
    </row>
    <row r="328" spans="1:21" x14ac:dyDescent="0.2">
      <c r="A328">
        <v>4</v>
      </c>
      <c r="B328" t="s">
        <v>47</v>
      </c>
      <c r="C328" s="2" t="s">
        <v>55</v>
      </c>
      <c r="D328">
        <v>4</v>
      </c>
      <c r="G328">
        <v>50</v>
      </c>
      <c r="H328">
        <v>100</v>
      </c>
      <c r="I328">
        <v>50</v>
      </c>
      <c r="L328">
        <v>360</v>
      </c>
      <c r="M328">
        <v>400</v>
      </c>
      <c r="N328">
        <v>1.5</v>
      </c>
      <c r="O328">
        <v>10</v>
      </c>
      <c r="P328">
        <v>5</v>
      </c>
      <c r="S328">
        <v>1</v>
      </c>
      <c r="T328">
        <v>2</v>
      </c>
      <c r="U328">
        <v>2</v>
      </c>
    </row>
    <row r="329" spans="1:21" x14ac:dyDescent="0.2">
      <c r="A329">
        <v>4</v>
      </c>
      <c r="B329" t="s">
        <v>48</v>
      </c>
      <c r="C329" s="2" t="s">
        <v>55</v>
      </c>
      <c r="D329">
        <v>4</v>
      </c>
      <c r="G329">
        <v>50</v>
      </c>
      <c r="H329">
        <v>100</v>
      </c>
      <c r="I329">
        <v>50</v>
      </c>
      <c r="L329">
        <v>360</v>
      </c>
      <c r="M329">
        <v>400</v>
      </c>
      <c r="N329">
        <v>1.5</v>
      </c>
      <c r="O329">
        <v>10</v>
      </c>
      <c r="P329">
        <v>5</v>
      </c>
      <c r="S329">
        <v>1</v>
      </c>
      <c r="T329">
        <v>2</v>
      </c>
      <c r="U329">
        <v>2</v>
      </c>
    </row>
    <row r="330" spans="1:21" x14ac:dyDescent="0.2">
      <c r="A330">
        <v>4</v>
      </c>
      <c r="B330" t="s">
        <v>49</v>
      </c>
      <c r="C330" s="2" t="s">
        <v>55</v>
      </c>
      <c r="D330">
        <v>4</v>
      </c>
      <c r="G330">
        <v>50</v>
      </c>
      <c r="H330">
        <v>100</v>
      </c>
      <c r="I330">
        <v>50</v>
      </c>
      <c r="L330">
        <v>360</v>
      </c>
      <c r="M330">
        <v>400</v>
      </c>
      <c r="N330">
        <v>1.5</v>
      </c>
      <c r="O330">
        <v>10</v>
      </c>
      <c r="P330">
        <v>5</v>
      </c>
      <c r="S330">
        <v>1</v>
      </c>
      <c r="T330">
        <v>2</v>
      </c>
      <c r="U330">
        <v>2</v>
      </c>
    </row>
    <row r="331" spans="1:21" x14ac:dyDescent="0.2">
      <c r="A331">
        <v>4</v>
      </c>
      <c r="B331" t="s">
        <v>50</v>
      </c>
      <c r="C331" s="2" t="s">
        <v>55</v>
      </c>
      <c r="D331">
        <v>4</v>
      </c>
      <c r="G331">
        <v>50</v>
      </c>
      <c r="H331">
        <v>100</v>
      </c>
      <c r="I331">
        <v>50</v>
      </c>
      <c r="L331">
        <v>360</v>
      </c>
      <c r="M331">
        <v>400</v>
      </c>
      <c r="N331">
        <v>1.5</v>
      </c>
      <c r="O331">
        <v>10</v>
      </c>
      <c r="P331">
        <v>5</v>
      </c>
      <c r="S331">
        <v>1</v>
      </c>
      <c r="T331">
        <v>2</v>
      </c>
      <c r="U331">
        <v>2</v>
      </c>
    </row>
    <row r="332" spans="1:21" x14ac:dyDescent="0.2">
      <c r="A332">
        <v>4</v>
      </c>
      <c r="B332" t="s">
        <v>23</v>
      </c>
      <c r="C332" s="2" t="s">
        <v>56</v>
      </c>
      <c r="D332">
        <v>4</v>
      </c>
      <c r="G332">
        <v>5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10</v>
      </c>
      <c r="P332">
        <v>5</v>
      </c>
      <c r="S332">
        <v>1</v>
      </c>
      <c r="T332">
        <v>2</v>
      </c>
      <c r="U332">
        <v>2</v>
      </c>
    </row>
    <row r="333" spans="1:21" x14ac:dyDescent="0.2">
      <c r="A333">
        <v>4</v>
      </c>
      <c r="B333" t="s">
        <v>24</v>
      </c>
      <c r="C333" s="2" t="s">
        <v>56</v>
      </c>
      <c r="D333">
        <v>4</v>
      </c>
      <c r="G333">
        <v>5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10</v>
      </c>
      <c r="P333">
        <v>5</v>
      </c>
      <c r="S333">
        <v>1</v>
      </c>
      <c r="T333">
        <v>2</v>
      </c>
      <c r="U333">
        <v>2</v>
      </c>
    </row>
    <row r="334" spans="1:21" x14ac:dyDescent="0.2">
      <c r="A334">
        <v>4</v>
      </c>
      <c r="B334" t="s">
        <v>25</v>
      </c>
      <c r="C334" s="2" t="s">
        <v>56</v>
      </c>
      <c r="D334">
        <v>4</v>
      </c>
      <c r="G334">
        <v>5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10</v>
      </c>
      <c r="P334">
        <v>5</v>
      </c>
      <c r="S334">
        <v>1</v>
      </c>
      <c r="T334">
        <v>2</v>
      </c>
      <c r="U334">
        <v>2</v>
      </c>
    </row>
    <row r="335" spans="1:21" x14ac:dyDescent="0.2">
      <c r="A335">
        <v>4</v>
      </c>
      <c r="B335" t="s">
        <v>26</v>
      </c>
      <c r="C335" s="2" t="s">
        <v>56</v>
      </c>
      <c r="D335">
        <v>4</v>
      </c>
      <c r="G335">
        <v>5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10</v>
      </c>
      <c r="P335">
        <v>5</v>
      </c>
      <c r="S335">
        <v>1</v>
      </c>
      <c r="T335">
        <v>2</v>
      </c>
      <c r="U335">
        <v>2</v>
      </c>
    </row>
    <row r="336" spans="1:21" x14ac:dyDescent="0.2">
      <c r="A336">
        <v>4</v>
      </c>
      <c r="B336" t="s">
        <v>27</v>
      </c>
      <c r="C336" s="2" t="s">
        <v>56</v>
      </c>
      <c r="D336">
        <v>4</v>
      </c>
      <c r="G336">
        <v>5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10</v>
      </c>
      <c r="P336">
        <v>5</v>
      </c>
      <c r="S336">
        <v>1</v>
      </c>
      <c r="T336">
        <v>2</v>
      </c>
      <c r="U336">
        <v>2</v>
      </c>
    </row>
    <row r="337" spans="1:21" x14ac:dyDescent="0.2">
      <c r="A337">
        <v>4</v>
      </c>
      <c r="B337" t="s">
        <v>2</v>
      </c>
      <c r="C337" s="2" t="s">
        <v>56</v>
      </c>
      <c r="D337">
        <v>4</v>
      </c>
      <c r="G337">
        <v>5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10</v>
      </c>
      <c r="P337">
        <v>5</v>
      </c>
      <c r="S337">
        <v>1</v>
      </c>
      <c r="T337">
        <v>2</v>
      </c>
      <c r="U337">
        <v>2</v>
      </c>
    </row>
    <row r="338" spans="1:21" x14ac:dyDescent="0.2">
      <c r="A338">
        <v>4</v>
      </c>
      <c r="B338" t="s">
        <v>22</v>
      </c>
      <c r="C338" s="2" t="s">
        <v>56</v>
      </c>
      <c r="D338">
        <v>4</v>
      </c>
      <c r="G338">
        <v>5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10</v>
      </c>
      <c r="P338">
        <v>5</v>
      </c>
      <c r="S338">
        <v>1</v>
      </c>
      <c r="T338">
        <v>2</v>
      </c>
      <c r="U338">
        <v>2</v>
      </c>
    </row>
    <row r="339" spans="1:21" x14ac:dyDescent="0.2">
      <c r="A339">
        <v>4</v>
      </c>
      <c r="B339" t="s">
        <v>28</v>
      </c>
      <c r="C339" s="2" t="s">
        <v>56</v>
      </c>
      <c r="D339">
        <v>4</v>
      </c>
      <c r="G339">
        <v>5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10</v>
      </c>
      <c r="P339">
        <v>5</v>
      </c>
      <c r="S339">
        <v>1</v>
      </c>
      <c r="T339">
        <v>2</v>
      </c>
      <c r="U339">
        <v>2</v>
      </c>
    </row>
    <row r="340" spans="1:21" x14ac:dyDescent="0.2">
      <c r="A340">
        <v>4</v>
      </c>
      <c r="B340" t="s">
        <v>29</v>
      </c>
      <c r="C340" s="2" t="s">
        <v>56</v>
      </c>
      <c r="D340">
        <v>4</v>
      </c>
      <c r="G340">
        <v>5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10</v>
      </c>
      <c r="P340">
        <v>5</v>
      </c>
      <c r="S340">
        <v>1</v>
      </c>
      <c r="T340">
        <v>2</v>
      </c>
      <c r="U340">
        <v>2</v>
      </c>
    </row>
    <row r="341" spans="1:21" x14ac:dyDescent="0.2">
      <c r="A341">
        <v>4</v>
      </c>
      <c r="B341" t="s">
        <v>30</v>
      </c>
      <c r="C341" s="2" t="s">
        <v>56</v>
      </c>
      <c r="D341">
        <v>4</v>
      </c>
      <c r="G341">
        <v>5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10</v>
      </c>
      <c r="P341">
        <v>5</v>
      </c>
      <c r="S341">
        <v>1</v>
      </c>
      <c r="T341">
        <v>2</v>
      </c>
      <c r="U341">
        <v>2</v>
      </c>
    </row>
    <row r="342" spans="1:21" x14ac:dyDescent="0.2">
      <c r="A342">
        <v>4</v>
      </c>
      <c r="B342" t="s">
        <v>31</v>
      </c>
      <c r="C342" s="2" t="s">
        <v>56</v>
      </c>
      <c r="D342">
        <v>4</v>
      </c>
      <c r="G342">
        <v>5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10</v>
      </c>
      <c r="P342">
        <v>5</v>
      </c>
      <c r="S342">
        <v>1</v>
      </c>
      <c r="T342">
        <v>2</v>
      </c>
      <c r="U342">
        <v>2</v>
      </c>
    </row>
    <row r="343" spans="1:21" x14ac:dyDescent="0.2">
      <c r="A343">
        <v>4</v>
      </c>
      <c r="B343" t="s">
        <v>32</v>
      </c>
      <c r="C343" s="2" t="s">
        <v>56</v>
      </c>
      <c r="D343">
        <v>4</v>
      </c>
      <c r="G343">
        <v>5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10</v>
      </c>
      <c r="P343">
        <v>5</v>
      </c>
      <c r="S343">
        <v>1</v>
      </c>
      <c r="T343">
        <v>2</v>
      </c>
      <c r="U343">
        <v>2</v>
      </c>
    </row>
    <row r="344" spans="1:21" x14ac:dyDescent="0.2">
      <c r="A344">
        <v>4</v>
      </c>
      <c r="B344" t="s">
        <v>33</v>
      </c>
      <c r="C344" s="2" t="s">
        <v>56</v>
      </c>
      <c r="D344">
        <v>4</v>
      </c>
      <c r="G344">
        <v>5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10</v>
      </c>
      <c r="P344">
        <v>5</v>
      </c>
      <c r="S344">
        <v>1</v>
      </c>
      <c r="T344">
        <v>2</v>
      </c>
      <c r="U344">
        <v>2</v>
      </c>
    </row>
    <row r="345" spans="1:21" x14ac:dyDescent="0.2">
      <c r="A345">
        <v>4</v>
      </c>
      <c r="B345" t="s">
        <v>34</v>
      </c>
      <c r="C345" s="2" t="s">
        <v>56</v>
      </c>
      <c r="D345">
        <v>4</v>
      </c>
      <c r="G345">
        <v>5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10</v>
      </c>
      <c r="P345">
        <v>5</v>
      </c>
      <c r="S345">
        <v>1</v>
      </c>
      <c r="T345">
        <v>2</v>
      </c>
      <c r="U345">
        <v>2</v>
      </c>
    </row>
    <row r="346" spans="1:21" x14ac:dyDescent="0.2">
      <c r="A346">
        <v>4</v>
      </c>
      <c r="B346" t="s">
        <v>35</v>
      </c>
      <c r="C346" s="2" t="s">
        <v>56</v>
      </c>
      <c r="D346">
        <v>4</v>
      </c>
      <c r="G346">
        <v>5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10</v>
      </c>
      <c r="P346">
        <v>5</v>
      </c>
      <c r="S346">
        <v>1</v>
      </c>
      <c r="T346">
        <v>2</v>
      </c>
      <c r="U346">
        <v>2</v>
      </c>
    </row>
    <row r="347" spans="1:21" x14ac:dyDescent="0.2">
      <c r="A347">
        <v>4</v>
      </c>
      <c r="B347" t="s">
        <v>36</v>
      </c>
      <c r="C347" s="2" t="s">
        <v>56</v>
      </c>
      <c r="D347">
        <v>4</v>
      </c>
      <c r="G347">
        <v>5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10</v>
      </c>
      <c r="P347">
        <v>5</v>
      </c>
      <c r="S347">
        <v>1</v>
      </c>
      <c r="T347">
        <v>2</v>
      </c>
      <c r="U347">
        <v>2</v>
      </c>
    </row>
    <row r="348" spans="1:21" x14ac:dyDescent="0.2">
      <c r="A348">
        <v>4</v>
      </c>
      <c r="B348" t="s">
        <v>37</v>
      </c>
      <c r="C348" s="2" t="s">
        <v>56</v>
      </c>
      <c r="D348">
        <v>4</v>
      </c>
      <c r="G348">
        <v>5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10</v>
      </c>
      <c r="P348">
        <v>5</v>
      </c>
      <c r="S348">
        <v>1</v>
      </c>
      <c r="T348">
        <v>2</v>
      </c>
      <c r="U348">
        <v>2</v>
      </c>
    </row>
    <row r="349" spans="1:21" x14ac:dyDescent="0.2">
      <c r="A349">
        <v>4</v>
      </c>
      <c r="B349" t="s">
        <v>38</v>
      </c>
      <c r="C349" s="2" t="s">
        <v>56</v>
      </c>
      <c r="D349">
        <v>4</v>
      </c>
      <c r="G349">
        <v>5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10</v>
      </c>
      <c r="P349">
        <v>5</v>
      </c>
      <c r="S349">
        <v>1</v>
      </c>
      <c r="T349">
        <v>2</v>
      </c>
      <c r="U349">
        <v>2</v>
      </c>
    </row>
    <row r="350" spans="1:21" x14ac:dyDescent="0.2">
      <c r="A350">
        <v>4</v>
      </c>
      <c r="B350" t="s">
        <v>39</v>
      </c>
      <c r="C350" s="2" t="s">
        <v>56</v>
      </c>
      <c r="D350">
        <v>4</v>
      </c>
      <c r="G350">
        <v>5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10</v>
      </c>
      <c r="P350">
        <v>5</v>
      </c>
      <c r="S350">
        <v>1</v>
      </c>
      <c r="T350">
        <v>2</v>
      </c>
      <c r="U350">
        <v>2</v>
      </c>
    </row>
    <row r="351" spans="1:21" x14ac:dyDescent="0.2">
      <c r="A351">
        <v>4</v>
      </c>
      <c r="B351" t="s">
        <v>40</v>
      </c>
      <c r="C351" s="2" t="s">
        <v>56</v>
      </c>
      <c r="D351">
        <v>4</v>
      </c>
      <c r="G351">
        <v>5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10</v>
      </c>
      <c r="P351">
        <v>5</v>
      </c>
      <c r="S351">
        <v>1</v>
      </c>
      <c r="T351">
        <v>2</v>
      </c>
      <c r="U351">
        <v>2</v>
      </c>
    </row>
    <row r="352" spans="1:21" x14ac:dyDescent="0.2">
      <c r="A352">
        <v>4</v>
      </c>
      <c r="B352" t="s">
        <v>41</v>
      </c>
      <c r="C352" s="2" t="s">
        <v>56</v>
      </c>
      <c r="D352">
        <v>4</v>
      </c>
      <c r="G352">
        <v>5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10</v>
      </c>
      <c r="P352">
        <v>5</v>
      </c>
      <c r="S352">
        <v>1</v>
      </c>
      <c r="T352">
        <v>2</v>
      </c>
      <c r="U352">
        <v>2</v>
      </c>
    </row>
    <row r="353" spans="1:21" x14ac:dyDescent="0.2">
      <c r="A353">
        <v>4</v>
      </c>
      <c r="B353" t="s">
        <v>42</v>
      </c>
      <c r="C353" s="2" t="s">
        <v>56</v>
      </c>
      <c r="D353">
        <v>4</v>
      </c>
      <c r="G353">
        <v>5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10</v>
      </c>
      <c r="P353">
        <v>5</v>
      </c>
      <c r="S353">
        <v>1</v>
      </c>
      <c r="T353">
        <v>2</v>
      </c>
      <c r="U353">
        <v>2</v>
      </c>
    </row>
    <row r="354" spans="1:21" x14ac:dyDescent="0.2">
      <c r="A354">
        <v>4</v>
      </c>
      <c r="B354" t="s">
        <v>43</v>
      </c>
      <c r="C354" s="2" t="s">
        <v>56</v>
      </c>
      <c r="D354">
        <v>4</v>
      </c>
      <c r="G354">
        <v>5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10</v>
      </c>
      <c r="P354">
        <v>5</v>
      </c>
      <c r="S354">
        <v>1</v>
      </c>
      <c r="T354">
        <v>2</v>
      </c>
      <c r="U354">
        <v>2</v>
      </c>
    </row>
    <row r="355" spans="1:21" x14ac:dyDescent="0.2">
      <c r="A355">
        <v>4</v>
      </c>
      <c r="B355" t="s">
        <v>44</v>
      </c>
      <c r="C355" s="2" t="s">
        <v>56</v>
      </c>
      <c r="D355">
        <v>4</v>
      </c>
      <c r="G355">
        <v>5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10</v>
      </c>
      <c r="P355">
        <v>5</v>
      </c>
      <c r="S355">
        <v>1</v>
      </c>
      <c r="T355">
        <v>2</v>
      </c>
      <c r="U355">
        <v>2</v>
      </c>
    </row>
    <row r="356" spans="1:21" x14ac:dyDescent="0.2">
      <c r="A356">
        <v>4</v>
      </c>
      <c r="B356" t="s">
        <v>45</v>
      </c>
      <c r="C356" s="2" t="s">
        <v>56</v>
      </c>
      <c r="D356">
        <v>4</v>
      </c>
      <c r="G356">
        <v>5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10</v>
      </c>
      <c r="P356">
        <v>5</v>
      </c>
      <c r="S356">
        <v>1</v>
      </c>
      <c r="T356">
        <v>2</v>
      </c>
      <c r="U356">
        <v>2</v>
      </c>
    </row>
    <row r="357" spans="1:21" x14ac:dyDescent="0.2">
      <c r="A357">
        <v>4</v>
      </c>
      <c r="B357" t="s">
        <v>46</v>
      </c>
      <c r="C357" s="2" t="s">
        <v>56</v>
      </c>
      <c r="D357">
        <v>4</v>
      </c>
      <c r="G357">
        <v>5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10</v>
      </c>
      <c r="P357">
        <v>5</v>
      </c>
      <c r="S357">
        <v>1</v>
      </c>
      <c r="T357">
        <v>2</v>
      </c>
      <c r="U357">
        <v>2</v>
      </c>
    </row>
    <row r="358" spans="1:21" x14ac:dyDescent="0.2">
      <c r="A358">
        <v>4</v>
      </c>
      <c r="B358" t="s">
        <v>47</v>
      </c>
      <c r="C358" s="2" t="s">
        <v>56</v>
      </c>
      <c r="D358">
        <v>4</v>
      </c>
      <c r="G358">
        <v>5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10</v>
      </c>
      <c r="P358">
        <v>5</v>
      </c>
      <c r="S358">
        <v>1</v>
      </c>
      <c r="T358">
        <v>2</v>
      </c>
      <c r="U358">
        <v>2</v>
      </c>
    </row>
    <row r="359" spans="1:21" x14ac:dyDescent="0.2">
      <c r="A359">
        <v>4</v>
      </c>
      <c r="B359" t="s">
        <v>48</v>
      </c>
      <c r="C359" s="2" t="s">
        <v>56</v>
      </c>
      <c r="D359">
        <v>4</v>
      </c>
      <c r="G359">
        <v>5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10</v>
      </c>
      <c r="P359">
        <v>5</v>
      </c>
      <c r="S359">
        <v>1</v>
      </c>
      <c r="T359">
        <v>2</v>
      </c>
      <c r="U359">
        <v>2</v>
      </c>
    </row>
    <row r="360" spans="1:21" x14ac:dyDescent="0.2">
      <c r="A360">
        <v>4</v>
      </c>
      <c r="B360" t="s">
        <v>49</v>
      </c>
      <c r="C360" s="2" t="s">
        <v>56</v>
      </c>
      <c r="D360">
        <v>4</v>
      </c>
      <c r="G360">
        <v>5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10</v>
      </c>
      <c r="P360">
        <v>5</v>
      </c>
      <c r="S360">
        <v>1</v>
      </c>
      <c r="T360">
        <v>2</v>
      </c>
      <c r="U360">
        <v>2</v>
      </c>
    </row>
    <row r="361" spans="1:21" x14ac:dyDescent="0.2">
      <c r="A361">
        <v>4</v>
      </c>
      <c r="B361" t="s">
        <v>50</v>
      </c>
      <c r="C361" s="2" t="s">
        <v>56</v>
      </c>
      <c r="D361">
        <v>4</v>
      </c>
      <c r="G361">
        <v>5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10</v>
      </c>
      <c r="P361">
        <v>5</v>
      </c>
      <c r="S361">
        <v>1</v>
      </c>
      <c r="T361">
        <v>2</v>
      </c>
      <c r="U361">
        <v>2</v>
      </c>
    </row>
    <row r="362" spans="1:21" x14ac:dyDescent="0.2">
      <c r="A362">
        <v>4</v>
      </c>
      <c r="B362" t="s">
        <v>23</v>
      </c>
      <c r="C362" s="2" t="s">
        <v>51</v>
      </c>
      <c r="D362">
        <v>4</v>
      </c>
      <c r="G362">
        <v>10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10</v>
      </c>
      <c r="P362">
        <v>5</v>
      </c>
      <c r="S362">
        <v>1</v>
      </c>
      <c r="T362">
        <v>2</v>
      </c>
      <c r="U362">
        <v>3</v>
      </c>
    </row>
    <row r="363" spans="1:21" x14ac:dyDescent="0.2">
      <c r="A363">
        <v>4</v>
      </c>
      <c r="B363" t="s">
        <v>24</v>
      </c>
      <c r="C363" s="2" t="s">
        <v>51</v>
      </c>
      <c r="D363">
        <v>4</v>
      </c>
      <c r="G363">
        <v>10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10</v>
      </c>
      <c r="P363">
        <v>5</v>
      </c>
      <c r="S363">
        <v>1</v>
      </c>
      <c r="T363">
        <v>2</v>
      </c>
      <c r="U363">
        <v>3</v>
      </c>
    </row>
    <row r="364" spans="1:21" x14ac:dyDescent="0.2">
      <c r="A364">
        <v>4</v>
      </c>
      <c r="B364" t="s">
        <v>25</v>
      </c>
      <c r="C364" s="2" t="s">
        <v>51</v>
      </c>
      <c r="D364">
        <v>4</v>
      </c>
      <c r="G364">
        <v>10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10</v>
      </c>
      <c r="P364">
        <v>5</v>
      </c>
      <c r="S364">
        <v>1</v>
      </c>
      <c r="T364">
        <v>2</v>
      </c>
      <c r="U364">
        <v>3</v>
      </c>
    </row>
    <row r="365" spans="1:21" x14ac:dyDescent="0.2">
      <c r="A365">
        <v>4</v>
      </c>
      <c r="B365" t="s">
        <v>26</v>
      </c>
      <c r="C365" s="2" t="s">
        <v>51</v>
      </c>
      <c r="D365">
        <v>4</v>
      </c>
      <c r="G365">
        <v>10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10</v>
      </c>
      <c r="P365">
        <v>5</v>
      </c>
      <c r="S365">
        <v>1</v>
      </c>
      <c r="T365">
        <v>2</v>
      </c>
      <c r="U365">
        <v>3</v>
      </c>
    </row>
    <row r="366" spans="1:21" x14ac:dyDescent="0.2">
      <c r="A366">
        <v>4</v>
      </c>
      <c r="B366" t="s">
        <v>27</v>
      </c>
      <c r="C366" s="2" t="s">
        <v>51</v>
      </c>
      <c r="D366">
        <v>4</v>
      </c>
      <c r="G366">
        <v>10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10</v>
      </c>
      <c r="P366">
        <v>5</v>
      </c>
      <c r="S366">
        <v>1</v>
      </c>
      <c r="T366">
        <v>2</v>
      </c>
      <c r="U366">
        <v>3</v>
      </c>
    </row>
    <row r="367" spans="1:21" x14ac:dyDescent="0.2">
      <c r="A367">
        <v>4</v>
      </c>
      <c r="B367" t="s">
        <v>2</v>
      </c>
      <c r="C367" s="2" t="s">
        <v>51</v>
      </c>
      <c r="D367">
        <v>4</v>
      </c>
      <c r="G367">
        <v>10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10</v>
      </c>
      <c r="P367">
        <v>5</v>
      </c>
      <c r="S367">
        <v>1</v>
      </c>
      <c r="T367">
        <v>2</v>
      </c>
      <c r="U367">
        <v>3</v>
      </c>
    </row>
    <row r="368" spans="1:21" x14ac:dyDescent="0.2">
      <c r="A368">
        <v>4</v>
      </c>
      <c r="B368" t="s">
        <v>22</v>
      </c>
      <c r="C368" s="2" t="s">
        <v>51</v>
      </c>
      <c r="D368">
        <v>4</v>
      </c>
      <c r="G368">
        <v>10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10</v>
      </c>
      <c r="P368">
        <v>5</v>
      </c>
      <c r="S368">
        <v>1</v>
      </c>
      <c r="T368">
        <v>2</v>
      </c>
      <c r="U368">
        <v>3</v>
      </c>
    </row>
    <row r="369" spans="1:21" x14ac:dyDescent="0.2">
      <c r="A369">
        <v>4</v>
      </c>
      <c r="B369" t="s">
        <v>28</v>
      </c>
      <c r="C369" s="2" t="s">
        <v>51</v>
      </c>
      <c r="D369">
        <v>4</v>
      </c>
      <c r="G369">
        <v>10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10</v>
      </c>
      <c r="P369">
        <v>5</v>
      </c>
      <c r="S369">
        <v>1</v>
      </c>
      <c r="T369">
        <v>2</v>
      </c>
      <c r="U369">
        <v>3</v>
      </c>
    </row>
    <row r="370" spans="1:21" x14ac:dyDescent="0.2">
      <c r="A370">
        <v>4</v>
      </c>
      <c r="B370" t="s">
        <v>29</v>
      </c>
      <c r="C370" s="2" t="s">
        <v>51</v>
      </c>
      <c r="D370">
        <v>4</v>
      </c>
      <c r="G370">
        <v>10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10</v>
      </c>
      <c r="P370">
        <v>5</v>
      </c>
      <c r="S370">
        <v>1</v>
      </c>
      <c r="T370">
        <v>2</v>
      </c>
      <c r="U370">
        <v>3</v>
      </c>
    </row>
    <row r="371" spans="1:21" x14ac:dyDescent="0.2">
      <c r="A371">
        <v>4</v>
      </c>
      <c r="B371" t="s">
        <v>30</v>
      </c>
      <c r="C371" s="2" t="s">
        <v>51</v>
      </c>
      <c r="D371">
        <v>4</v>
      </c>
      <c r="G371">
        <v>10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10</v>
      </c>
      <c r="P371">
        <v>5</v>
      </c>
      <c r="S371">
        <v>1</v>
      </c>
      <c r="T371">
        <v>2</v>
      </c>
      <c r="U371">
        <v>3</v>
      </c>
    </row>
    <row r="372" spans="1:21" x14ac:dyDescent="0.2">
      <c r="A372">
        <v>4</v>
      </c>
      <c r="B372" t="s">
        <v>31</v>
      </c>
      <c r="C372" s="2" t="s">
        <v>51</v>
      </c>
      <c r="D372">
        <v>4</v>
      </c>
      <c r="G372">
        <v>10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10</v>
      </c>
      <c r="P372">
        <v>5</v>
      </c>
      <c r="S372">
        <v>1</v>
      </c>
      <c r="T372">
        <v>2</v>
      </c>
      <c r="U372">
        <v>3</v>
      </c>
    </row>
    <row r="373" spans="1:21" x14ac:dyDescent="0.2">
      <c r="A373">
        <v>4</v>
      </c>
      <c r="B373" t="s">
        <v>32</v>
      </c>
      <c r="C373" s="2" t="s">
        <v>51</v>
      </c>
      <c r="D373">
        <v>4</v>
      </c>
      <c r="G373">
        <v>10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10</v>
      </c>
      <c r="P373">
        <v>5</v>
      </c>
      <c r="S373">
        <v>1</v>
      </c>
      <c r="T373">
        <v>2</v>
      </c>
      <c r="U373">
        <v>3</v>
      </c>
    </row>
    <row r="374" spans="1:21" x14ac:dyDescent="0.2">
      <c r="A374">
        <v>4</v>
      </c>
      <c r="B374" t="s">
        <v>33</v>
      </c>
      <c r="C374" s="2" t="s">
        <v>51</v>
      </c>
      <c r="D374">
        <v>4</v>
      </c>
      <c r="G374">
        <v>10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10</v>
      </c>
      <c r="P374">
        <v>5</v>
      </c>
      <c r="S374">
        <v>1</v>
      </c>
      <c r="T374">
        <v>2</v>
      </c>
      <c r="U374">
        <v>3</v>
      </c>
    </row>
    <row r="375" spans="1:21" x14ac:dyDescent="0.2">
      <c r="A375">
        <v>4</v>
      </c>
      <c r="B375" t="s">
        <v>34</v>
      </c>
      <c r="C375" s="2" t="s">
        <v>51</v>
      </c>
      <c r="D375">
        <v>4</v>
      </c>
      <c r="G375">
        <v>10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10</v>
      </c>
      <c r="P375">
        <v>5</v>
      </c>
      <c r="S375">
        <v>1</v>
      </c>
      <c r="T375">
        <v>2</v>
      </c>
      <c r="U375">
        <v>3</v>
      </c>
    </row>
    <row r="376" spans="1:21" x14ac:dyDescent="0.2">
      <c r="A376">
        <v>4</v>
      </c>
      <c r="B376" t="s">
        <v>35</v>
      </c>
      <c r="C376" s="2" t="s">
        <v>51</v>
      </c>
      <c r="D376">
        <v>4</v>
      </c>
      <c r="G376">
        <v>10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10</v>
      </c>
      <c r="P376">
        <v>5</v>
      </c>
      <c r="S376">
        <v>1</v>
      </c>
      <c r="T376">
        <v>2</v>
      </c>
      <c r="U376">
        <v>3</v>
      </c>
    </row>
    <row r="377" spans="1:21" x14ac:dyDescent="0.2">
      <c r="A377">
        <v>4</v>
      </c>
      <c r="B377" t="s">
        <v>36</v>
      </c>
      <c r="C377" s="2" t="s">
        <v>51</v>
      </c>
      <c r="D377">
        <v>4</v>
      </c>
      <c r="G377">
        <v>10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10</v>
      </c>
      <c r="P377">
        <v>5</v>
      </c>
      <c r="S377">
        <v>1</v>
      </c>
      <c r="T377">
        <v>2</v>
      </c>
      <c r="U377">
        <v>3</v>
      </c>
    </row>
    <row r="378" spans="1:21" x14ac:dyDescent="0.2">
      <c r="A378">
        <v>4</v>
      </c>
      <c r="B378" t="s">
        <v>37</v>
      </c>
      <c r="C378" s="2" t="s">
        <v>51</v>
      </c>
      <c r="D378">
        <v>4</v>
      </c>
      <c r="G378">
        <v>10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10</v>
      </c>
      <c r="P378">
        <v>5</v>
      </c>
      <c r="S378">
        <v>1</v>
      </c>
      <c r="T378">
        <v>2</v>
      </c>
      <c r="U378">
        <v>3</v>
      </c>
    </row>
    <row r="379" spans="1:21" x14ac:dyDescent="0.2">
      <c r="A379">
        <v>4</v>
      </c>
      <c r="B379" t="s">
        <v>38</v>
      </c>
      <c r="C379" s="2" t="s">
        <v>51</v>
      </c>
      <c r="D379">
        <v>4</v>
      </c>
      <c r="G379">
        <v>10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10</v>
      </c>
      <c r="P379">
        <v>5</v>
      </c>
      <c r="S379">
        <v>1</v>
      </c>
      <c r="T379">
        <v>2</v>
      </c>
      <c r="U379">
        <v>3</v>
      </c>
    </row>
    <row r="380" spans="1:21" x14ac:dyDescent="0.2">
      <c r="A380">
        <v>4</v>
      </c>
      <c r="B380" t="s">
        <v>39</v>
      </c>
      <c r="C380" s="2" t="s">
        <v>51</v>
      </c>
      <c r="D380">
        <v>4</v>
      </c>
      <c r="G380">
        <v>10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10</v>
      </c>
      <c r="P380">
        <v>5</v>
      </c>
      <c r="S380">
        <v>1</v>
      </c>
      <c r="T380">
        <v>2</v>
      </c>
      <c r="U380">
        <v>3</v>
      </c>
    </row>
    <row r="381" spans="1:21" x14ac:dyDescent="0.2">
      <c r="A381">
        <v>4</v>
      </c>
      <c r="B381" t="s">
        <v>40</v>
      </c>
      <c r="C381" s="2" t="s">
        <v>51</v>
      </c>
      <c r="D381">
        <v>4</v>
      </c>
      <c r="G381">
        <v>10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10</v>
      </c>
      <c r="P381">
        <v>5</v>
      </c>
      <c r="S381">
        <v>1</v>
      </c>
      <c r="T381">
        <v>2</v>
      </c>
      <c r="U381">
        <v>3</v>
      </c>
    </row>
    <row r="382" spans="1:21" x14ac:dyDescent="0.2">
      <c r="A382">
        <v>4</v>
      </c>
      <c r="B382" t="s">
        <v>41</v>
      </c>
      <c r="C382" s="2" t="s">
        <v>51</v>
      </c>
      <c r="D382">
        <v>4</v>
      </c>
      <c r="G382">
        <v>10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10</v>
      </c>
      <c r="P382">
        <v>5</v>
      </c>
      <c r="S382">
        <v>1</v>
      </c>
      <c r="T382">
        <v>2</v>
      </c>
      <c r="U382">
        <v>3</v>
      </c>
    </row>
    <row r="383" spans="1:21" x14ac:dyDescent="0.2">
      <c r="A383">
        <v>4</v>
      </c>
      <c r="B383" t="s">
        <v>42</v>
      </c>
      <c r="C383" s="2" t="s">
        <v>51</v>
      </c>
      <c r="D383">
        <v>4</v>
      </c>
      <c r="G383">
        <v>10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10</v>
      </c>
      <c r="P383">
        <v>5</v>
      </c>
      <c r="S383">
        <v>1</v>
      </c>
      <c r="T383">
        <v>2</v>
      </c>
      <c r="U383">
        <v>3</v>
      </c>
    </row>
    <row r="384" spans="1:21" x14ac:dyDescent="0.2">
      <c r="A384">
        <v>4</v>
      </c>
      <c r="B384" t="s">
        <v>43</v>
      </c>
      <c r="C384" s="2" t="s">
        <v>51</v>
      </c>
      <c r="D384">
        <v>4</v>
      </c>
      <c r="G384">
        <v>10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10</v>
      </c>
      <c r="P384">
        <v>5</v>
      </c>
      <c r="S384">
        <v>1</v>
      </c>
      <c r="T384">
        <v>2</v>
      </c>
      <c r="U384">
        <v>3</v>
      </c>
    </row>
    <row r="385" spans="1:21" x14ac:dyDescent="0.2">
      <c r="A385">
        <v>4</v>
      </c>
      <c r="B385" t="s">
        <v>44</v>
      </c>
      <c r="C385" s="2" t="s">
        <v>51</v>
      </c>
      <c r="D385">
        <v>4</v>
      </c>
      <c r="G385">
        <v>10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10</v>
      </c>
      <c r="P385">
        <v>5</v>
      </c>
      <c r="S385">
        <v>1</v>
      </c>
      <c r="T385">
        <v>2</v>
      </c>
      <c r="U385">
        <v>3</v>
      </c>
    </row>
    <row r="386" spans="1:21" x14ac:dyDescent="0.2">
      <c r="A386">
        <v>4</v>
      </c>
      <c r="B386" t="s">
        <v>45</v>
      </c>
      <c r="C386" s="2" t="s">
        <v>51</v>
      </c>
      <c r="D386">
        <v>4</v>
      </c>
      <c r="G386">
        <v>10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10</v>
      </c>
      <c r="P386">
        <v>5</v>
      </c>
      <c r="S386">
        <v>1</v>
      </c>
      <c r="T386">
        <v>2</v>
      </c>
      <c r="U386">
        <v>3</v>
      </c>
    </row>
    <row r="387" spans="1:21" x14ac:dyDescent="0.2">
      <c r="A387">
        <v>4</v>
      </c>
      <c r="B387" t="s">
        <v>46</v>
      </c>
      <c r="C387" s="2" t="s">
        <v>51</v>
      </c>
      <c r="D387">
        <v>4</v>
      </c>
      <c r="G387">
        <v>10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10</v>
      </c>
      <c r="P387">
        <v>5</v>
      </c>
      <c r="S387">
        <v>1</v>
      </c>
      <c r="T387">
        <v>2</v>
      </c>
      <c r="U387">
        <v>3</v>
      </c>
    </row>
    <row r="388" spans="1:21" x14ac:dyDescent="0.2">
      <c r="A388">
        <v>4</v>
      </c>
      <c r="B388" t="s">
        <v>47</v>
      </c>
      <c r="C388" s="2" t="s">
        <v>51</v>
      </c>
      <c r="D388">
        <v>4</v>
      </c>
      <c r="G388">
        <v>10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10</v>
      </c>
      <c r="P388">
        <v>5</v>
      </c>
      <c r="S388">
        <v>1</v>
      </c>
      <c r="T388">
        <v>2</v>
      </c>
      <c r="U388">
        <v>3</v>
      </c>
    </row>
    <row r="389" spans="1:21" x14ac:dyDescent="0.2">
      <c r="A389">
        <v>4</v>
      </c>
      <c r="B389" t="s">
        <v>48</v>
      </c>
      <c r="C389" s="2" t="s">
        <v>51</v>
      </c>
      <c r="D389">
        <v>4</v>
      </c>
      <c r="G389">
        <v>10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10</v>
      </c>
      <c r="P389">
        <v>5</v>
      </c>
      <c r="S389">
        <v>1</v>
      </c>
      <c r="T389">
        <v>2</v>
      </c>
      <c r="U389">
        <v>3</v>
      </c>
    </row>
    <row r="390" spans="1:21" x14ac:dyDescent="0.2">
      <c r="A390">
        <v>4</v>
      </c>
      <c r="B390" t="s">
        <v>49</v>
      </c>
      <c r="C390" s="2" t="s">
        <v>51</v>
      </c>
      <c r="D390">
        <v>4</v>
      </c>
      <c r="G390">
        <v>10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10</v>
      </c>
      <c r="P390">
        <v>5</v>
      </c>
      <c r="S390">
        <v>1</v>
      </c>
      <c r="T390">
        <v>2</v>
      </c>
      <c r="U390">
        <v>3</v>
      </c>
    </row>
    <row r="391" spans="1:21" x14ac:dyDescent="0.2">
      <c r="A391">
        <v>4</v>
      </c>
      <c r="B391" t="s">
        <v>50</v>
      </c>
      <c r="C391" s="2" t="s">
        <v>51</v>
      </c>
      <c r="D391">
        <v>4</v>
      </c>
      <c r="G391">
        <v>10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10</v>
      </c>
      <c r="P391">
        <v>5</v>
      </c>
      <c r="S391">
        <v>1</v>
      </c>
      <c r="T391">
        <v>2</v>
      </c>
      <c r="U391">
        <v>3</v>
      </c>
    </row>
    <row r="392" spans="1:21" x14ac:dyDescent="0.2">
      <c r="A392">
        <v>4</v>
      </c>
      <c r="B392" t="s">
        <v>23</v>
      </c>
      <c r="C392" s="2" t="s">
        <v>52</v>
      </c>
      <c r="D392">
        <v>4</v>
      </c>
      <c r="G392">
        <v>20</v>
      </c>
      <c r="H392">
        <v>100</v>
      </c>
      <c r="I392">
        <v>50</v>
      </c>
      <c r="L392">
        <v>360</v>
      </c>
      <c r="M392">
        <v>400</v>
      </c>
      <c r="N392">
        <v>1.5</v>
      </c>
      <c r="O392">
        <v>10</v>
      </c>
      <c r="P392">
        <v>5</v>
      </c>
      <c r="S392">
        <v>1</v>
      </c>
      <c r="T392">
        <v>2</v>
      </c>
      <c r="U392">
        <v>3</v>
      </c>
    </row>
    <row r="393" spans="1:21" x14ac:dyDescent="0.2">
      <c r="A393">
        <v>4</v>
      </c>
      <c r="B393" t="s">
        <v>24</v>
      </c>
      <c r="C393" s="2" t="s">
        <v>52</v>
      </c>
      <c r="D393">
        <v>4</v>
      </c>
      <c r="G393">
        <v>20</v>
      </c>
      <c r="H393">
        <v>100</v>
      </c>
      <c r="I393">
        <v>50</v>
      </c>
      <c r="L393">
        <v>360</v>
      </c>
      <c r="M393">
        <v>400</v>
      </c>
      <c r="N393">
        <v>1.5</v>
      </c>
      <c r="O393">
        <v>10</v>
      </c>
      <c r="P393">
        <v>5</v>
      </c>
      <c r="S393">
        <v>1</v>
      </c>
      <c r="T393">
        <v>2</v>
      </c>
      <c r="U393">
        <v>3</v>
      </c>
    </row>
    <row r="394" spans="1:21" x14ac:dyDescent="0.2">
      <c r="A394">
        <v>4</v>
      </c>
      <c r="B394" t="s">
        <v>25</v>
      </c>
      <c r="C394" s="2" t="s">
        <v>52</v>
      </c>
      <c r="D394">
        <v>4</v>
      </c>
      <c r="G394">
        <v>20</v>
      </c>
      <c r="H394">
        <v>100</v>
      </c>
      <c r="I394">
        <v>50</v>
      </c>
      <c r="L394">
        <v>360</v>
      </c>
      <c r="M394">
        <v>400</v>
      </c>
      <c r="N394">
        <v>1.5</v>
      </c>
      <c r="O394">
        <v>10</v>
      </c>
      <c r="P394">
        <v>5</v>
      </c>
      <c r="S394">
        <v>1</v>
      </c>
      <c r="T394">
        <v>2</v>
      </c>
      <c r="U394">
        <v>3</v>
      </c>
    </row>
    <row r="395" spans="1:21" x14ac:dyDescent="0.2">
      <c r="A395">
        <v>4</v>
      </c>
      <c r="B395" t="s">
        <v>26</v>
      </c>
      <c r="C395" s="2" t="s">
        <v>52</v>
      </c>
      <c r="D395">
        <v>4</v>
      </c>
      <c r="G395">
        <v>20</v>
      </c>
      <c r="H395">
        <v>100</v>
      </c>
      <c r="I395">
        <v>50</v>
      </c>
      <c r="L395">
        <v>360</v>
      </c>
      <c r="M395">
        <v>400</v>
      </c>
      <c r="N395">
        <v>1.5</v>
      </c>
      <c r="O395">
        <v>10</v>
      </c>
      <c r="P395">
        <v>5</v>
      </c>
      <c r="S395">
        <v>1</v>
      </c>
      <c r="T395">
        <v>2</v>
      </c>
      <c r="U395">
        <v>3</v>
      </c>
    </row>
    <row r="396" spans="1:21" x14ac:dyDescent="0.2">
      <c r="A396">
        <v>4</v>
      </c>
      <c r="B396" t="s">
        <v>27</v>
      </c>
      <c r="C396" s="2" t="s">
        <v>52</v>
      </c>
      <c r="D396">
        <v>4</v>
      </c>
      <c r="G396">
        <v>20</v>
      </c>
      <c r="H396">
        <v>100</v>
      </c>
      <c r="I396">
        <v>50</v>
      </c>
      <c r="L396">
        <v>360</v>
      </c>
      <c r="M396">
        <v>400</v>
      </c>
      <c r="N396">
        <v>1.5</v>
      </c>
      <c r="O396">
        <v>10</v>
      </c>
      <c r="P396">
        <v>5</v>
      </c>
      <c r="S396">
        <v>1</v>
      </c>
      <c r="T396">
        <v>2</v>
      </c>
      <c r="U396">
        <v>3</v>
      </c>
    </row>
    <row r="397" spans="1:21" x14ac:dyDescent="0.2">
      <c r="A397">
        <v>4</v>
      </c>
      <c r="B397" t="s">
        <v>2</v>
      </c>
      <c r="C397" s="2" t="s">
        <v>52</v>
      </c>
      <c r="D397">
        <v>4</v>
      </c>
      <c r="G397">
        <v>20</v>
      </c>
      <c r="H397">
        <v>100</v>
      </c>
      <c r="I397">
        <v>50</v>
      </c>
      <c r="L397">
        <v>360</v>
      </c>
      <c r="M397">
        <v>400</v>
      </c>
      <c r="N397">
        <v>1.5</v>
      </c>
      <c r="O397">
        <v>10</v>
      </c>
      <c r="P397">
        <v>5</v>
      </c>
      <c r="S397">
        <v>1</v>
      </c>
      <c r="T397">
        <v>2</v>
      </c>
      <c r="U397">
        <v>3</v>
      </c>
    </row>
    <row r="398" spans="1:21" x14ac:dyDescent="0.2">
      <c r="A398">
        <v>4</v>
      </c>
      <c r="B398" t="s">
        <v>22</v>
      </c>
      <c r="C398" s="2" t="s">
        <v>52</v>
      </c>
      <c r="D398">
        <v>4</v>
      </c>
      <c r="G398">
        <v>20</v>
      </c>
      <c r="H398">
        <v>100</v>
      </c>
      <c r="I398">
        <v>50</v>
      </c>
      <c r="L398">
        <v>360</v>
      </c>
      <c r="M398">
        <v>400</v>
      </c>
      <c r="N398">
        <v>1.5</v>
      </c>
      <c r="O398">
        <v>10</v>
      </c>
      <c r="P398">
        <v>5</v>
      </c>
      <c r="S398">
        <v>1</v>
      </c>
      <c r="T398">
        <v>2</v>
      </c>
      <c r="U398">
        <v>3</v>
      </c>
    </row>
    <row r="399" spans="1:21" x14ac:dyDescent="0.2">
      <c r="A399">
        <v>4</v>
      </c>
      <c r="B399" t="s">
        <v>28</v>
      </c>
      <c r="C399" s="2" t="s">
        <v>52</v>
      </c>
      <c r="D399">
        <v>4</v>
      </c>
      <c r="G399">
        <v>20</v>
      </c>
      <c r="H399">
        <v>100</v>
      </c>
      <c r="I399">
        <v>50</v>
      </c>
      <c r="L399">
        <v>360</v>
      </c>
      <c r="M399">
        <v>400</v>
      </c>
      <c r="N399">
        <v>1.5</v>
      </c>
      <c r="O399">
        <v>10</v>
      </c>
      <c r="P399">
        <v>5</v>
      </c>
      <c r="S399">
        <v>1</v>
      </c>
      <c r="T399">
        <v>2</v>
      </c>
      <c r="U399">
        <v>3</v>
      </c>
    </row>
    <row r="400" spans="1:21" x14ac:dyDescent="0.2">
      <c r="A400">
        <v>4</v>
      </c>
      <c r="B400" t="s">
        <v>29</v>
      </c>
      <c r="C400" s="2" t="s">
        <v>52</v>
      </c>
      <c r="D400">
        <v>4</v>
      </c>
      <c r="G400">
        <v>20</v>
      </c>
      <c r="H400">
        <v>100</v>
      </c>
      <c r="I400">
        <v>50</v>
      </c>
      <c r="L400">
        <v>360</v>
      </c>
      <c r="M400">
        <v>400</v>
      </c>
      <c r="N400">
        <v>1.5</v>
      </c>
      <c r="O400">
        <v>10</v>
      </c>
      <c r="P400">
        <v>5</v>
      </c>
      <c r="S400">
        <v>1</v>
      </c>
      <c r="T400">
        <v>2</v>
      </c>
      <c r="U400">
        <v>3</v>
      </c>
    </row>
    <row r="401" spans="1:21" x14ac:dyDescent="0.2">
      <c r="A401">
        <v>4</v>
      </c>
      <c r="B401" t="s">
        <v>30</v>
      </c>
      <c r="C401" s="2" t="s">
        <v>52</v>
      </c>
      <c r="D401">
        <v>4</v>
      </c>
      <c r="G401">
        <v>20</v>
      </c>
      <c r="H401">
        <v>100</v>
      </c>
      <c r="I401">
        <v>50</v>
      </c>
      <c r="L401">
        <v>360</v>
      </c>
      <c r="M401">
        <v>400</v>
      </c>
      <c r="N401">
        <v>1.5</v>
      </c>
      <c r="O401">
        <v>10</v>
      </c>
      <c r="P401">
        <v>5</v>
      </c>
      <c r="S401">
        <v>1</v>
      </c>
      <c r="T401">
        <v>2</v>
      </c>
      <c r="U401">
        <v>3</v>
      </c>
    </row>
    <row r="402" spans="1:21" x14ac:dyDescent="0.2">
      <c r="A402">
        <v>4</v>
      </c>
      <c r="B402" t="s">
        <v>31</v>
      </c>
      <c r="C402" s="2" t="s">
        <v>52</v>
      </c>
      <c r="D402">
        <v>4</v>
      </c>
      <c r="G402">
        <v>20</v>
      </c>
      <c r="H402">
        <v>100</v>
      </c>
      <c r="I402">
        <v>50</v>
      </c>
      <c r="L402">
        <v>360</v>
      </c>
      <c r="M402">
        <v>400</v>
      </c>
      <c r="N402">
        <v>1.5</v>
      </c>
      <c r="O402">
        <v>10</v>
      </c>
      <c r="P402">
        <v>5</v>
      </c>
      <c r="S402">
        <v>1</v>
      </c>
      <c r="T402">
        <v>2</v>
      </c>
      <c r="U402">
        <v>3</v>
      </c>
    </row>
    <row r="403" spans="1:21" x14ac:dyDescent="0.2">
      <c r="A403">
        <v>4</v>
      </c>
      <c r="B403" t="s">
        <v>32</v>
      </c>
      <c r="C403" s="2" t="s">
        <v>52</v>
      </c>
      <c r="D403">
        <v>4</v>
      </c>
      <c r="G403">
        <v>20</v>
      </c>
      <c r="H403">
        <v>100</v>
      </c>
      <c r="I403">
        <v>50</v>
      </c>
      <c r="L403">
        <v>360</v>
      </c>
      <c r="M403">
        <v>400</v>
      </c>
      <c r="N403">
        <v>1.5</v>
      </c>
      <c r="O403">
        <v>10</v>
      </c>
      <c r="P403">
        <v>5</v>
      </c>
      <c r="S403">
        <v>1</v>
      </c>
      <c r="T403">
        <v>2</v>
      </c>
      <c r="U403">
        <v>3</v>
      </c>
    </row>
    <row r="404" spans="1:21" x14ac:dyDescent="0.2">
      <c r="A404">
        <v>4</v>
      </c>
      <c r="B404" t="s">
        <v>33</v>
      </c>
      <c r="C404" s="2" t="s">
        <v>52</v>
      </c>
      <c r="D404">
        <v>4</v>
      </c>
      <c r="G404">
        <v>20</v>
      </c>
      <c r="H404">
        <v>100</v>
      </c>
      <c r="I404">
        <v>50</v>
      </c>
      <c r="L404">
        <v>360</v>
      </c>
      <c r="M404">
        <v>400</v>
      </c>
      <c r="N404">
        <v>1.5</v>
      </c>
      <c r="O404">
        <v>10</v>
      </c>
      <c r="P404">
        <v>5</v>
      </c>
      <c r="S404">
        <v>1</v>
      </c>
      <c r="T404">
        <v>2</v>
      </c>
      <c r="U404">
        <v>3</v>
      </c>
    </row>
    <row r="405" spans="1:21" x14ac:dyDescent="0.2">
      <c r="A405">
        <v>4</v>
      </c>
      <c r="B405" t="s">
        <v>34</v>
      </c>
      <c r="C405" s="2" t="s">
        <v>52</v>
      </c>
      <c r="D405">
        <v>4</v>
      </c>
      <c r="G405">
        <v>20</v>
      </c>
      <c r="H405">
        <v>100</v>
      </c>
      <c r="I405">
        <v>50</v>
      </c>
      <c r="L405">
        <v>360</v>
      </c>
      <c r="M405">
        <v>400</v>
      </c>
      <c r="N405">
        <v>1.5</v>
      </c>
      <c r="O405">
        <v>10</v>
      </c>
      <c r="P405">
        <v>5</v>
      </c>
      <c r="S405">
        <v>1</v>
      </c>
      <c r="T405">
        <v>2</v>
      </c>
      <c r="U405">
        <v>3</v>
      </c>
    </row>
    <row r="406" spans="1:21" x14ac:dyDescent="0.2">
      <c r="A406">
        <v>4</v>
      </c>
      <c r="B406" t="s">
        <v>35</v>
      </c>
      <c r="C406" s="2" t="s">
        <v>52</v>
      </c>
      <c r="D406">
        <v>4</v>
      </c>
      <c r="G406">
        <v>20</v>
      </c>
      <c r="H406">
        <v>100</v>
      </c>
      <c r="I406">
        <v>50</v>
      </c>
      <c r="L406">
        <v>360</v>
      </c>
      <c r="M406">
        <v>400</v>
      </c>
      <c r="N406">
        <v>1.5</v>
      </c>
      <c r="O406">
        <v>10</v>
      </c>
      <c r="P406">
        <v>5</v>
      </c>
      <c r="S406">
        <v>1</v>
      </c>
      <c r="T406">
        <v>2</v>
      </c>
      <c r="U406">
        <v>3</v>
      </c>
    </row>
    <row r="407" spans="1:21" x14ac:dyDescent="0.2">
      <c r="A407">
        <v>4</v>
      </c>
      <c r="B407" t="s">
        <v>36</v>
      </c>
      <c r="C407" s="2" t="s">
        <v>52</v>
      </c>
      <c r="D407">
        <v>4</v>
      </c>
      <c r="G407">
        <v>20</v>
      </c>
      <c r="H407">
        <v>100</v>
      </c>
      <c r="I407">
        <v>50</v>
      </c>
      <c r="L407">
        <v>360</v>
      </c>
      <c r="M407">
        <v>400</v>
      </c>
      <c r="N407">
        <v>1.5</v>
      </c>
      <c r="O407">
        <v>10</v>
      </c>
      <c r="P407">
        <v>5</v>
      </c>
      <c r="S407">
        <v>1</v>
      </c>
      <c r="T407">
        <v>2</v>
      </c>
      <c r="U407">
        <v>3</v>
      </c>
    </row>
    <row r="408" spans="1:21" x14ac:dyDescent="0.2">
      <c r="A408">
        <v>4</v>
      </c>
      <c r="B408" t="s">
        <v>37</v>
      </c>
      <c r="C408" s="2" t="s">
        <v>52</v>
      </c>
      <c r="D408">
        <v>4</v>
      </c>
      <c r="G408">
        <v>20</v>
      </c>
      <c r="H408">
        <v>100</v>
      </c>
      <c r="I408">
        <v>50</v>
      </c>
      <c r="L408">
        <v>360</v>
      </c>
      <c r="M408">
        <v>400</v>
      </c>
      <c r="N408">
        <v>1.5</v>
      </c>
      <c r="O408">
        <v>10</v>
      </c>
      <c r="P408">
        <v>5</v>
      </c>
      <c r="S408">
        <v>1</v>
      </c>
      <c r="T408">
        <v>2</v>
      </c>
      <c r="U408">
        <v>3</v>
      </c>
    </row>
    <row r="409" spans="1:21" x14ac:dyDescent="0.2">
      <c r="A409">
        <v>4</v>
      </c>
      <c r="B409" t="s">
        <v>38</v>
      </c>
      <c r="C409" s="2" t="s">
        <v>52</v>
      </c>
      <c r="D409">
        <v>4</v>
      </c>
      <c r="G409">
        <v>20</v>
      </c>
      <c r="H409">
        <v>100</v>
      </c>
      <c r="I409">
        <v>50</v>
      </c>
      <c r="L409">
        <v>360</v>
      </c>
      <c r="M409">
        <v>400</v>
      </c>
      <c r="N409">
        <v>1.5</v>
      </c>
      <c r="O409">
        <v>10</v>
      </c>
      <c r="P409">
        <v>5</v>
      </c>
      <c r="S409">
        <v>1</v>
      </c>
      <c r="T409">
        <v>2</v>
      </c>
      <c r="U409">
        <v>3</v>
      </c>
    </row>
    <row r="410" spans="1:21" x14ac:dyDescent="0.2">
      <c r="A410">
        <v>4</v>
      </c>
      <c r="B410" t="s">
        <v>39</v>
      </c>
      <c r="C410" s="2" t="s">
        <v>52</v>
      </c>
      <c r="D410">
        <v>4</v>
      </c>
      <c r="G410">
        <v>20</v>
      </c>
      <c r="H410">
        <v>100</v>
      </c>
      <c r="I410">
        <v>50</v>
      </c>
      <c r="L410">
        <v>360</v>
      </c>
      <c r="M410">
        <v>400</v>
      </c>
      <c r="N410">
        <v>1.5</v>
      </c>
      <c r="O410">
        <v>10</v>
      </c>
      <c r="P410">
        <v>5</v>
      </c>
      <c r="S410">
        <v>1</v>
      </c>
      <c r="T410">
        <v>2</v>
      </c>
      <c r="U410">
        <v>3</v>
      </c>
    </row>
    <row r="411" spans="1:21" x14ac:dyDescent="0.2">
      <c r="A411">
        <v>4</v>
      </c>
      <c r="B411" t="s">
        <v>40</v>
      </c>
      <c r="C411" s="2" t="s">
        <v>52</v>
      </c>
      <c r="D411">
        <v>4</v>
      </c>
      <c r="G411">
        <v>20</v>
      </c>
      <c r="H411">
        <v>100</v>
      </c>
      <c r="I411">
        <v>50</v>
      </c>
      <c r="L411">
        <v>360</v>
      </c>
      <c r="M411">
        <v>400</v>
      </c>
      <c r="N411">
        <v>1.5</v>
      </c>
      <c r="O411">
        <v>10</v>
      </c>
      <c r="P411">
        <v>5</v>
      </c>
      <c r="S411">
        <v>1</v>
      </c>
      <c r="T411">
        <v>2</v>
      </c>
      <c r="U411">
        <v>3</v>
      </c>
    </row>
    <row r="412" spans="1:21" x14ac:dyDescent="0.2">
      <c r="A412">
        <v>4</v>
      </c>
      <c r="B412" t="s">
        <v>41</v>
      </c>
      <c r="C412" s="2" t="s">
        <v>52</v>
      </c>
      <c r="D412">
        <v>4</v>
      </c>
      <c r="G412">
        <v>20</v>
      </c>
      <c r="H412">
        <v>100</v>
      </c>
      <c r="I412">
        <v>50</v>
      </c>
      <c r="L412">
        <v>360</v>
      </c>
      <c r="M412">
        <v>400</v>
      </c>
      <c r="N412">
        <v>1.5</v>
      </c>
      <c r="O412">
        <v>10</v>
      </c>
      <c r="P412">
        <v>5</v>
      </c>
      <c r="S412">
        <v>1</v>
      </c>
      <c r="T412">
        <v>2</v>
      </c>
      <c r="U412">
        <v>3</v>
      </c>
    </row>
    <row r="413" spans="1:21" x14ac:dyDescent="0.2">
      <c r="A413">
        <v>4</v>
      </c>
      <c r="B413" t="s">
        <v>42</v>
      </c>
      <c r="C413" s="2" t="s">
        <v>52</v>
      </c>
      <c r="D413">
        <v>4</v>
      </c>
      <c r="G413">
        <v>20</v>
      </c>
      <c r="H413">
        <v>100</v>
      </c>
      <c r="I413">
        <v>50</v>
      </c>
      <c r="L413">
        <v>360</v>
      </c>
      <c r="M413">
        <v>400</v>
      </c>
      <c r="N413">
        <v>1.5</v>
      </c>
      <c r="O413">
        <v>10</v>
      </c>
      <c r="P413">
        <v>5</v>
      </c>
      <c r="S413">
        <v>1</v>
      </c>
      <c r="T413">
        <v>2</v>
      </c>
      <c r="U413">
        <v>3</v>
      </c>
    </row>
    <row r="414" spans="1:21" x14ac:dyDescent="0.2">
      <c r="A414">
        <v>4</v>
      </c>
      <c r="B414" t="s">
        <v>43</v>
      </c>
      <c r="C414" s="2" t="s">
        <v>52</v>
      </c>
      <c r="D414">
        <v>4</v>
      </c>
      <c r="G414">
        <v>20</v>
      </c>
      <c r="H414">
        <v>100</v>
      </c>
      <c r="I414">
        <v>50</v>
      </c>
      <c r="L414">
        <v>360</v>
      </c>
      <c r="M414">
        <v>400</v>
      </c>
      <c r="N414">
        <v>1.5</v>
      </c>
      <c r="O414">
        <v>10</v>
      </c>
      <c r="P414">
        <v>5</v>
      </c>
      <c r="S414">
        <v>1</v>
      </c>
      <c r="T414">
        <v>2</v>
      </c>
      <c r="U414">
        <v>3</v>
      </c>
    </row>
    <row r="415" spans="1:21" x14ac:dyDescent="0.2">
      <c r="A415">
        <v>4</v>
      </c>
      <c r="B415" t="s">
        <v>44</v>
      </c>
      <c r="C415" s="2" t="s">
        <v>52</v>
      </c>
      <c r="D415">
        <v>4</v>
      </c>
      <c r="G415">
        <v>20</v>
      </c>
      <c r="H415">
        <v>100</v>
      </c>
      <c r="I415">
        <v>50</v>
      </c>
      <c r="L415">
        <v>360</v>
      </c>
      <c r="M415">
        <v>400</v>
      </c>
      <c r="N415">
        <v>1.5</v>
      </c>
      <c r="O415">
        <v>10</v>
      </c>
      <c r="P415">
        <v>5</v>
      </c>
      <c r="S415">
        <v>1</v>
      </c>
      <c r="T415">
        <v>2</v>
      </c>
      <c r="U415">
        <v>3</v>
      </c>
    </row>
    <row r="416" spans="1:21" x14ac:dyDescent="0.2">
      <c r="A416">
        <v>4</v>
      </c>
      <c r="B416" t="s">
        <v>45</v>
      </c>
      <c r="C416" s="2" t="s">
        <v>52</v>
      </c>
      <c r="D416">
        <v>4</v>
      </c>
      <c r="G416">
        <v>20</v>
      </c>
      <c r="H416">
        <v>100</v>
      </c>
      <c r="I416">
        <v>50</v>
      </c>
      <c r="L416">
        <v>360</v>
      </c>
      <c r="M416">
        <v>400</v>
      </c>
      <c r="N416">
        <v>1.5</v>
      </c>
      <c r="O416">
        <v>10</v>
      </c>
      <c r="P416">
        <v>5</v>
      </c>
      <c r="S416">
        <v>1</v>
      </c>
      <c r="T416">
        <v>2</v>
      </c>
      <c r="U416">
        <v>3</v>
      </c>
    </row>
    <row r="417" spans="1:21" x14ac:dyDescent="0.2">
      <c r="A417">
        <v>4</v>
      </c>
      <c r="B417" t="s">
        <v>46</v>
      </c>
      <c r="C417" s="2" t="s">
        <v>52</v>
      </c>
      <c r="D417">
        <v>4</v>
      </c>
      <c r="G417">
        <v>20</v>
      </c>
      <c r="H417">
        <v>100</v>
      </c>
      <c r="I417">
        <v>50</v>
      </c>
      <c r="L417">
        <v>360</v>
      </c>
      <c r="M417">
        <v>400</v>
      </c>
      <c r="N417">
        <v>1.5</v>
      </c>
      <c r="O417">
        <v>10</v>
      </c>
      <c r="P417">
        <v>5</v>
      </c>
      <c r="S417">
        <v>1</v>
      </c>
      <c r="T417">
        <v>2</v>
      </c>
      <c r="U417">
        <v>3</v>
      </c>
    </row>
    <row r="418" spans="1:21" x14ac:dyDescent="0.2">
      <c r="A418">
        <v>4</v>
      </c>
      <c r="B418" t="s">
        <v>47</v>
      </c>
      <c r="C418" s="2" t="s">
        <v>52</v>
      </c>
      <c r="D418">
        <v>4</v>
      </c>
      <c r="G418">
        <v>20</v>
      </c>
      <c r="H418">
        <v>100</v>
      </c>
      <c r="I418">
        <v>50</v>
      </c>
      <c r="L418">
        <v>360</v>
      </c>
      <c r="M418">
        <v>400</v>
      </c>
      <c r="N418">
        <v>1.5</v>
      </c>
      <c r="O418">
        <v>10</v>
      </c>
      <c r="P418">
        <v>5</v>
      </c>
      <c r="S418">
        <v>1</v>
      </c>
      <c r="T418">
        <v>2</v>
      </c>
      <c r="U418">
        <v>3</v>
      </c>
    </row>
    <row r="419" spans="1:21" x14ac:dyDescent="0.2">
      <c r="A419">
        <v>4</v>
      </c>
      <c r="B419" t="s">
        <v>48</v>
      </c>
      <c r="C419" s="2" t="s">
        <v>52</v>
      </c>
      <c r="D419">
        <v>4</v>
      </c>
      <c r="G419">
        <v>20</v>
      </c>
      <c r="H419">
        <v>100</v>
      </c>
      <c r="I419">
        <v>50</v>
      </c>
      <c r="L419">
        <v>360</v>
      </c>
      <c r="M419">
        <v>400</v>
      </c>
      <c r="N419">
        <v>1.5</v>
      </c>
      <c r="O419">
        <v>10</v>
      </c>
      <c r="P419">
        <v>5</v>
      </c>
      <c r="S419">
        <v>1</v>
      </c>
      <c r="T419">
        <v>2</v>
      </c>
      <c r="U419">
        <v>3</v>
      </c>
    </row>
    <row r="420" spans="1:21" x14ac:dyDescent="0.2">
      <c r="A420">
        <v>4</v>
      </c>
      <c r="B420" t="s">
        <v>49</v>
      </c>
      <c r="C420" s="2" t="s">
        <v>52</v>
      </c>
      <c r="D420">
        <v>4</v>
      </c>
      <c r="G420">
        <v>20</v>
      </c>
      <c r="H420">
        <v>100</v>
      </c>
      <c r="I420">
        <v>50</v>
      </c>
      <c r="L420">
        <v>360</v>
      </c>
      <c r="M420">
        <v>400</v>
      </c>
      <c r="N420">
        <v>1.5</v>
      </c>
      <c r="O420">
        <v>10</v>
      </c>
      <c r="P420">
        <v>5</v>
      </c>
      <c r="S420">
        <v>1</v>
      </c>
      <c r="T420">
        <v>2</v>
      </c>
      <c r="U420">
        <v>3</v>
      </c>
    </row>
    <row r="421" spans="1:21" x14ac:dyDescent="0.2">
      <c r="A421">
        <v>4</v>
      </c>
      <c r="B421" t="s">
        <v>50</v>
      </c>
      <c r="C421" s="2" t="s">
        <v>52</v>
      </c>
      <c r="D421">
        <v>4</v>
      </c>
      <c r="G421">
        <v>20</v>
      </c>
      <c r="H421">
        <v>100</v>
      </c>
      <c r="I421">
        <v>50</v>
      </c>
      <c r="L421">
        <v>360</v>
      </c>
      <c r="M421">
        <v>400</v>
      </c>
      <c r="N421">
        <v>1.5</v>
      </c>
      <c r="O421">
        <v>10</v>
      </c>
      <c r="P421">
        <v>5</v>
      </c>
      <c r="S421">
        <v>1</v>
      </c>
      <c r="T421">
        <v>2</v>
      </c>
      <c r="U421">
        <v>3</v>
      </c>
    </row>
    <row r="422" spans="1:21" x14ac:dyDescent="0.2">
      <c r="A422">
        <v>4</v>
      </c>
      <c r="B422" t="s">
        <v>23</v>
      </c>
      <c r="C422" s="2" t="s">
        <v>53</v>
      </c>
      <c r="D422">
        <v>4</v>
      </c>
      <c r="G422">
        <v>30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10</v>
      </c>
      <c r="P422">
        <v>5</v>
      </c>
      <c r="S422">
        <v>1</v>
      </c>
      <c r="T422">
        <v>2</v>
      </c>
      <c r="U422">
        <v>3</v>
      </c>
    </row>
    <row r="423" spans="1:21" x14ac:dyDescent="0.2">
      <c r="A423">
        <v>4</v>
      </c>
      <c r="B423" t="s">
        <v>24</v>
      </c>
      <c r="C423" s="2" t="s">
        <v>53</v>
      </c>
      <c r="D423">
        <v>4</v>
      </c>
      <c r="G423">
        <v>30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10</v>
      </c>
      <c r="P423">
        <v>5</v>
      </c>
      <c r="S423">
        <v>1</v>
      </c>
      <c r="T423">
        <v>2</v>
      </c>
      <c r="U423">
        <v>3</v>
      </c>
    </row>
    <row r="424" spans="1:21" x14ac:dyDescent="0.2">
      <c r="A424">
        <v>4</v>
      </c>
      <c r="B424" t="s">
        <v>25</v>
      </c>
      <c r="C424" s="2" t="s">
        <v>53</v>
      </c>
      <c r="D424">
        <v>4</v>
      </c>
      <c r="G424">
        <v>30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10</v>
      </c>
      <c r="P424">
        <v>5</v>
      </c>
      <c r="S424">
        <v>1</v>
      </c>
      <c r="T424">
        <v>2</v>
      </c>
      <c r="U424">
        <v>3</v>
      </c>
    </row>
    <row r="425" spans="1:21" x14ac:dyDescent="0.2">
      <c r="A425">
        <v>4</v>
      </c>
      <c r="B425" t="s">
        <v>26</v>
      </c>
      <c r="C425" s="2" t="s">
        <v>53</v>
      </c>
      <c r="D425">
        <v>4</v>
      </c>
      <c r="G425">
        <v>30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10</v>
      </c>
      <c r="P425">
        <v>5</v>
      </c>
      <c r="S425">
        <v>1</v>
      </c>
      <c r="T425">
        <v>2</v>
      </c>
      <c r="U425">
        <v>3</v>
      </c>
    </row>
    <row r="426" spans="1:21" x14ac:dyDescent="0.2">
      <c r="A426">
        <v>4</v>
      </c>
      <c r="B426" t="s">
        <v>27</v>
      </c>
      <c r="C426" s="2" t="s">
        <v>53</v>
      </c>
      <c r="D426">
        <v>4</v>
      </c>
      <c r="G426">
        <v>30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10</v>
      </c>
      <c r="P426">
        <v>5</v>
      </c>
      <c r="S426">
        <v>1</v>
      </c>
      <c r="T426">
        <v>2</v>
      </c>
      <c r="U426">
        <v>3</v>
      </c>
    </row>
    <row r="427" spans="1:21" x14ac:dyDescent="0.2">
      <c r="A427">
        <v>4</v>
      </c>
      <c r="B427" t="s">
        <v>2</v>
      </c>
      <c r="C427" s="2" t="s">
        <v>53</v>
      </c>
      <c r="D427">
        <v>4</v>
      </c>
      <c r="G427">
        <v>30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10</v>
      </c>
      <c r="P427">
        <v>5</v>
      </c>
      <c r="S427">
        <v>1</v>
      </c>
      <c r="T427">
        <v>2</v>
      </c>
      <c r="U427">
        <v>3</v>
      </c>
    </row>
    <row r="428" spans="1:21" x14ac:dyDescent="0.2">
      <c r="A428">
        <v>4</v>
      </c>
      <c r="B428" t="s">
        <v>22</v>
      </c>
      <c r="C428" s="2" t="s">
        <v>53</v>
      </c>
      <c r="D428">
        <v>4</v>
      </c>
      <c r="G428">
        <v>30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10</v>
      </c>
      <c r="P428">
        <v>5</v>
      </c>
      <c r="S428">
        <v>1</v>
      </c>
      <c r="T428">
        <v>2</v>
      </c>
      <c r="U428">
        <v>3</v>
      </c>
    </row>
    <row r="429" spans="1:21" x14ac:dyDescent="0.2">
      <c r="A429">
        <v>4</v>
      </c>
      <c r="B429" t="s">
        <v>28</v>
      </c>
      <c r="C429" s="2" t="s">
        <v>53</v>
      </c>
      <c r="D429">
        <v>4</v>
      </c>
      <c r="G429">
        <v>30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10</v>
      </c>
      <c r="P429">
        <v>5</v>
      </c>
      <c r="S429">
        <v>1</v>
      </c>
      <c r="T429">
        <v>2</v>
      </c>
      <c r="U429">
        <v>3</v>
      </c>
    </row>
    <row r="430" spans="1:21" x14ac:dyDescent="0.2">
      <c r="A430">
        <v>4</v>
      </c>
      <c r="B430" t="s">
        <v>29</v>
      </c>
      <c r="C430" s="2" t="s">
        <v>53</v>
      </c>
      <c r="D430">
        <v>4</v>
      </c>
      <c r="G430">
        <v>30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10</v>
      </c>
      <c r="P430">
        <v>5</v>
      </c>
      <c r="S430">
        <v>1</v>
      </c>
      <c r="T430">
        <v>2</v>
      </c>
      <c r="U430">
        <v>3</v>
      </c>
    </row>
    <row r="431" spans="1:21" x14ac:dyDescent="0.2">
      <c r="A431">
        <v>4</v>
      </c>
      <c r="B431" t="s">
        <v>30</v>
      </c>
      <c r="C431" s="2" t="s">
        <v>53</v>
      </c>
      <c r="D431">
        <v>4</v>
      </c>
      <c r="G431">
        <v>30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10</v>
      </c>
      <c r="P431">
        <v>5</v>
      </c>
      <c r="S431">
        <v>1</v>
      </c>
      <c r="T431">
        <v>2</v>
      </c>
      <c r="U431">
        <v>3</v>
      </c>
    </row>
    <row r="432" spans="1:21" x14ac:dyDescent="0.2">
      <c r="A432">
        <v>4</v>
      </c>
      <c r="B432" t="s">
        <v>31</v>
      </c>
      <c r="C432" s="2" t="s">
        <v>53</v>
      </c>
      <c r="D432">
        <v>4</v>
      </c>
      <c r="G432">
        <v>30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10</v>
      </c>
      <c r="P432">
        <v>5</v>
      </c>
      <c r="S432">
        <v>1</v>
      </c>
      <c r="T432">
        <v>2</v>
      </c>
      <c r="U432">
        <v>3</v>
      </c>
    </row>
    <row r="433" spans="1:21" x14ac:dyDescent="0.2">
      <c r="A433">
        <v>4</v>
      </c>
      <c r="B433" t="s">
        <v>32</v>
      </c>
      <c r="C433" s="2" t="s">
        <v>53</v>
      </c>
      <c r="D433">
        <v>4</v>
      </c>
      <c r="G433">
        <v>30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10</v>
      </c>
      <c r="P433">
        <v>5</v>
      </c>
      <c r="S433">
        <v>1</v>
      </c>
      <c r="T433">
        <v>2</v>
      </c>
      <c r="U433">
        <v>3</v>
      </c>
    </row>
    <row r="434" spans="1:21" x14ac:dyDescent="0.2">
      <c r="A434">
        <v>4</v>
      </c>
      <c r="B434" t="s">
        <v>33</v>
      </c>
      <c r="C434" s="2" t="s">
        <v>53</v>
      </c>
      <c r="D434">
        <v>4</v>
      </c>
      <c r="G434">
        <v>30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10</v>
      </c>
      <c r="P434">
        <v>5</v>
      </c>
      <c r="S434">
        <v>1</v>
      </c>
      <c r="T434">
        <v>2</v>
      </c>
      <c r="U434">
        <v>3</v>
      </c>
    </row>
    <row r="435" spans="1:21" x14ac:dyDescent="0.2">
      <c r="A435">
        <v>4</v>
      </c>
      <c r="B435" t="s">
        <v>34</v>
      </c>
      <c r="C435" s="2" t="s">
        <v>53</v>
      </c>
      <c r="D435">
        <v>4</v>
      </c>
      <c r="G435">
        <v>30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10</v>
      </c>
      <c r="P435">
        <v>5</v>
      </c>
      <c r="S435">
        <v>1</v>
      </c>
      <c r="T435">
        <v>2</v>
      </c>
      <c r="U435">
        <v>3</v>
      </c>
    </row>
    <row r="436" spans="1:21" x14ac:dyDescent="0.2">
      <c r="A436">
        <v>4</v>
      </c>
      <c r="B436" t="s">
        <v>35</v>
      </c>
      <c r="C436" s="2" t="s">
        <v>53</v>
      </c>
      <c r="D436">
        <v>4</v>
      </c>
      <c r="G436">
        <v>30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10</v>
      </c>
      <c r="P436">
        <v>5</v>
      </c>
      <c r="S436">
        <v>1</v>
      </c>
      <c r="T436">
        <v>2</v>
      </c>
      <c r="U436">
        <v>3</v>
      </c>
    </row>
    <row r="437" spans="1:21" x14ac:dyDescent="0.2">
      <c r="A437">
        <v>4</v>
      </c>
      <c r="B437" t="s">
        <v>36</v>
      </c>
      <c r="C437" s="2" t="s">
        <v>53</v>
      </c>
      <c r="D437">
        <v>4</v>
      </c>
      <c r="G437">
        <v>30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10</v>
      </c>
      <c r="P437">
        <v>5</v>
      </c>
      <c r="S437">
        <v>1</v>
      </c>
      <c r="T437">
        <v>2</v>
      </c>
      <c r="U437">
        <v>3</v>
      </c>
    </row>
    <row r="438" spans="1:21" x14ac:dyDescent="0.2">
      <c r="A438">
        <v>4</v>
      </c>
      <c r="B438" t="s">
        <v>37</v>
      </c>
      <c r="C438" s="2" t="s">
        <v>53</v>
      </c>
      <c r="D438">
        <v>4</v>
      </c>
      <c r="G438">
        <v>30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10</v>
      </c>
      <c r="P438">
        <v>5</v>
      </c>
      <c r="S438">
        <v>1</v>
      </c>
      <c r="T438">
        <v>2</v>
      </c>
      <c r="U438">
        <v>3</v>
      </c>
    </row>
    <row r="439" spans="1:21" x14ac:dyDescent="0.2">
      <c r="A439">
        <v>4</v>
      </c>
      <c r="B439" t="s">
        <v>38</v>
      </c>
      <c r="C439" s="2" t="s">
        <v>53</v>
      </c>
      <c r="D439">
        <v>4</v>
      </c>
      <c r="G439">
        <v>30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10</v>
      </c>
      <c r="P439">
        <v>5</v>
      </c>
      <c r="S439">
        <v>1</v>
      </c>
      <c r="T439">
        <v>2</v>
      </c>
      <c r="U439">
        <v>3</v>
      </c>
    </row>
    <row r="440" spans="1:21" x14ac:dyDescent="0.2">
      <c r="A440">
        <v>4</v>
      </c>
      <c r="B440" t="s">
        <v>39</v>
      </c>
      <c r="C440" s="2" t="s">
        <v>53</v>
      </c>
      <c r="D440">
        <v>4</v>
      </c>
      <c r="G440">
        <v>30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10</v>
      </c>
      <c r="P440">
        <v>5</v>
      </c>
      <c r="S440">
        <v>1</v>
      </c>
      <c r="T440">
        <v>2</v>
      </c>
      <c r="U440">
        <v>3</v>
      </c>
    </row>
    <row r="441" spans="1:21" x14ac:dyDescent="0.2">
      <c r="A441">
        <v>4</v>
      </c>
      <c r="B441" t="s">
        <v>40</v>
      </c>
      <c r="C441" s="2" t="s">
        <v>53</v>
      </c>
      <c r="D441">
        <v>4</v>
      </c>
      <c r="G441">
        <v>30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10</v>
      </c>
      <c r="P441">
        <v>5</v>
      </c>
      <c r="S441">
        <v>1</v>
      </c>
      <c r="T441">
        <v>2</v>
      </c>
      <c r="U441">
        <v>3</v>
      </c>
    </row>
    <row r="442" spans="1:21" x14ac:dyDescent="0.2">
      <c r="A442">
        <v>4</v>
      </c>
      <c r="B442" t="s">
        <v>41</v>
      </c>
      <c r="C442" s="2" t="s">
        <v>53</v>
      </c>
      <c r="D442">
        <v>4</v>
      </c>
      <c r="G442">
        <v>30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10</v>
      </c>
      <c r="P442">
        <v>5</v>
      </c>
      <c r="S442">
        <v>1</v>
      </c>
      <c r="T442">
        <v>2</v>
      </c>
      <c r="U442">
        <v>3</v>
      </c>
    </row>
    <row r="443" spans="1:21" x14ac:dyDescent="0.2">
      <c r="A443">
        <v>4</v>
      </c>
      <c r="B443" t="s">
        <v>42</v>
      </c>
      <c r="C443" s="2" t="s">
        <v>53</v>
      </c>
      <c r="D443">
        <v>4</v>
      </c>
      <c r="G443">
        <v>30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10</v>
      </c>
      <c r="P443">
        <v>5</v>
      </c>
      <c r="S443">
        <v>1</v>
      </c>
      <c r="T443">
        <v>2</v>
      </c>
      <c r="U443">
        <v>3</v>
      </c>
    </row>
    <row r="444" spans="1:21" x14ac:dyDescent="0.2">
      <c r="A444">
        <v>4</v>
      </c>
      <c r="B444" t="s">
        <v>43</v>
      </c>
      <c r="C444" s="2" t="s">
        <v>53</v>
      </c>
      <c r="D444">
        <v>4</v>
      </c>
      <c r="G444">
        <v>30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10</v>
      </c>
      <c r="P444">
        <v>5</v>
      </c>
      <c r="S444">
        <v>1</v>
      </c>
      <c r="T444">
        <v>2</v>
      </c>
      <c r="U444">
        <v>3</v>
      </c>
    </row>
    <row r="445" spans="1:21" x14ac:dyDescent="0.2">
      <c r="A445">
        <v>4</v>
      </c>
      <c r="B445" t="s">
        <v>44</v>
      </c>
      <c r="C445" s="2" t="s">
        <v>53</v>
      </c>
      <c r="D445">
        <v>4</v>
      </c>
      <c r="G445">
        <v>30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10</v>
      </c>
      <c r="P445">
        <v>5</v>
      </c>
      <c r="S445">
        <v>1</v>
      </c>
      <c r="T445">
        <v>2</v>
      </c>
      <c r="U445">
        <v>3</v>
      </c>
    </row>
    <row r="446" spans="1:21" x14ac:dyDescent="0.2">
      <c r="A446">
        <v>4</v>
      </c>
      <c r="B446" t="s">
        <v>45</v>
      </c>
      <c r="C446" s="2" t="s">
        <v>53</v>
      </c>
      <c r="D446">
        <v>4</v>
      </c>
      <c r="G446">
        <v>30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10</v>
      </c>
      <c r="P446">
        <v>5</v>
      </c>
      <c r="S446">
        <v>1</v>
      </c>
      <c r="T446">
        <v>2</v>
      </c>
      <c r="U446">
        <v>3</v>
      </c>
    </row>
    <row r="447" spans="1:21" x14ac:dyDescent="0.2">
      <c r="A447">
        <v>4</v>
      </c>
      <c r="B447" t="s">
        <v>46</v>
      </c>
      <c r="C447" s="2" t="s">
        <v>53</v>
      </c>
      <c r="D447">
        <v>4</v>
      </c>
      <c r="G447">
        <v>30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10</v>
      </c>
      <c r="P447">
        <v>5</v>
      </c>
      <c r="S447">
        <v>1</v>
      </c>
      <c r="T447">
        <v>2</v>
      </c>
      <c r="U447">
        <v>3</v>
      </c>
    </row>
    <row r="448" spans="1:21" x14ac:dyDescent="0.2">
      <c r="A448">
        <v>4</v>
      </c>
      <c r="B448" t="s">
        <v>47</v>
      </c>
      <c r="C448" s="2" t="s">
        <v>53</v>
      </c>
      <c r="D448">
        <v>4</v>
      </c>
      <c r="G448">
        <v>30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10</v>
      </c>
      <c r="P448">
        <v>5</v>
      </c>
      <c r="S448">
        <v>1</v>
      </c>
      <c r="T448">
        <v>2</v>
      </c>
      <c r="U448">
        <v>3</v>
      </c>
    </row>
    <row r="449" spans="1:21" x14ac:dyDescent="0.2">
      <c r="A449">
        <v>4</v>
      </c>
      <c r="B449" t="s">
        <v>48</v>
      </c>
      <c r="C449" s="2" t="s">
        <v>53</v>
      </c>
      <c r="D449">
        <v>4</v>
      </c>
      <c r="G449">
        <v>30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10</v>
      </c>
      <c r="P449">
        <v>5</v>
      </c>
      <c r="S449">
        <v>1</v>
      </c>
      <c r="T449">
        <v>2</v>
      </c>
      <c r="U449">
        <v>3</v>
      </c>
    </row>
    <row r="450" spans="1:21" x14ac:dyDescent="0.2">
      <c r="A450">
        <v>4</v>
      </c>
      <c r="B450" t="s">
        <v>49</v>
      </c>
      <c r="C450" s="2" t="s">
        <v>53</v>
      </c>
      <c r="D450">
        <v>4</v>
      </c>
      <c r="G450">
        <v>30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10</v>
      </c>
      <c r="P450">
        <v>5</v>
      </c>
      <c r="S450">
        <v>1</v>
      </c>
      <c r="T450">
        <v>2</v>
      </c>
      <c r="U450">
        <v>3</v>
      </c>
    </row>
    <row r="451" spans="1:21" x14ac:dyDescent="0.2">
      <c r="A451">
        <v>4</v>
      </c>
      <c r="B451" t="s">
        <v>50</v>
      </c>
      <c r="C451" s="2" t="s">
        <v>53</v>
      </c>
      <c r="D451">
        <v>4</v>
      </c>
      <c r="G451">
        <v>30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10</v>
      </c>
      <c r="P451">
        <v>5</v>
      </c>
      <c r="S451">
        <v>1</v>
      </c>
      <c r="T451">
        <v>2</v>
      </c>
      <c r="U451">
        <v>3</v>
      </c>
    </row>
    <row r="452" spans="1:21" x14ac:dyDescent="0.2">
      <c r="A452">
        <v>4</v>
      </c>
      <c r="B452" t="s">
        <v>23</v>
      </c>
      <c r="C452" s="2" t="s">
        <v>54</v>
      </c>
      <c r="D452">
        <v>4</v>
      </c>
      <c r="G452">
        <v>40</v>
      </c>
      <c r="H452">
        <v>100</v>
      </c>
      <c r="I452">
        <v>50</v>
      </c>
      <c r="L452">
        <v>360</v>
      </c>
      <c r="M452">
        <v>400</v>
      </c>
      <c r="N452">
        <v>1.5</v>
      </c>
      <c r="O452">
        <v>10</v>
      </c>
      <c r="P452">
        <v>5</v>
      </c>
      <c r="S452">
        <v>1</v>
      </c>
      <c r="T452">
        <v>2</v>
      </c>
      <c r="U452">
        <v>3</v>
      </c>
    </row>
    <row r="453" spans="1:21" x14ac:dyDescent="0.2">
      <c r="A453">
        <v>4</v>
      </c>
      <c r="B453" t="s">
        <v>24</v>
      </c>
      <c r="C453" s="2" t="s">
        <v>54</v>
      </c>
      <c r="D453">
        <v>4</v>
      </c>
      <c r="G453">
        <v>40</v>
      </c>
      <c r="H453">
        <v>100</v>
      </c>
      <c r="I453">
        <v>50</v>
      </c>
      <c r="L453">
        <v>360</v>
      </c>
      <c r="M453">
        <v>400</v>
      </c>
      <c r="N453">
        <v>1.5</v>
      </c>
      <c r="O453">
        <v>10</v>
      </c>
      <c r="P453">
        <v>5</v>
      </c>
      <c r="S453">
        <v>1</v>
      </c>
      <c r="T453">
        <v>2</v>
      </c>
      <c r="U453">
        <v>3</v>
      </c>
    </row>
    <row r="454" spans="1:21" x14ac:dyDescent="0.2">
      <c r="A454">
        <v>4</v>
      </c>
      <c r="B454" t="s">
        <v>25</v>
      </c>
      <c r="C454" s="2" t="s">
        <v>54</v>
      </c>
      <c r="D454">
        <v>4</v>
      </c>
      <c r="G454">
        <v>40</v>
      </c>
      <c r="H454">
        <v>100</v>
      </c>
      <c r="I454">
        <v>50</v>
      </c>
      <c r="L454">
        <v>360</v>
      </c>
      <c r="M454">
        <v>400</v>
      </c>
      <c r="N454">
        <v>1.5</v>
      </c>
      <c r="O454">
        <v>10</v>
      </c>
      <c r="P454">
        <v>5</v>
      </c>
      <c r="S454">
        <v>1</v>
      </c>
      <c r="T454">
        <v>2</v>
      </c>
      <c r="U454">
        <v>3</v>
      </c>
    </row>
    <row r="455" spans="1:21" x14ac:dyDescent="0.2">
      <c r="A455">
        <v>4</v>
      </c>
      <c r="B455" t="s">
        <v>26</v>
      </c>
      <c r="C455" s="2" t="s">
        <v>54</v>
      </c>
      <c r="D455">
        <v>4</v>
      </c>
      <c r="G455">
        <v>40</v>
      </c>
      <c r="H455">
        <v>100</v>
      </c>
      <c r="I455">
        <v>50</v>
      </c>
      <c r="L455">
        <v>360</v>
      </c>
      <c r="M455">
        <v>400</v>
      </c>
      <c r="N455">
        <v>1.5</v>
      </c>
      <c r="O455">
        <v>10</v>
      </c>
      <c r="P455">
        <v>5</v>
      </c>
      <c r="S455">
        <v>1</v>
      </c>
      <c r="T455">
        <v>2</v>
      </c>
      <c r="U455">
        <v>3</v>
      </c>
    </row>
    <row r="456" spans="1:21" x14ac:dyDescent="0.2">
      <c r="A456">
        <v>4</v>
      </c>
      <c r="B456" t="s">
        <v>27</v>
      </c>
      <c r="C456" s="2" t="s">
        <v>54</v>
      </c>
      <c r="D456">
        <v>4</v>
      </c>
      <c r="G456">
        <v>40</v>
      </c>
      <c r="H456">
        <v>100</v>
      </c>
      <c r="I456">
        <v>50</v>
      </c>
      <c r="L456">
        <v>360</v>
      </c>
      <c r="M456">
        <v>400</v>
      </c>
      <c r="N456">
        <v>1.5</v>
      </c>
      <c r="O456">
        <v>10</v>
      </c>
      <c r="P456">
        <v>5</v>
      </c>
      <c r="S456">
        <v>1</v>
      </c>
      <c r="T456">
        <v>2</v>
      </c>
      <c r="U456">
        <v>3</v>
      </c>
    </row>
    <row r="457" spans="1:21" x14ac:dyDescent="0.2">
      <c r="A457">
        <v>4</v>
      </c>
      <c r="B457" t="s">
        <v>2</v>
      </c>
      <c r="C457" s="2" t="s">
        <v>54</v>
      </c>
      <c r="D457">
        <v>4</v>
      </c>
      <c r="G457">
        <v>40</v>
      </c>
      <c r="H457">
        <v>100</v>
      </c>
      <c r="I457">
        <v>50</v>
      </c>
      <c r="L457">
        <v>360</v>
      </c>
      <c r="M457">
        <v>400</v>
      </c>
      <c r="N457">
        <v>1.5</v>
      </c>
      <c r="O457">
        <v>10</v>
      </c>
      <c r="P457">
        <v>5</v>
      </c>
      <c r="S457">
        <v>1</v>
      </c>
      <c r="T457">
        <v>2</v>
      </c>
      <c r="U457">
        <v>3</v>
      </c>
    </row>
    <row r="458" spans="1:21" x14ac:dyDescent="0.2">
      <c r="A458">
        <v>4</v>
      </c>
      <c r="B458" t="s">
        <v>22</v>
      </c>
      <c r="C458" s="2" t="s">
        <v>54</v>
      </c>
      <c r="D458">
        <v>4</v>
      </c>
      <c r="G458">
        <v>40</v>
      </c>
      <c r="H458">
        <v>100</v>
      </c>
      <c r="I458">
        <v>50</v>
      </c>
      <c r="L458">
        <v>360</v>
      </c>
      <c r="M458">
        <v>400</v>
      </c>
      <c r="N458">
        <v>1.5</v>
      </c>
      <c r="O458">
        <v>10</v>
      </c>
      <c r="P458">
        <v>5</v>
      </c>
      <c r="S458">
        <v>1</v>
      </c>
      <c r="T458">
        <v>2</v>
      </c>
      <c r="U458">
        <v>3</v>
      </c>
    </row>
    <row r="459" spans="1:21" x14ac:dyDescent="0.2">
      <c r="A459">
        <v>4</v>
      </c>
      <c r="B459" t="s">
        <v>28</v>
      </c>
      <c r="C459" s="2" t="s">
        <v>54</v>
      </c>
      <c r="D459">
        <v>4</v>
      </c>
      <c r="G459">
        <v>40</v>
      </c>
      <c r="H459">
        <v>100</v>
      </c>
      <c r="I459">
        <v>50</v>
      </c>
      <c r="L459">
        <v>360</v>
      </c>
      <c r="M459">
        <v>400</v>
      </c>
      <c r="N459">
        <v>1.5</v>
      </c>
      <c r="O459">
        <v>10</v>
      </c>
      <c r="P459">
        <v>5</v>
      </c>
      <c r="S459">
        <v>1</v>
      </c>
      <c r="T459">
        <v>2</v>
      </c>
      <c r="U459">
        <v>3</v>
      </c>
    </row>
    <row r="460" spans="1:21" x14ac:dyDescent="0.2">
      <c r="A460">
        <v>4</v>
      </c>
      <c r="B460" t="s">
        <v>29</v>
      </c>
      <c r="C460" s="2" t="s">
        <v>54</v>
      </c>
      <c r="D460">
        <v>4</v>
      </c>
      <c r="G460">
        <v>40</v>
      </c>
      <c r="H460">
        <v>100</v>
      </c>
      <c r="I460">
        <v>50</v>
      </c>
      <c r="L460">
        <v>360</v>
      </c>
      <c r="M460">
        <v>400</v>
      </c>
      <c r="N460">
        <v>1.5</v>
      </c>
      <c r="O460">
        <v>10</v>
      </c>
      <c r="P460">
        <v>5</v>
      </c>
      <c r="S460">
        <v>1</v>
      </c>
      <c r="T460">
        <v>2</v>
      </c>
      <c r="U460">
        <v>3</v>
      </c>
    </row>
    <row r="461" spans="1:21" x14ac:dyDescent="0.2">
      <c r="A461">
        <v>4</v>
      </c>
      <c r="B461" t="s">
        <v>30</v>
      </c>
      <c r="C461" s="2" t="s">
        <v>54</v>
      </c>
      <c r="D461">
        <v>4</v>
      </c>
      <c r="G461">
        <v>40</v>
      </c>
      <c r="H461">
        <v>100</v>
      </c>
      <c r="I461">
        <v>50</v>
      </c>
      <c r="L461">
        <v>360</v>
      </c>
      <c r="M461">
        <v>400</v>
      </c>
      <c r="N461">
        <v>1.5</v>
      </c>
      <c r="O461">
        <v>10</v>
      </c>
      <c r="P461">
        <v>5</v>
      </c>
      <c r="S461">
        <v>1</v>
      </c>
      <c r="T461">
        <v>2</v>
      </c>
      <c r="U461">
        <v>3</v>
      </c>
    </row>
    <row r="462" spans="1:21" x14ac:dyDescent="0.2">
      <c r="A462">
        <v>4</v>
      </c>
      <c r="B462" t="s">
        <v>31</v>
      </c>
      <c r="C462" s="2" t="s">
        <v>54</v>
      </c>
      <c r="D462">
        <v>4</v>
      </c>
      <c r="G462">
        <v>40</v>
      </c>
      <c r="H462">
        <v>100</v>
      </c>
      <c r="I462">
        <v>50</v>
      </c>
      <c r="L462">
        <v>360</v>
      </c>
      <c r="M462">
        <v>400</v>
      </c>
      <c r="N462">
        <v>1.5</v>
      </c>
      <c r="O462">
        <v>10</v>
      </c>
      <c r="P462">
        <v>5</v>
      </c>
      <c r="S462">
        <v>1</v>
      </c>
      <c r="T462">
        <v>2</v>
      </c>
      <c r="U462">
        <v>3</v>
      </c>
    </row>
    <row r="463" spans="1:21" x14ac:dyDescent="0.2">
      <c r="A463">
        <v>4</v>
      </c>
      <c r="B463" t="s">
        <v>32</v>
      </c>
      <c r="C463" s="2" t="s">
        <v>54</v>
      </c>
      <c r="D463">
        <v>4</v>
      </c>
      <c r="G463">
        <v>40</v>
      </c>
      <c r="H463">
        <v>100</v>
      </c>
      <c r="I463">
        <v>50</v>
      </c>
      <c r="L463">
        <v>360</v>
      </c>
      <c r="M463">
        <v>400</v>
      </c>
      <c r="N463">
        <v>1.5</v>
      </c>
      <c r="O463">
        <v>10</v>
      </c>
      <c r="P463">
        <v>5</v>
      </c>
      <c r="S463">
        <v>1</v>
      </c>
      <c r="T463">
        <v>2</v>
      </c>
      <c r="U463">
        <v>3</v>
      </c>
    </row>
    <row r="464" spans="1:21" x14ac:dyDescent="0.2">
      <c r="A464">
        <v>4</v>
      </c>
      <c r="B464" t="s">
        <v>33</v>
      </c>
      <c r="C464" s="2" t="s">
        <v>54</v>
      </c>
      <c r="D464">
        <v>4</v>
      </c>
      <c r="G464">
        <v>40</v>
      </c>
      <c r="H464">
        <v>100</v>
      </c>
      <c r="I464">
        <v>50</v>
      </c>
      <c r="L464">
        <v>360</v>
      </c>
      <c r="M464">
        <v>400</v>
      </c>
      <c r="N464">
        <v>1.5</v>
      </c>
      <c r="O464">
        <v>10</v>
      </c>
      <c r="P464">
        <v>5</v>
      </c>
      <c r="S464">
        <v>1</v>
      </c>
      <c r="T464">
        <v>2</v>
      </c>
      <c r="U464">
        <v>3</v>
      </c>
    </row>
    <row r="465" spans="1:21" x14ac:dyDescent="0.2">
      <c r="A465">
        <v>4</v>
      </c>
      <c r="B465" t="s">
        <v>34</v>
      </c>
      <c r="C465" s="2" t="s">
        <v>54</v>
      </c>
      <c r="D465">
        <v>4</v>
      </c>
      <c r="G465">
        <v>40</v>
      </c>
      <c r="H465">
        <v>100</v>
      </c>
      <c r="I465">
        <v>50</v>
      </c>
      <c r="L465">
        <v>360</v>
      </c>
      <c r="M465">
        <v>400</v>
      </c>
      <c r="N465">
        <v>1.5</v>
      </c>
      <c r="O465">
        <v>10</v>
      </c>
      <c r="P465">
        <v>5</v>
      </c>
      <c r="S465">
        <v>1</v>
      </c>
      <c r="T465">
        <v>2</v>
      </c>
      <c r="U465">
        <v>3</v>
      </c>
    </row>
    <row r="466" spans="1:21" x14ac:dyDescent="0.2">
      <c r="A466">
        <v>4</v>
      </c>
      <c r="B466" t="s">
        <v>35</v>
      </c>
      <c r="C466" s="2" t="s">
        <v>54</v>
      </c>
      <c r="D466">
        <v>4</v>
      </c>
      <c r="G466">
        <v>40</v>
      </c>
      <c r="H466">
        <v>100</v>
      </c>
      <c r="I466">
        <v>50</v>
      </c>
      <c r="L466">
        <v>360</v>
      </c>
      <c r="M466">
        <v>400</v>
      </c>
      <c r="N466">
        <v>1.5</v>
      </c>
      <c r="O466">
        <v>10</v>
      </c>
      <c r="P466">
        <v>5</v>
      </c>
      <c r="S466">
        <v>1</v>
      </c>
      <c r="T466">
        <v>2</v>
      </c>
      <c r="U466">
        <v>3</v>
      </c>
    </row>
    <row r="467" spans="1:21" x14ac:dyDescent="0.2">
      <c r="A467">
        <v>4</v>
      </c>
      <c r="B467" t="s">
        <v>36</v>
      </c>
      <c r="C467" s="2" t="s">
        <v>54</v>
      </c>
      <c r="D467">
        <v>4</v>
      </c>
      <c r="G467">
        <v>40</v>
      </c>
      <c r="H467">
        <v>100</v>
      </c>
      <c r="I467">
        <v>50</v>
      </c>
      <c r="L467">
        <v>360</v>
      </c>
      <c r="M467">
        <v>400</v>
      </c>
      <c r="N467">
        <v>1.5</v>
      </c>
      <c r="O467">
        <v>10</v>
      </c>
      <c r="P467">
        <v>5</v>
      </c>
      <c r="S467">
        <v>1</v>
      </c>
      <c r="T467">
        <v>2</v>
      </c>
      <c r="U467">
        <v>3</v>
      </c>
    </row>
    <row r="468" spans="1:21" x14ac:dyDescent="0.2">
      <c r="A468">
        <v>4</v>
      </c>
      <c r="B468" t="s">
        <v>37</v>
      </c>
      <c r="C468" s="2" t="s">
        <v>54</v>
      </c>
      <c r="D468">
        <v>4</v>
      </c>
      <c r="G468">
        <v>40</v>
      </c>
      <c r="H468">
        <v>100</v>
      </c>
      <c r="I468">
        <v>50</v>
      </c>
      <c r="L468">
        <v>360</v>
      </c>
      <c r="M468">
        <v>400</v>
      </c>
      <c r="N468">
        <v>1.5</v>
      </c>
      <c r="O468">
        <v>10</v>
      </c>
      <c r="P468">
        <v>5</v>
      </c>
      <c r="S468">
        <v>1</v>
      </c>
      <c r="T468">
        <v>2</v>
      </c>
      <c r="U468">
        <v>3</v>
      </c>
    </row>
    <row r="469" spans="1:21" x14ac:dyDescent="0.2">
      <c r="A469">
        <v>4</v>
      </c>
      <c r="B469" t="s">
        <v>38</v>
      </c>
      <c r="C469" s="2" t="s">
        <v>54</v>
      </c>
      <c r="D469">
        <v>4</v>
      </c>
      <c r="G469">
        <v>40</v>
      </c>
      <c r="H469">
        <v>100</v>
      </c>
      <c r="I469">
        <v>50</v>
      </c>
      <c r="L469">
        <v>360</v>
      </c>
      <c r="M469">
        <v>400</v>
      </c>
      <c r="N469">
        <v>1.5</v>
      </c>
      <c r="O469">
        <v>10</v>
      </c>
      <c r="P469">
        <v>5</v>
      </c>
      <c r="S469">
        <v>1</v>
      </c>
      <c r="T469">
        <v>2</v>
      </c>
      <c r="U469">
        <v>3</v>
      </c>
    </row>
    <row r="470" spans="1:21" x14ac:dyDescent="0.2">
      <c r="A470">
        <v>4</v>
      </c>
      <c r="B470" t="s">
        <v>39</v>
      </c>
      <c r="C470" s="2" t="s">
        <v>54</v>
      </c>
      <c r="D470">
        <v>4</v>
      </c>
      <c r="G470">
        <v>40</v>
      </c>
      <c r="H470">
        <v>100</v>
      </c>
      <c r="I470">
        <v>50</v>
      </c>
      <c r="L470">
        <v>360</v>
      </c>
      <c r="M470">
        <v>400</v>
      </c>
      <c r="N470">
        <v>1.5</v>
      </c>
      <c r="O470">
        <v>10</v>
      </c>
      <c r="P470">
        <v>5</v>
      </c>
      <c r="S470">
        <v>1</v>
      </c>
      <c r="T470">
        <v>2</v>
      </c>
      <c r="U470">
        <v>3</v>
      </c>
    </row>
    <row r="471" spans="1:21" x14ac:dyDescent="0.2">
      <c r="A471">
        <v>4</v>
      </c>
      <c r="B471" t="s">
        <v>40</v>
      </c>
      <c r="C471" s="2" t="s">
        <v>54</v>
      </c>
      <c r="D471">
        <v>4</v>
      </c>
      <c r="G471">
        <v>40</v>
      </c>
      <c r="H471">
        <v>100</v>
      </c>
      <c r="I471">
        <v>50</v>
      </c>
      <c r="L471">
        <v>360</v>
      </c>
      <c r="M471">
        <v>400</v>
      </c>
      <c r="N471">
        <v>1.5</v>
      </c>
      <c r="O471">
        <v>10</v>
      </c>
      <c r="P471">
        <v>5</v>
      </c>
      <c r="S471">
        <v>1</v>
      </c>
      <c r="T471">
        <v>2</v>
      </c>
      <c r="U471">
        <v>3</v>
      </c>
    </row>
    <row r="472" spans="1:21" x14ac:dyDescent="0.2">
      <c r="A472">
        <v>4</v>
      </c>
      <c r="B472" t="s">
        <v>41</v>
      </c>
      <c r="C472" s="2" t="s">
        <v>54</v>
      </c>
      <c r="D472">
        <v>4</v>
      </c>
      <c r="G472">
        <v>40</v>
      </c>
      <c r="H472">
        <v>100</v>
      </c>
      <c r="I472">
        <v>50</v>
      </c>
      <c r="L472">
        <v>360</v>
      </c>
      <c r="M472">
        <v>400</v>
      </c>
      <c r="N472">
        <v>1.5</v>
      </c>
      <c r="O472">
        <v>10</v>
      </c>
      <c r="P472">
        <v>5</v>
      </c>
      <c r="S472">
        <v>1</v>
      </c>
      <c r="T472">
        <v>2</v>
      </c>
      <c r="U472">
        <v>3</v>
      </c>
    </row>
    <row r="473" spans="1:21" x14ac:dyDescent="0.2">
      <c r="A473">
        <v>4</v>
      </c>
      <c r="B473" t="s">
        <v>42</v>
      </c>
      <c r="C473" s="2" t="s">
        <v>54</v>
      </c>
      <c r="D473">
        <v>4</v>
      </c>
      <c r="G473">
        <v>40</v>
      </c>
      <c r="H473">
        <v>100</v>
      </c>
      <c r="I473">
        <v>50</v>
      </c>
      <c r="L473">
        <v>360</v>
      </c>
      <c r="M473">
        <v>400</v>
      </c>
      <c r="N473">
        <v>1.5</v>
      </c>
      <c r="O473">
        <v>10</v>
      </c>
      <c r="P473">
        <v>5</v>
      </c>
      <c r="S473">
        <v>1</v>
      </c>
      <c r="T473">
        <v>2</v>
      </c>
      <c r="U473">
        <v>3</v>
      </c>
    </row>
    <row r="474" spans="1:21" x14ac:dyDescent="0.2">
      <c r="A474">
        <v>4</v>
      </c>
      <c r="B474" t="s">
        <v>43</v>
      </c>
      <c r="C474" s="2" t="s">
        <v>54</v>
      </c>
      <c r="D474">
        <v>4</v>
      </c>
      <c r="G474">
        <v>40</v>
      </c>
      <c r="H474">
        <v>100</v>
      </c>
      <c r="I474">
        <v>50</v>
      </c>
      <c r="L474">
        <v>360</v>
      </c>
      <c r="M474">
        <v>400</v>
      </c>
      <c r="N474">
        <v>1.5</v>
      </c>
      <c r="O474">
        <v>10</v>
      </c>
      <c r="P474">
        <v>5</v>
      </c>
      <c r="S474">
        <v>1</v>
      </c>
      <c r="T474">
        <v>2</v>
      </c>
      <c r="U474">
        <v>3</v>
      </c>
    </row>
    <row r="475" spans="1:21" x14ac:dyDescent="0.2">
      <c r="A475">
        <v>4</v>
      </c>
      <c r="B475" t="s">
        <v>44</v>
      </c>
      <c r="C475" s="2" t="s">
        <v>54</v>
      </c>
      <c r="D475">
        <v>4</v>
      </c>
      <c r="G475">
        <v>40</v>
      </c>
      <c r="H475">
        <v>100</v>
      </c>
      <c r="I475">
        <v>50</v>
      </c>
      <c r="L475">
        <v>360</v>
      </c>
      <c r="M475">
        <v>400</v>
      </c>
      <c r="N475">
        <v>1.5</v>
      </c>
      <c r="O475">
        <v>10</v>
      </c>
      <c r="P475">
        <v>5</v>
      </c>
      <c r="S475">
        <v>1</v>
      </c>
      <c r="T475">
        <v>2</v>
      </c>
      <c r="U475">
        <v>3</v>
      </c>
    </row>
    <row r="476" spans="1:21" x14ac:dyDescent="0.2">
      <c r="A476">
        <v>4</v>
      </c>
      <c r="B476" t="s">
        <v>45</v>
      </c>
      <c r="C476" s="2" t="s">
        <v>54</v>
      </c>
      <c r="D476">
        <v>4</v>
      </c>
      <c r="G476">
        <v>40</v>
      </c>
      <c r="H476">
        <v>100</v>
      </c>
      <c r="I476">
        <v>50</v>
      </c>
      <c r="L476">
        <v>360</v>
      </c>
      <c r="M476">
        <v>400</v>
      </c>
      <c r="N476">
        <v>1.5</v>
      </c>
      <c r="O476">
        <v>10</v>
      </c>
      <c r="P476">
        <v>5</v>
      </c>
      <c r="S476">
        <v>1</v>
      </c>
      <c r="T476">
        <v>2</v>
      </c>
      <c r="U476">
        <v>3</v>
      </c>
    </row>
    <row r="477" spans="1:21" x14ac:dyDescent="0.2">
      <c r="A477">
        <v>4</v>
      </c>
      <c r="B477" t="s">
        <v>46</v>
      </c>
      <c r="C477" s="2" t="s">
        <v>54</v>
      </c>
      <c r="D477">
        <v>4</v>
      </c>
      <c r="G477">
        <v>40</v>
      </c>
      <c r="H477">
        <v>100</v>
      </c>
      <c r="I477">
        <v>50</v>
      </c>
      <c r="L477">
        <v>360</v>
      </c>
      <c r="M477">
        <v>400</v>
      </c>
      <c r="N477">
        <v>1.5</v>
      </c>
      <c r="O477">
        <v>10</v>
      </c>
      <c r="P477">
        <v>5</v>
      </c>
      <c r="S477">
        <v>1</v>
      </c>
      <c r="T477">
        <v>2</v>
      </c>
      <c r="U477">
        <v>3</v>
      </c>
    </row>
    <row r="478" spans="1:21" x14ac:dyDescent="0.2">
      <c r="A478">
        <v>4</v>
      </c>
      <c r="B478" t="s">
        <v>47</v>
      </c>
      <c r="C478" s="2" t="s">
        <v>54</v>
      </c>
      <c r="D478">
        <v>4</v>
      </c>
      <c r="G478">
        <v>40</v>
      </c>
      <c r="H478">
        <v>100</v>
      </c>
      <c r="I478">
        <v>50</v>
      </c>
      <c r="L478">
        <v>360</v>
      </c>
      <c r="M478">
        <v>400</v>
      </c>
      <c r="N478">
        <v>1.5</v>
      </c>
      <c r="O478">
        <v>10</v>
      </c>
      <c r="P478">
        <v>5</v>
      </c>
      <c r="S478">
        <v>1</v>
      </c>
      <c r="T478">
        <v>2</v>
      </c>
      <c r="U478">
        <v>3</v>
      </c>
    </row>
    <row r="479" spans="1:21" x14ac:dyDescent="0.2">
      <c r="A479">
        <v>4</v>
      </c>
      <c r="B479" t="s">
        <v>48</v>
      </c>
      <c r="C479" s="2" t="s">
        <v>54</v>
      </c>
      <c r="D479">
        <v>4</v>
      </c>
      <c r="G479">
        <v>40</v>
      </c>
      <c r="H479">
        <v>100</v>
      </c>
      <c r="I479">
        <v>50</v>
      </c>
      <c r="L479">
        <v>360</v>
      </c>
      <c r="M479">
        <v>400</v>
      </c>
      <c r="N479">
        <v>1.5</v>
      </c>
      <c r="O479">
        <v>10</v>
      </c>
      <c r="P479">
        <v>5</v>
      </c>
      <c r="S479">
        <v>1</v>
      </c>
      <c r="T479">
        <v>2</v>
      </c>
      <c r="U479">
        <v>3</v>
      </c>
    </row>
    <row r="480" spans="1:21" x14ac:dyDescent="0.2">
      <c r="A480">
        <v>4</v>
      </c>
      <c r="B480" t="s">
        <v>49</v>
      </c>
      <c r="C480" s="2" t="s">
        <v>54</v>
      </c>
      <c r="D480">
        <v>4</v>
      </c>
      <c r="G480">
        <v>40</v>
      </c>
      <c r="H480">
        <v>100</v>
      </c>
      <c r="I480">
        <v>50</v>
      </c>
      <c r="L480">
        <v>360</v>
      </c>
      <c r="M480">
        <v>400</v>
      </c>
      <c r="N480">
        <v>1.5</v>
      </c>
      <c r="O480">
        <v>10</v>
      </c>
      <c r="P480">
        <v>5</v>
      </c>
      <c r="S480">
        <v>1</v>
      </c>
      <c r="T480">
        <v>2</v>
      </c>
      <c r="U480">
        <v>3</v>
      </c>
    </row>
    <row r="481" spans="1:21" x14ac:dyDescent="0.2">
      <c r="A481">
        <v>4</v>
      </c>
      <c r="B481" t="s">
        <v>50</v>
      </c>
      <c r="C481" s="2" t="s">
        <v>54</v>
      </c>
      <c r="D481">
        <v>4</v>
      </c>
      <c r="G481">
        <v>40</v>
      </c>
      <c r="H481">
        <v>100</v>
      </c>
      <c r="I481">
        <v>50</v>
      </c>
      <c r="L481">
        <v>360</v>
      </c>
      <c r="M481">
        <v>400</v>
      </c>
      <c r="N481">
        <v>1.5</v>
      </c>
      <c r="O481">
        <v>10</v>
      </c>
      <c r="P481">
        <v>5</v>
      </c>
      <c r="S481">
        <v>1</v>
      </c>
      <c r="T481">
        <v>2</v>
      </c>
      <c r="U481">
        <v>3</v>
      </c>
    </row>
    <row r="482" spans="1:21" x14ac:dyDescent="0.2">
      <c r="A482">
        <v>4</v>
      </c>
      <c r="B482" t="s">
        <v>23</v>
      </c>
      <c r="C482" s="2" t="s">
        <v>55</v>
      </c>
      <c r="D482">
        <v>4</v>
      </c>
      <c r="G482">
        <v>50</v>
      </c>
      <c r="H482">
        <v>100</v>
      </c>
      <c r="I482">
        <v>50</v>
      </c>
      <c r="L482">
        <v>360</v>
      </c>
      <c r="M482">
        <v>400</v>
      </c>
      <c r="N482">
        <v>1.5</v>
      </c>
      <c r="O482">
        <v>10</v>
      </c>
      <c r="P482">
        <v>5</v>
      </c>
      <c r="S482">
        <v>1</v>
      </c>
      <c r="T482">
        <v>2</v>
      </c>
      <c r="U482">
        <v>3</v>
      </c>
    </row>
    <row r="483" spans="1:21" x14ac:dyDescent="0.2">
      <c r="A483">
        <v>4</v>
      </c>
      <c r="B483" t="s">
        <v>24</v>
      </c>
      <c r="C483" s="2" t="s">
        <v>55</v>
      </c>
      <c r="D483">
        <v>4</v>
      </c>
      <c r="G483">
        <v>50</v>
      </c>
      <c r="H483">
        <v>100</v>
      </c>
      <c r="I483">
        <v>50</v>
      </c>
      <c r="L483">
        <v>360</v>
      </c>
      <c r="M483">
        <v>400</v>
      </c>
      <c r="N483">
        <v>1.5</v>
      </c>
      <c r="O483">
        <v>10</v>
      </c>
      <c r="P483">
        <v>5</v>
      </c>
      <c r="S483">
        <v>1</v>
      </c>
      <c r="T483">
        <v>2</v>
      </c>
      <c r="U483">
        <v>3</v>
      </c>
    </row>
    <row r="484" spans="1:21" x14ac:dyDescent="0.2">
      <c r="A484">
        <v>4</v>
      </c>
      <c r="B484" t="s">
        <v>25</v>
      </c>
      <c r="C484" s="2" t="s">
        <v>55</v>
      </c>
      <c r="D484">
        <v>4</v>
      </c>
      <c r="G484">
        <v>50</v>
      </c>
      <c r="H484">
        <v>100</v>
      </c>
      <c r="I484">
        <v>50</v>
      </c>
      <c r="L484">
        <v>360</v>
      </c>
      <c r="M484">
        <v>400</v>
      </c>
      <c r="N484">
        <v>1.5</v>
      </c>
      <c r="O484">
        <v>10</v>
      </c>
      <c r="P484">
        <v>5</v>
      </c>
      <c r="S484">
        <v>1</v>
      </c>
      <c r="T484">
        <v>2</v>
      </c>
      <c r="U484">
        <v>3</v>
      </c>
    </row>
    <row r="485" spans="1:21" x14ac:dyDescent="0.2">
      <c r="A485">
        <v>4</v>
      </c>
      <c r="B485" t="s">
        <v>26</v>
      </c>
      <c r="C485" s="2" t="s">
        <v>55</v>
      </c>
      <c r="D485">
        <v>4</v>
      </c>
      <c r="G485">
        <v>50</v>
      </c>
      <c r="H485">
        <v>100</v>
      </c>
      <c r="I485">
        <v>50</v>
      </c>
      <c r="L485">
        <v>360</v>
      </c>
      <c r="M485">
        <v>400</v>
      </c>
      <c r="N485">
        <v>1.5</v>
      </c>
      <c r="O485">
        <v>10</v>
      </c>
      <c r="P485">
        <v>5</v>
      </c>
      <c r="S485">
        <v>1</v>
      </c>
      <c r="T485">
        <v>2</v>
      </c>
      <c r="U485">
        <v>3</v>
      </c>
    </row>
    <row r="486" spans="1:21" x14ac:dyDescent="0.2">
      <c r="A486">
        <v>4</v>
      </c>
      <c r="B486" t="s">
        <v>27</v>
      </c>
      <c r="C486" s="2" t="s">
        <v>55</v>
      </c>
      <c r="D486">
        <v>4</v>
      </c>
      <c r="G486">
        <v>50</v>
      </c>
      <c r="H486">
        <v>100</v>
      </c>
      <c r="I486">
        <v>50</v>
      </c>
      <c r="L486">
        <v>360</v>
      </c>
      <c r="M486">
        <v>400</v>
      </c>
      <c r="N486">
        <v>1.5</v>
      </c>
      <c r="O486">
        <v>10</v>
      </c>
      <c r="P486">
        <v>5</v>
      </c>
      <c r="S486">
        <v>1</v>
      </c>
      <c r="T486">
        <v>2</v>
      </c>
      <c r="U486">
        <v>3</v>
      </c>
    </row>
    <row r="487" spans="1:21" x14ac:dyDescent="0.2">
      <c r="A487">
        <v>4</v>
      </c>
      <c r="B487" t="s">
        <v>2</v>
      </c>
      <c r="C487" s="2" t="s">
        <v>55</v>
      </c>
      <c r="D487">
        <v>4</v>
      </c>
      <c r="G487">
        <v>50</v>
      </c>
      <c r="H487">
        <v>100</v>
      </c>
      <c r="I487">
        <v>50</v>
      </c>
      <c r="L487">
        <v>360</v>
      </c>
      <c r="M487">
        <v>400</v>
      </c>
      <c r="N487">
        <v>1.5</v>
      </c>
      <c r="O487">
        <v>10</v>
      </c>
      <c r="P487">
        <v>5</v>
      </c>
      <c r="S487">
        <v>1</v>
      </c>
      <c r="T487">
        <v>2</v>
      </c>
      <c r="U487">
        <v>3</v>
      </c>
    </row>
    <row r="488" spans="1:21" x14ac:dyDescent="0.2">
      <c r="A488">
        <v>4</v>
      </c>
      <c r="B488" t="s">
        <v>22</v>
      </c>
      <c r="C488" s="2" t="s">
        <v>55</v>
      </c>
      <c r="D488">
        <v>4</v>
      </c>
      <c r="G488">
        <v>50</v>
      </c>
      <c r="H488">
        <v>100</v>
      </c>
      <c r="I488">
        <v>50</v>
      </c>
      <c r="L488">
        <v>360</v>
      </c>
      <c r="M488">
        <v>400</v>
      </c>
      <c r="N488">
        <v>1.5</v>
      </c>
      <c r="O488">
        <v>10</v>
      </c>
      <c r="P488">
        <v>5</v>
      </c>
      <c r="S488">
        <v>1</v>
      </c>
      <c r="T488">
        <v>2</v>
      </c>
      <c r="U488">
        <v>3</v>
      </c>
    </row>
    <row r="489" spans="1:21" x14ac:dyDescent="0.2">
      <c r="A489">
        <v>4</v>
      </c>
      <c r="B489" t="s">
        <v>28</v>
      </c>
      <c r="C489" s="2" t="s">
        <v>55</v>
      </c>
      <c r="D489">
        <v>4</v>
      </c>
      <c r="G489">
        <v>50</v>
      </c>
      <c r="H489">
        <v>100</v>
      </c>
      <c r="I489">
        <v>50</v>
      </c>
      <c r="L489">
        <v>360</v>
      </c>
      <c r="M489">
        <v>400</v>
      </c>
      <c r="N489">
        <v>1.5</v>
      </c>
      <c r="O489">
        <v>10</v>
      </c>
      <c r="P489">
        <v>5</v>
      </c>
      <c r="S489">
        <v>1</v>
      </c>
      <c r="T489">
        <v>2</v>
      </c>
      <c r="U489">
        <v>3</v>
      </c>
    </row>
    <row r="490" spans="1:21" x14ac:dyDescent="0.2">
      <c r="A490">
        <v>4</v>
      </c>
      <c r="B490" t="s">
        <v>29</v>
      </c>
      <c r="C490" s="2" t="s">
        <v>55</v>
      </c>
      <c r="D490">
        <v>4</v>
      </c>
      <c r="G490">
        <v>50</v>
      </c>
      <c r="H490">
        <v>100</v>
      </c>
      <c r="I490">
        <v>50</v>
      </c>
      <c r="L490">
        <v>360</v>
      </c>
      <c r="M490">
        <v>400</v>
      </c>
      <c r="N490">
        <v>1.5</v>
      </c>
      <c r="O490">
        <v>10</v>
      </c>
      <c r="P490">
        <v>5</v>
      </c>
      <c r="S490">
        <v>1</v>
      </c>
      <c r="T490">
        <v>2</v>
      </c>
      <c r="U490">
        <v>3</v>
      </c>
    </row>
    <row r="491" spans="1:21" x14ac:dyDescent="0.2">
      <c r="A491">
        <v>4</v>
      </c>
      <c r="B491" t="s">
        <v>30</v>
      </c>
      <c r="C491" s="2" t="s">
        <v>55</v>
      </c>
      <c r="D491">
        <v>4</v>
      </c>
      <c r="G491">
        <v>50</v>
      </c>
      <c r="H491">
        <v>100</v>
      </c>
      <c r="I491">
        <v>50</v>
      </c>
      <c r="L491">
        <v>360</v>
      </c>
      <c r="M491">
        <v>400</v>
      </c>
      <c r="N491">
        <v>1.5</v>
      </c>
      <c r="O491">
        <v>10</v>
      </c>
      <c r="P491">
        <v>5</v>
      </c>
      <c r="S491">
        <v>1</v>
      </c>
      <c r="T491">
        <v>2</v>
      </c>
      <c r="U491">
        <v>3</v>
      </c>
    </row>
    <row r="492" spans="1:21" x14ac:dyDescent="0.2">
      <c r="A492">
        <v>4</v>
      </c>
      <c r="B492" t="s">
        <v>31</v>
      </c>
      <c r="C492" s="2" t="s">
        <v>55</v>
      </c>
      <c r="D492">
        <v>4</v>
      </c>
      <c r="G492">
        <v>50</v>
      </c>
      <c r="H492">
        <v>100</v>
      </c>
      <c r="I492">
        <v>50</v>
      </c>
      <c r="L492">
        <v>360</v>
      </c>
      <c r="M492">
        <v>400</v>
      </c>
      <c r="N492">
        <v>1.5</v>
      </c>
      <c r="O492">
        <v>10</v>
      </c>
      <c r="P492">
        <v>5</v>
      </c>
      <c r="S492">
        <v>1</v>
      </c>
      <c r="T492">
        <v>2</v>
      </c>
      <c r="U492">
        <v>3</v>
      </c>
    </row>
    <row r="493" spans="1:21" x14ac:dyDescent="0.2">
      <c r="A493">
        <v>4</v>
      </c>
      <c r="B493" t="s">
        <v>32</v>
      </c>
      <c r="C493" s="2" t="s">
        <v>55</v>
      </c>
      <c r="D493">
        <v>4</v>
      </c>
      <c r="G493">
        <v>50</v>
      </c>
      <c r="H493">
        <v>100</v>
      </c>
      <c r="I493">
        <v>50</v>
      </c>
      <c r="L493">
        <v>360</v>
      </c>
      <c r="M493">
        <v>400</v>
      </c>
      <c r="N493">
        <v>1.5</v>
      </c>
      <c r="O493">
        <v>10</v>
      </c>
      <c r="P493">
        <v>5</v>
      </c>
      <c r="S493">
        <v>1</v>
      </c>
      <c r="T493">
        <v>2</v>
      </c>
      <c r="U493">
        <v>3</v>
      </c>
    </row>
    <row r="494" spans="1:21" x14ac:dyDescent="0.2">
      <c r="A494">
        <v>4</v>
      </c>
      <c r="B494" t="s">
        <v>33</v>
      </c>
      <c r="C494" s="2" t="s">
        <v>55</v>
      </c>
      <c r="D494">
        <v>4</v>
      </c>
      <c r="G494">
        <v>50</v>
      </c>
      <c r="H494">
        <v>100</v>
      </c>
      <c r="I494">
        <v>50</v>
      </c>
      <c r="L494">
        <v>360</v>
      </c>
      <c r="M494">
        <v>400</v>
      </c>
      <c r="N494">
        <v>1.5</v>
      </c>
      <c r="O494">
        <v>10</v>
      </c>
      <c r="P494">
        <v>5</v>
      </c>
      <c r="S494">
        <v>1</v>
      </c>
      <c r="T494">
        <v>2</v>
      </c>
      <c r="U494">
        <v>3</v>
      </c>
    </row>
    <row r="495" spans="1:21" x14ac:dyDescent="0.2">
      <c r="A495">
        <v>4</v>
      </c>
      <c r="B495" t="s">
        <v>34</v>
      </c>
      <c r="C495" s="2" t="s">
        <v>55</v>
      </c>
      <c r="D495">
        <v>4</v>
      </c>
      <c r="G495">
        <v>50</v>
      </c>
      <c r="H495">
        <v>100</v>
      </c>
      <c r="I495">
        <v>50</v>
      </c>
      <c r="L495">
        <v>360</v>
      </c>
      <c r="M495">
        <v>400</v>
      </c>
      <c r="N495">
        <v>1.5</v>
      </c>
      <c r="O495">
        <v>10</v>
      </c>
      <c r="P495">
        <v>5</v>
      </c>
      <c r="S495">
        <v>1</v>
      </c>
      <c r="T495">
        <v>2</v>
      </c>
      <c r="U495">
        <v>3</v>
      </c>
    </row>
    <row r="496" spans="1:21" x14ac:dyDescent="0.2">
      <c r="A496">
        <v>4</v>
      </c>
      <c r="B496" t="s">
        <v>35</v>
      </c>
      <c r="C496" s="2" t="s">
        <v>55</v>
      </c>
      <c r="D496">
        <v>4</v>
      </c>
      <c r="G496">
        <v>50</v>
      </c>
      <c r="H496">
        <v>100</v>
      </c>
      <c r="I496">
        <v>50</v>
      </c>
      <c r="L496">
        <v>360</v>
      </c>
      <c r="M496">
        <v>400</v>
      </c>
      <c r="N496">
        <v>1.5</v>
      </c>
      <c r="O496">
        <v>10</v>
      </c>
      <c r="P496">
        <v>5</v>
      </c>
      <c r="S496">
        <v>1</v>
      </c>
      <c r="T496">
        <v>2</v>
      </c>
      <c r="U496">
        <v>3</v>
      </c>
    </row>
    <row r="497" spans="1:21" x14ac:dyDescent="0.2">
      <c r="A497">
        <v>4</v>
      </c>
      <c r="B497" t="s">
        <v>36</v>
      </c>
      <c r="C497" s="2" t="s">
        <v>55</v>
      </c>
      <c r="D497">
        <v>4</v>
      </c>
      <c r="G497">
        <v>50</v>
      </c>
      <c r="H497">
        <v>100</v>
      </c>
      <c r="I497">
        <v>50</v>
      </c>
      <c r="L497">
        <v>360</v>
      </c>
      <c r="M497">
        <v>400</v>
      </c>
      <c r="N497">
        <v>1.5</v>
      </c>
      <c r="O497">
        <v>10</v>
      </c>
      <c r="P497">
        <v>5</v>
      </c>
      <c r="S497">
        <v>1</v>
      </c>
      <c r="T497">
        <v>2</v>
      </c>
      <c r="U497">
        <v>3</v>
      </c>
    </row>
    <row r="498" spans="1:21" x14ac:dyDescent="0.2">
      <c r="A498">
        <v>4</v>
      </c>
      <c r="B498" t="s">
        <v>37</v>
      </c>
      <c r="C498" s="2" t="s">
        <v>55</v>
      </c>
      <c r="D498">
        <v>4</v>
      </c>
      <c r="G498">
        <v>50</v>
      </c>
      <c r="H498">
        <v>100</v>
      </c>
      <c r="I498">
        <v>50</v>
      </c>
      <c r="L498">
        <v>360</v>
      </c>
      <c r="M498">
        <v>400</v>
      </c>
      <c r="N498">
        <v>1.5</v>
      </c>
      <c r="O498">
        <v>10</v>
      </c>
      <c r="P498">
        <v>5</v>
      </c>
      <c r="S498">
        <v>1</v>
      </c>
      <c r="T498">
        <v>2</v>
      </c>
      <c r="U498">
        <v>3</v>
      </c>
    </row>
    <row r="499" spans="1:21" x14ac:dyDescent="0.2">
      <c r="A499">
        <v>4</v>
      </c>
      <c r="B499" t="s">
        <v>38</v>
      </c>
      <c r="C499" s="2" t="s">
        <v>55</v>
      </c>
      <c r="D499">
        <v>4</v>
      </c>
      <c r="G499">
        <v>50</v>
      </c>
      <c r="H499">
        <v>100</v>
      </c>
      <c r="I499">
        <v>50</v>
      </c>
      <c r="L499">
        <v>360</v>
      </c>
      <c r="M499">
        <v>400</v>
      </c>
      <c r="N499">
        <v>1.5</v>
      </c>
      <c r="O499">
        <v>10</v>
      </c>
      <c r="P499">
        <v>5</v>
      </c>
      <c r="S499">
        <v>1</v>
      </c>
      <c r="T499">
        <v>2</v>
      </c>
      <c r="U499">
        <v>3</v>
      </c>
    </row>
    <row r="500" spans="1:21" x14ac:dyDescent="0.2">
      <c r="A500">
        <v>4</v>
      </c>
      <c r="B500" t="s">
        <v>39</v>
      </c>
      <c r="C500" s="2" t="s">
        <v>55</v>
      </c>
      <c r="D500">
        <v>4</v>
      </c>
      <c r="G500">
        <v>50</v>
      </c>
      <c r="H500">
        <v>100</v>
      </c>
      <c r="I500">
        <v>50</v>
      </c>
      <c r="L500">
        <v>360</v>
      </c>
      <c r="M500">
        <v>400</v>
      </c>
      <c r="N500">
        <v>1.5</v>
      </c>
      <c r="O500">
        <v>10</v>
      </c>
      <c r="P500">
        <v>5</v>
      </c>
      <c r="S500">
        <v>1</v>
      </c>
      <c r="T500">
        <v>2</v>
      </c>
      <c r="U500">
        <v>3</v>
      </c>
    </row>
    <row r="501" spans="1:21" x14ac:dyDescent="0.2">
      <c r="A501">
        <v>4</v>
      </c>
      <c r="B501" t="s">
        <v>40</v>
      </c>
      <c r="C501" s="2" t="s">
        <v>55</v>
      </c>
      <c r="D501">
        <v>4</v>
      </c>
      <c r="G501">
        <v>50</v>
      </c>
      <c r="H501">
        <v>100</v>
      </c>
      <c r="I501">
        <v>50</v>
      </c>
      <c r="L501">
        <v>360</v>
      </c>
      <c r="M501">
        <v>400</v>
      </c>
      <c r="N501">
        <v>1.5</v>
      </c>
      <c r="O501">
        <v>10</v>
      </c>
      <c r="P501">
        <v>5</v>
      </c>
      <c r="S501">
        <v>1</v>
      </c>
      <c r="T501">
        <v>2</v>
      </c>
      <c r="U501">
        <v>3</v>
      </c>
    </row>
    <row r="502" spans="1:21" x14ac:dyDescent="0.2">
      <c r="A502">
        <v>4</v>
      </c>
      <c r="B502" t="s">
        <v>41</v>
      </c>
      <c r="C502" s="2" t="s">
        <v>55</v>
      </c>
      <c r="D502">
        <v>4</v>
      </c>
      <c r="G502">
        <v>50</v>
      </c>
      <c r="H502">
        <v>100</v>
      </c>
      <c r="I502">
        <v>50</v>
      </c>
      <c r="L502">
        <v>360</v>
      </c>
      <c r="M502">
        <v>400</v>
      </c>
      <c r="N502">
        <v>1.5</v>
      </c>
      <c r="O502">
        <v>10</v>
      </c>
      <c r="P502">
        <v>5</v>
      </c>
      <c r="S502">
        <v>1</v>
      </c>
      <c r="T502">
        <v>2</v>
      </c>
      <c r="U502">
        <v>3</v>
      </c>
    </row>
    <row r="503" spans="1:21" x14ac:dyDescent="0.2">
      <c r="A503">
        <v>4</v>
      </c>
      <c r="B503" t="s">
        <v>42</v>
      </c>
      <c r="C503" s="2" t="s">
        <v>55</v>
      </c>
      <c r="D503">
        <v>4</v>
      </c>
      <c r="G503">
        <v>50</v>
      </c>
      <c r="H503">
        <v>100</v>
      </c>
      <c r="I503">
        <v>50</v>
      </c>
      <c r="L503">
        <v>360</v>
      </c>
      <c r="M503">
        <v>400</v>
      </c>
      <c r="N503">
        <v>1.5</v>
      </c>
      <c r="O503">
        <v>10</v>
      </c>
      <c r="P503">
        <v>5</v>
      </c>
      <c r="S503">
        <v>1</v>
      </c>
      <c r="T503">
        <v>2</v>
      </c>
      <c r="U503">
        <v>3</v>
      </c>
    </row>
    <row r="504" spans="1:21" x14ac:dyDescent="0.2">
      <c r="A504">
        <v>4</v>
      </c>
      <c r="B504" t="s">
        <v>43</v>
      </c>
      <c r="C504" s="2" t="s">
        <v>55</v>
      </c>
      <c r="D504">
        <v>4</v>
      </c>
      <c r="G504">
        <v>50</v>
      </c>
      <c r="H504">
        <v>100</v>
      </c>
      <c r="I504">
        <v>50</v>
      </c>
      <c r="L504">
        <v>360</v>
      </c>
      <c r="M504">
        <v>400</v>
      </c>
      <c r="N504">
        <v>1.5</v>
      </c>
      <c r="O504">
        <v>10</v>
      </c>
      <c r="P504">
        <v>5</v>
      </c>
      <c r="S504">
        <v>1</v>
      </c>
      <c r="T504">
        <v>2</v>
      </c>
      <c r="U504">
        <v>3</v>
      </c>
    </row>
    <row r="505" spans="1:21" x14ac:dyDescent="0.2">
      <c r="A505">
        <v>4</v>
      </c>
      <c r="B505" t="s">
        <v>44</v>
      </c>
      <c r="C505" s="2" t="s">
        <v>55</v>
      </c>
      <c r="D505">
        <v>4</v>
      </c>
      <c r="G505">
        <v>50</v>
      </c>
      <c r="H505">
        <v>100</v>
      </c>
      <c r="I505">
        <v>50</v>
      </c>
      <c r="L505">
        <v>360</v>
      </c>
      <c r="M505">
        <v>400</v>
      </c>
      <c r="N505">
        <v>1.5</v>
      </c>
      <c r="O505">
        <v>10</v>
      </c>
      <c r="P505">
        <v>5</v>
      </c>
      <c r="S505">
        <v>1</v>
      </c>
      <c r="T505">
        <v>2</v>
      </c>
      <c r="U505">
        <v>3</v>
      </c>
    </row>
    <row r="506" spans="1:21" x14ac:dyDescent="0.2">
      <c r="A506">
        <v>4</v>
      </c>
      <c r="B506" t="s">
        <v>45</v>
      </c>
      <c r="C506" s="2" t="s">
        <v>55</v>
      </c>
      <c r="D506">
        <v>4</v>
      </c>
      <c r="G506">
        <v>50</v>
      </c>
      <c r="H506">
        <v>100</v>
      </c>
      <c r="I506">
        <v>50</v>
      </c>
      <c r="L506">
        <v>360</v>
      </c>
      <c r="M506">
        <v>400</v>
      </c>
      <c r="N506">
        <v>1.5</v>
      </c>
      <c r="O506">
        <v>10</v>
      </c>
      <c r="P506">
        <v>5</v>
      </c>
      <c r="S506">
        <v>1</v>
      </c>
      <c r="T506">
        <v>2</v>
      </c>
      <c r="U506">
        <v>3</v>
      </c>
    </row>
    <row r="507" spans="1:21" x14ac:dyDescent="0.2">
      <c r="A507">
        <v>4</v>
      </c>
      <c r="B507" t="s">
        <v>46</v>
      </c>
      <c r="C507" s="2" t="s">
        <v>55</v>
      </c>
      <c r="D507">
        <v>4</v>
      </c>
      <c r="G507">
        <v>50</v>
      </c>
      <c r="H507">
        <v>100</v>
      </c>
      <c r="I507">
        <v>50</v>
      </c>
      <c r="L507">
        <v>360</v>
      </c>
      <c r="M507">
        <v>400</v>
      </c>
      <c r="N507">
        <v>1.5</v>
      </c>
      <c r="O507">
        <v>10</v>
      </c>
      <c r="P507">
        <v>5</v>
      </c>
      <c r="S507">
        <v>1</v>
      </c>
      <c r="T507">
        <v>2</v>
      </c>
      <c r="U507">
        <v>3</v>
      </c>
    </row>
    <row r="508" spans="1:21" x14ac:dyDescent="0.2">
      <c r="A508">
        <v>4</v>
      </c>
      <c r="B508" t="s">
        <v>47</v>
      </c>
      <c r="C508" s="2" t="s">
        <v>55</v>
      </c>
      <c r="D508">
        <v>4</v>
      </c>
      <c r="G508">
        <v>50</v>
      </c>
      <c r="H508">
        <v>100</v>
      </c>
      <c r="I508">
        <v>50</v>
      </c>
      <c r="L508">
        <v>360</v>
      </c>
      <c r="M508">
        <v>400</v>
      </c>
      <c r="N508">
        <v>1.5</v>
      </c>
      <c r="O508">
        <v>10</v>
      </c>
      <c r="P508">
        <v>5</v>
      </c>
      <c r="S508">
        <v>1</v>
      </c>
      <c r="T508">
        <v>2</v>
      </c>
      <c r="U508">
        <v>3</v>
      </c>
    </row>
    <row r="509" spans="1:21" x14ac:dyDescent="0.2">
      <c r="A509">
        <v>4</v>
      </c>
      <c r="B509" t="s">
        <v>48</v>
      </c>
      <c r="C509" s="2" t="s">
        <v>55</v>
      </c>
      <c r="D509">
        <v>4</v>
      </c>
      <c r="G509">
        <v>50</v>
      </c>
      <c r="H509">
        <v>100</v>
      </c>
      <c r="I509">
        <v>50</v>
      </c>
      <c r="L509">
        <v>360</v>
      </c>
      <c r="M509">
        <v>400</v>
      </c>
      <c r="N509">
        <v>1.5</v>
      </c>
      <c r="O509">
        <v>10</v>
      </c>
      <c r="P509">
        <v>5</v>
      </c>
      <c r="S509">
        <v>1</v>
      </c>
      <c r="T509">
        <v>2</v>
      </c>
      <c r="U509">
        <v>3</v>
      </c>
    </row>
    <row r="510" spans="1:21" x14ac:dyDescent="0.2">
      <c r="A510">
        <v>4</v>
      </c>
      <c r="B510" t="s">
        <v>49</v>
      </c>
      <c r="C510" s="2" t="s">
        <v>55</v>
      </c>
      <c r="D510">
        <v>4</v>
      </c>
      <c r="G510">
        <v>50</v>
      </c>
      <c r="H510">
        <v>100</v>
      </c>
      <c r="I510">
        <v>50</v>
      </c>
      <c r="L510">
        <v>360</v>
      </c>
      <c r="M510">
        <v>400</v>
      </c>
      <c r="N510">
        <v>1.5</v>
      </c>
      <c r="O510">
        <v>10</v>
      </c>
      <c r="P510">
        <v>5</v>
      </c>
      <c r="S510">
        <v>1</v>
      </c>
      <c r="T510">
        <v>2</v>
      </c>
      <c r="U510">
        <v>3</v>
      </c>
    </row>
    <row r="511" spans="1:21" x14ac:dyDescent="0.2">
      <c r="A511">
        <v>4</v>
      </c>
      <c r="B511" t="s">
        <v>50</v>
      </c>
      <c r="C511" s="2" t="s">
        <v>55</v>
      </c>
      <c r="D511">
        <v>4</v>
      </c>
      <c r="G511">
        <v>50</v>
      </c>
      <c r="H511">
        <v>100</v>
      </c>
      <c r="I511">
        <v>50</v>
      </c>
      <c r="L511">
        <v>360</v>
      </c>
      <c r="M511">
        <v>400</v>
      </c>
      <c r="N511">
        <v>1.5</v>
      </c>
      <c r="O511">
        <v>10</v>
      </c>
      <c r="P511">
        <v>5</v>
      </c>
      <c r="S511">
        <v>1</v>
      </c>
      <c r="T511">
        <v>2</v>
      </c>
      <c r="U511">
        <v>3</v>
      </c>
    </row>
    <row r="512" spans="1:21" x14ac:dyDescent="0.2">
      <c r="A512">
        <v>4</v>
      </c>
      <c r="B512" t="s">
        <v>23</v>
      </c>
      <c r="C512" s="2" t="s">
        <v>56</v>
      </c>
      <c r="D512">
        <v>4</v>
      </c>
      <c r="G512">
        <v>5</v>
      </c>
      <c r="H512">
        <v>100</v>
      </c>
      <c r="I512">
        <v>50</v>
      </c>
      <c r="L512">
        <v>360</v>
      </c>
      <c r="M512">
        <v>400</v>
      </c>
      <c r="N512">
        <v>1.5</v>
      </c>
      <c r="O512">
        <v>10</v>
      </c>
      <c r="P512">
        <v>5</v>
      </c>
      <c r="S512">
        <v>1</v>
      </c>
      <c r="T512">
        <v>2</v>
      </c>
      <c r="U512">
        <v>3</v>
      </c>
    </row>
    <row r="513" spans="1:21" x14ac:dyDescent="0.2">
      <c r="A513">
        <v>4</v>
      </c>
      <c r="B513" t="s">
        <v>24</v>
      </c>
      <c r="C513" s="2" t="s">
        <v>56</v>
      </c>
      <c r="D513">
        <v>4</v>
      </c>
      <c r="G513">
        <v>5</v>
      </c>
      <c r="H513">
        <v>100</v>
      </c>
      <c r="I513">
        <v>50</v>
      </c>
      <c r="L513">
        <v>360</v>
      </c>
      <c r="M513">
        <v>400</v>
      </c>
      <c r="N513">
        <v>1.5</v>
      </c>
      <c r="O513">
        <v>10</v>
      </c>
      <c r="P513">
        <v>5</v>
      </c>
      <c r="S513">
        <v>1</v>
      </c>
      <c r="T513">
        <v>2</v>
      </c>
      <c r="U513">
        <v>3</v>
      </c>
    </row>
    <row r="514" spans="1:21" x14ac:dyDescent="0.2">
      <c r="A514">
        <v>4</v>
      </c>
      <c r="B514" t="s">
        <v>25</v>
      </c>
      <c r="C514" s="2" t="s">
        <v>56</v>
      </c>
      <c r="D514">
        <v>4</v>
      </c>
      <c r="G514">
        <v>5</v>
      </c>
      <c r="H514">
        <v>100</v>
      </c>
      <c r="I514">
        <v>50</v>
      </c>
      <c r="L514">
        <v>360</v>
      </c>
      <c r="M514">
        <v>400</v>
      </c>
      <c r="N514">
        <v>1.5</v>
      </c>
      <c r="O514">
        <v>10</v>
      </c>
      <c r="P514">
        <v>5</v>
      </c>
      <c r="S514">
        <v>1</v>
      </c>
      <c r="T514">
        <v>2</v>
      </c>
      <c r="U514">
        <v>3</v>
      </c>
    </row>
    <row r="515" spans="1:21" x14ac:dyDescent="0.2">
      <c r="A515">
        <v>4</v>
      </c>
      <c r="B515" t="s">
        <v>26</v>
      </c>
      <c r="C515" s="2" t="s">
        <v>56</v>
      </c>
      <c r="D515">
        <v>4</v>
      </c>
      <c r="G515">
        <v>5</v>
      </c>
      <c r="H515">
        <v>100</v>
      </c>
      <c r="I515">
        <v>50</v>
      </c>
      <c r="L515">
        <v>360</v>
      </c>
      <c r="M515">
        <v>400</v>
      </c>
      <c r="N515">
        <v>1.5</v>
      </c>
      <c r="O515">
        <v>10</v>
      </c>
      <c r="P515">
        <v>5</v>
      </c>
      <c r="S515">
        <v>1</v>
      </c>
      <c r="T515">
        <v>2</v>
      </c>
      <c r="U515">
        <v>3</v>
      </c>
    </row>
    <row r="516" spans="1:21" x14ac:dyDescent="0.2">
      <c r="A516">
        <v>4</v>
      </c>
      <c r="B516" t="s">
        <v>27</v>
      </c>
      <c r="C516" s="2" t="s">
        <v>56</v>
      </c>
      <c r="D516">
        <v>4</v>
      </c>
      <c r="G516">
        <v>5</v>
      </c>
      <c r="H516">
        <v>100</v>
      </c>
      <c r="I516">
        <v>50</v>
      </c>
      <c r="L516">
        <v>360</v>
      </c>
      <c r="M516">
        <v>400</v>
      </c>
      <c r="N516">
        <v>1.5</v>
      </c>
      <c r="O516">
        <v>10</v>
      </c>
      <c r="P516">
        <v>5</v>
      </c>
      <c r="S516">
        <v>1</v>
      </c>
      <c r="T516">
        <v>2</v>
      </c>
      <c r="U516">
        <v>3</v>
      </c>
    </row>
    <row r="517" spans="1:21" x14ac:dyDescent="0.2">
      <c r="A517">
        <v>4</v>
      </c>
      <c r="B517" t="s">
        <v>2</v>
      </c>
      <c r="C517" s="2" t="s">
        <v>56</v>
      </c>
      <c r="D517">
        <v>4</v>
      </c>
      <c r="G517">
        <v>5</v>
      </c>
      <c r="H517">
        <v>100</v>
      </c>
      <c r="I517">
        <v>50</v>
      </c>
      <c r="L517">
        <v>360</v>
      </c>
      <c r="M517">
        <v>400</v>
      </c>
      <c r="N517">
        <v>1.5</v>
      </c>
      <c r="O517">
        <v>10</v>
      </c>
      <c r="P517">
        <v>5</v>
      </c>
      <c r="S517">
        <v>1</v>
      </c>
      <c r="T517">
        <v>2</v>
      </c>
      <c r="U517">
        <v>3</v>
      </c>
    </row>
    <row r="518" spans="1:21" x14ac:dyDescent="0.2">
      <c r="A518">
        <v>4</v>
      </c>
      <c r="B518" t="s">
        <v>22</v>
      </c>
      <c r="C518" s="2" t="s">
        <v>56</v>
      </c>
      <c r="D518">
        <v>4</v>
      </c>
      <c r="G518">
        <v>5</v>
      </c>
      <c r="H518">
        <v>100</v>
      </c>
      <c r="I518">
        <v>50</v>
      </c>
      <c r="L518">
        <v>360</v>
      </c>
      <c r="M518">
        <v>400</v>
      </c>
      <c r="N518">
        <v>1.5</v>
      </c>
      <c r="O518">
        <v>10</v>
      </c>
      <c r="P518">
        <v>5</v>
      </c>
      <c r="S518">
        <v>1</v>
      </c>
      <c r="T518">
        <v>2</v>
      </c>
      <c r="U518">
        <v>3</v>
      </c>
    </row>
    <row r="519" spans="1:21" x14ac:dyDescent="0.2">
      <c r="A519">
        <v>4</v>
      </c>
      <c r="B519" t="s">
        <v>28</v>
      </c>
      <c r="C519" s="2" t="s">
        <v>56</v>
      </c>
      <c r="D519">
        <v>4</v>
      </c>
      <c r="G519">
        <v>5</v>
      </c>
      <c r="H519">
        <v>100</v>
      </c>
      <c r="I519">
        <v>50</v>
      </c>
      <c r="L519">
        <v>360</v>
      </c>
      <c r="M519">
        <v>400</v>
      </c>
      <c r="N519">
        <v>1.5</v>
      </c>
      <c r="O519">
        <v>10</v>
      </c>
      <c r="P519">
        <v>5</v>
      </c>
      <c r="S519">
        <v>1</v>
      </c>
      <c r="T519">
        <v>2</v>
      </c>
      <c r="U519">
        <v>3</v>
      </c>
    </row>
    <row r="520" spans="1:21" x14ac:dyDescent="0.2">
      <c r="A520">
        <v>4</v>
      </c>
      <c r="B520" t="s">
        <v>29</v>
      </c>
      <c r="C520" s="2" t="s">
        <v>56</v>
      </c>
      <c r="D520">
        <v>4</v>
      </c>
      <c r="G520">
        <v>5</v>
      </c>
      <c r="H520">
        <v>100</v>
      </c>
      <c r="I520">
        <v>50</v>
      </c>
      <c r="L520">
        <v>360</v>
      </c>
      <c r="M520">
        <v>400</v>
      </c>
      <c r="N520">
        <v>1.5</v>
      </c>
      <c r="O520">
        <v>10</v>
      </c>
      <c r="P520">
        <v>5</v>
      </c>
      <c r="S520">
        <v>1</v>
      </c>
      <c r="T520">
        <v>2</v>
      </c>
      <c r="U520">
        <v>3</v>
      </c>
    </row>
    <row r="521" spans="1:21" x14ac:dyDescent="0.2">
      <c r="A521">
        <v>4</v>
      </c>
      <c r="B521" t="s">
        <v>30</v>
      </c>
      <c r="C521" s="2" t="s">
        <v>56</v>
      </c>
      <c r="D521">
        <v>4</v>
      </c>
      <c r="G521">
        <v>5</v>
      </c>
      <c r="H521">
        <v>100</v>
      </c>
      <c r="I521">
        <v>50</v>
      </c>
      <c r="L521">
        <v>360</v>
      </c>
      <c r="M521">
        <v>400</v>
      </c>
      <c r="N521">
        <v>1.5</v>
      </c>
      <c r="O521">
        <v>10</v>
      </c>
      <c r="P521">
        <v>5</v>
      </c>
      <c r="S521">
        <v>1</v>
      </c>
      <c r="T521">
        <v>2</v>
      </c>
      <c r="U521">
        <v>3</v>
      </c>
    </row>
    <row r="522" spans="1:21" x14ac:dyDescent="0.2">
      <c r="A522">
        <v>4</v>
      </c>
      <c r="B522" t="s">
        <v>31</v>
      </c>
      <c r="C522" s="2" t="s">
        <v>56</v>
      </c>
      <c r="D522">
        <v>4</v>
      </c>
      <c r="G522">
        <v>5</v>
      </c>
      <c r="H522">
        <v>100</v>
      </c>
      <c r="I522">
        <v>50</v>
      </c>
      <c r="L522">
        <v>360</v>
      </c>
      <c r="M522">
        <v>400</v>
      </c>
      <c r="N522">
        <v>1.5</v>
      </c>
      <c r="O522">
        <v>10</v>
      </c>
      <c r="P522">
        <v>5</v>
      </c>
      <c r="S522">
        <v>1</v>
      </c>
      <c r="T522">
        <v>2</v>
      </c>
      <c r="U522">
        <v>3</v>
      </c>
    </row>
    <row r="523" spans="1:21" x14ac:dyDescent="0.2">
      <c r="A523">
        <v>4</v>
      </c>
      <c r="B523" t="s">
        <v>32</v>
      </c>
      <c r="C523" s="2" t="s">
        <v>56</v>
      </c>
      <c r="D523">
        <v>4</v>
      </c>
      <c r="G523">
        <v>5</v>
      </c>
      <c r="H523">
        <v>100</v>
      </c>
      <c r="I523">
        <v>50</v>
      </c>
      <c r="L523">
        <v>360</v>
      </c>
      <c r="M523">
        <v>400</v>
      </c>
      <c r="N523">
        <v>1.5</v>
      </c>
      <c r="O523">
        <v>10</v>
      </c>
      <c r="P523">
        <v>5</v>
      </c>
      <c r="S523">
        <v>1</v>
      </c>
      <c r="T523">
        <v>2</v>
      </c>
      <c r="U523">
        <v>3</v>
      </c>
    </row>
    <row r="524" spans="1:21" x14ac:dyDescent="0.2">
      <c r="A524">
        <v>4</v>
      </c>
      <c r="B524" t="s">
        <v>33</v>
      </c>
      <c r="C524" s="2" t="s">
        <v>56</v>
      </c>
      <c r="D524">
        <v>4</v>
      </c>
      <c r="G524">
        <v>5</v>
      </c>
      <c r="H524">
        <v>100</v>
      </c>
      <c r="I524">
        <v>50</v>
      </c>
      <c r="L524">
        <v>360</v>
      </c>
      <c r="M524">
        <v>400</v>
      </c>
      <c r="N524">
        <v>1.5</v>
      </c>
      <c r="O524">
        <v>10</v>
      </c>
      <c r="P524">
        <v>5</v>
      </c>
      <c r="S524">
        <v>1</v>
      </c>
      <c r="T524">
        <v>2</v>
      </c>
      <c r="U524">
        <v>3</v>
      </c>
    </row>
    <row r="525" spans="1:21" x14ac:dyDescent="0.2">
      <c r="A525">
        <v>4</v>
      </c>
      <c r="B525" t="s">
        <v>34</v>
      </c>
      <c r="C525" s="2" t="s">
        <v>56</v>
      </c>
      <c r="D525">
        <v>4</v>
      </c>
      <c r="G525">
        <v>5</v>
      </c>
      <c r="H525">
        <v>100</v>
      </c>
      <c r="I525">
        <v>50</v>
      </c>
      <c r="L525">
        <v>360</v>
      </c>
      <c r="M525">
        <v>400</v>
      </c>
      <c r="N525">
        <v>1.5</v>
      </c>
      <c r="O525">
        <v>10</v>
      </c>
      <c r="P525">
        <v>5</v>
      </c>
      <c r="S525">
        <v>1</v>
      </c>
      <c r="T525">
        <v>2</v>
      </c>
      <c r="U525">
        <v>3</v>
      </c>
    </row>
    <row r="526" spans="1:21" x14ac:dyDescent="0.2">
      <c r="A526">
        <v>4</v>
      </c>
      <c r="B526" t="s">
        <v>35</v>
      </c>
      <c r="C526" s="2" t="s">
        <v>56</v>
      </c>
      <c r="D526">
        <v>4</v>
      </c>
      <c r="G526">
        <v>5</v>
      </c>
      <c r="H526">
        <v>100</v>
      </c>
      <c r="I526">
        <v>50</v>
      </c>
      <c r="L526">
        <v>360</v>
      </c>
      <c r="M526">
        <v>400</v>
      </c>
      <c r="N526">
        <v>1.5</v>
      </c>
      <c r="O526">
        <v>10</v>
      </c>
      <c r="P526">
        <v>5</v>
      </c>
      <c r="S526">
        <v>1</v>
      </c>
      <c r="T526">
        <v>2</v>
      </c>
      <c r="U526">
        <v>3</v>
      </c>
    </row>
    <row r="527" spans="1:21" x14ac:dyDescent="0.2">
      <c r="A527">
        <v>4</v>
      </c>
      <c r="B527" t="s">
        <v>36</v>
      </c>
      <c r="C527" s="2" t="s">
        <v>56</v>
      </c>
      <c r="D527">
        <v>4</v>
      </c>
      <c r="G527">
        <v>5</v>
      </c>
      <c r="H527">
        <v>100</v>
      </c>
      <c r="I527">
        <v>50</v>
      </c>
      <c r="L527">
        <v>360</v>
      </c>
      <c r="M527">
        <v>400</v>
      </c>
      <c r="N527">
        <v>1.5</v>
      </c>
      <c r="O527">
        <v>10</v>
      </c>
      <c r="P527">
        <v>5</v>
      </c>
      <c r="S527">
        <v>1</v>
      </c>
      <c r="T527">
        <v>2</v>
      </c>
      <c r="U527">
        <v>3</v>
      </c>
    </row>
    <row r="528" spans="1:21" x14ac:dyDescent="0.2">
      <c r="A528">
        <v>4</v>
      </c>
      <c r="B528" t="s">
        <v>37</v>
      </c>
      <c r="C528" s="2" t="s">
        <v>56</v>
      </c>
      <c r="D528">
        <v>4</v>
      </c>
      <c r="G528">
        <v>5</v>
      </c>
      <c r="H528">
        <v>100</v>
      </c>
      <c r="I528">
        <v>50</v>
      </c>
      <c r="L528">
        <v>360</v>
      </c>
      <c r="M528">
        <v>400</v>
      </c>
      <c r="N528">
        <v>1.5</v>
      </c>
      <c r="O528">
        <v>10</v>
      </c>
      <c r="P528">
        <v>5</v>
      </c>
      <c r="S528">
        <v>1</v>
      </c>
      <c r="T528">
        <v>2</v>
      </c>
      <c r="U528">
        <v>3</v>
      </c>
    </row>
    <row r="529" spans="1:21" x14ac:dyDescent="0.2">
      <c r="A529">
        <v>4</v>
      </c>
      <c r="B529" t="s">
        <v>38</v>
      </c>
      <c r="C529" s="2" t="s">
        <v>56</v>
      </c>
      <c r="D529">
        <v>4</v>
      </c>
      <c r="G529">
        <v>5</v>
      </c>
      <c r="H529">
        <v>100</v>
      </c>
      <c r="I529">
        <v>50</v>
      </c>
      <c r="L529">
        <v>360</v>
      </c>
      <c r="M529">
        <v>400</v>
      </c>
      <c r="N529">
        <v>1.5</v>
      </c>
      <c r="O529">
        <v>10</v>
      </c>
      <c r="P529">
        <v>5</v>
      </c>
      <c r="S529">
        <v>1</v>
      </c>
      <c r="T529">
        <v>2</v>
      </c>
      <c r="U529">
        <v>3</v>
      </c>
    </row>
    <row r="530" spans="1:21" x14ac:dyDescent="0.2">
      <c r="A530">
        <v>4</v>
      </c>
      <c r="B530" t="s">
        <v>39</v>
      </c>
      <c r="C530" s="2" t="s">
        <v>56</v>
      </c>
      <c r="D530">
        <v>4</v>
      </c>
      <c r="G530">
        <v>5</v>
      </c>
      <c r="H530">
        <v>100</v>
      </c>
      <c r="I530">
        <v>50</v>
      </c>
      <c r="L530">
        <v>360</v>
      </c>
      <c r="M530">
        <v>400</v>
      </c>
      <c r="N530">
        <v>1.5</v>
      </c>
      <c r="O530">
        <v>10</v>
      </c>
      <c r="P530">
        <v>5</v>
      </c>
      <c r="S530">
        <v>1</v>
      </c>
      <c r="T530">
        <v>2</v>
      </c>
      <c r="U530">
        <v>3</v>
      </c>
    </row>
    <row r="531" spans="1:21" x14ac:dyDescent="0.2">
      <c r="A531">
        <v>4</v>
      </c>
      <c r="B531" t="s">
        <v>40</v>
      </c>
      <c r="C531" s="2" t="s">
        <v>56</v>
      </c>
      <c r="D531">
        <v>4</v>
      </c>
      <c r="G531">
        <v>5</v>
      </c>
      <c r="H531">
        <v>100</v>
      </c>
      <c r="I531">
        <v>50</v>
      </c>
      <c r="L531">
        <v>360</v>
      </c>
      <c r="M531">
        <v>400</v>
      </c>
      <c r="N531">
        <v>1.5</v>
      </c>
      <c r="O531">
        <v>10</v>
      </c>
      <c r="P531">
        <v>5</v>
      </c>
      <c r="S531">
        <v>1</v>
      </c>
      <c r="T531">
        <v>2</v>
      </c>
      <c r="U531">
        <v>3</v>
      </c>
    </row>
    <row r="532" spans="1:21" x14ac:dyDescent="0.2">
      <c r="A532">
        <v>4</v>
      </c>
      <c r="B532" t="s">
        <v>41</v>
      </c>
      <c r="C532" s="2" t="s">
        <v>56</v>
      </c>
      <c r="D532">
        <v>4</v>
      </c>
      <c r="G532">
        <v>5</v>
      </c>
      <c r="H532">
        <v>100</v>
      </c>
      <c r="I532">
        <v>50</v>
      </c>
      <c r="L532">
        <v>360</v>
      </c>
      <c r="M532">
        <v>400</v>
      </c>
      <c r="N532">
        <v>1.5</v>
      </c>
      <c r="O532">
        <v>10</v>
      </c>
      <c r="P532">
        <v>5</v>
      </c>
      <c r="S532">
        <v>1</v>
      </c>
      <c r="T532">
        <v>2</v>
      </c>
      <c r="U532">
        <v>3</v>
      </c>
    </row>
    <row r="533" spans="1:21" x14ac:dyDescent="0.2">
      <c r="A533">
        <v>4</v>
      </c>
      <c r="B533" t="s">
        <v>42</v>
      </c>
      <c r="C533" s="2" t="s">
        <v>56</v>
      </c>
      <c r="D533">
        <v>4</v>
      </c>
      <c r="G533">
        <v>5</v>
      </c>
      <c r="H533">
        <v>100</v>
      </c>
      <c r="I533">
        <v>50</v>
      </c>
      <c r="L533">
        <v>360</v>
      </c>
      <c r="M533">
        <v>400</v>
      </c>
      <c r="N533">
        <v>1.5</v>
      </c>
      <c r="O533">
        <v>10</v>
      </c>
      <c r="P533">
        <v>5</v>
      </c>
      <c r="S533">
        <v>1</v>
      </c>
      <c r="T533">
        <v>2</v>
      </c>
      <c r="U533">
        <v>3</v>
      </c>
    </row>
    <row r="534" spans="1:21" x14ac:dyDescent="0.2">
      <c r="A534">
        <v>4</v>
      </c>
      <c r="B534" t="s">
        <v>43</v>
      </c>
      <c r="C534" s="2" t="s">
        <v>56</v>
      </c>
      <c r="D534">
        <v>4</v>
      </c>
      <c r="G534">
        <v>5</v>
      </c>
      <c r="H534">
        <v>100</v>
      </c>
      <c r="I534">
        <v>50</v>
      </c>
      <c r="L534">
        <v>360</v>
      </c>
      <c r="M534">
        <v>400</v>
      </c>
      <c r="N534">
        <v>1.5</v>
      </c>
      <c r="O534">
        <v>10</v>
      </c>
      <c r="P534">
        <v>5</v>
      </c>
      <c r="S534">
        <v>1</v>
      </c>
      <c r="T534">
        <v>2</v>
      </c>
      <c r="U534">
        <v>3</v>
      </c>
    </row>
    <row r="535" spans="1:21" x14ac:dyDescent="0.2">
      <c r="A535">
        <v>4</v>
      </c>
      <c r="B535" t="s">
        <v>44</v>
      </c>
      <c r="C535" s="2" t="s">
        <v>56</v>
      </c>
      <c r="D535">
        <v>4</v>
      </c>
      <c r="G535">
        <v>5</v>
      </c>
      <c r="H535">
        <v>100</v>
      </c>
      <c r="I535">
        <v>50</v>
      </c>
      <c r="L535">
        <v>360</v>
      </c>
      <c r="M535">
        <v>400</v>
      </c>
      <c r="N535">
        <v>1.5</v>
      </c>
      <c r="O535">
        <v>10</v>
      </c>
      <c r="P535">
        <v>5</v>
      </c>
      <c r="S535">
        <v>1</v>
      </c>
      <c r="T535">
        <v>2</v>
      </c>
      <c r="U535">
        <v>3</v>
      </c>
    </row>
    <row r="536" spans="1:21" x14ac:dyDescent="0.2">
      <c r="A536">
        <v>4</v>
      </c>
      <c r="B536" t="s">
        <v>45</v>
      </c>
      <c r="C536" s="2" t="s">
        <v>56</v>
      </c>
      <c r="D536">
        <v>4</v>
      </c>
      <c r="G536">
        <v>5</v>
      </c>
      <c r="H536">
        <v>100</v>
      </c>
      <c r="I536">
        <v>50</v>
      </c>
      <c r="L536">
        <v>360</v>
      </c>
      <c r="M536">
        <v>400</v>
      </c>
      <c r="N536">
        <v>1.5</v>
      </c>
      <c r="O536">
        <v>10</v>
      </c>
      <c r="P536">
        <v>5</v>
      </c>
      <c r="S536">
        <v>1</v>
      </c>
      <c r="T536">
        <v>2</v>
      </c>
      <c r="U536">
        <v>3</v>
      </c>
    </row>
    <row r="537" spans="1:21" x14ac:dyDescent="0.2">
      <c r="A537">
        <v>4</v>
      </c>
      <c r="B537" t="s">
        <v>46</v>
      </c>
      <c r="C537" s="2" t="s">
        <v>56</v>
      </c>
      <c r="D537">
        <v>4</v>
      </c>
      <c r="G537">
        <v>5</v>
      </c>
      <c r="H537">
        <v>100</v>
      </c>
      <c r="I537">
        <v>50</v>
      </c>
      <c r="L537">
        <v>360</v>
      </c>
      <c r="M537">
        <v>400</v>
      </c>
      <c r="N537">
        <v>1.5</v>
      </c>
      <c r="O537">
        <v>10</v>
      </c>
      <c r="P537">
        <v>5</v>
      </c>
      <c r="S537">
        <v>1</v>
      </c>
      <c r="T537">
        <v>2</v>
      </c>
      <c r="U537">
        <v>3</v>
      </c>
    </row>
    <row r="538" spans="1:21" x14ac:dyDescent="0.2">
      <c r="A538">
        <v>4</v>
      </c>
      <c r="B538" t="s">
        <v>47</v>
      </c>
      <c r="C538" s="2" t="s">
        <v>56</v>
      </c>
      <c r="D538">
        <v>4</v>
      </c>
      <c r="G538">
        <v>5</v>
      </c>
      <c r="H538">
        <v>100</v>
      </c>
      <c r="I538">
        <v>50</v>
      </c>
      <c r="L538">
        <v>360</v>
      </c>
      <c r="M538">
        <v>400</v>
      </c>
      <c r="N538">
        <v>1.5</v>
      </c>
      <c r="O538">
        <v>10</v>
      </c>
      <c r="P538">
        <v>5</v>
      </c>
      <c r="S538">
        <v>1</v>
      </c>
      <c r="T538">
        <v>2</v>
      </c>
      <c r="U538">
        <v>3</v>
      </c>
    </row>
    <row r="539" spans="1:21" x14ac:dyDescent="0.2">
      <c r="A539">
        <v>4</v>
      </c>
      <c r="B539" t="s">
        <v>48</v>
      </c>
      <c r="C539" s="2" t="s">
        <v>56</v>
      </c>
      <c r="D539">
        <v>4</v>
      </c>
      <c r="G539">
        <v>5</v>
      </c>
      <c r="H539">
        <v>100</v>
      </c>
      <c r="I539">
        <v>50</v>
      </c>
      <c r="L539">
        <v>360</v>
      </c>
      <c r="M539">
        <v>400</v>
      </c>
      <c r="N539">
        <v>1.5</v>
      </c>
      <c r="O539">
        <v>10</v>
      </c>
      <c r="P539">
        <v>5</v>
      </c>
      <c r="S539">
        <v>1</v>
      </c>
      <c r="T539">
        <v>2</v>
      </c>
      <c r="U539">
        <v>3</v>
      </c>
    </row>
    <row r="540" spans="1:21" x14ac:dyDescent="0.2">
      <c r="A540">
        <v>4</v>
      </c>
      <c r="B540" t="s">
        <v>49</v>
      </c>
      <c r="C540" s="2" t="s">
        <v>56</v>
      </c>
      <c r="D540">
        <v>4</v>
      </c>
      <c r="G540">
        <v>5</v>
      </c>
      <c r="H540">
        <v>100</v>
      </c>
      <c r="I540">
        <v>50</v>
      </c>
      <c r="L540">
        <v>360</v>
      </c>
      <c r="M540">
        <v>400</v>
      </c>
      <c r="N540">
        <v>1.5</v>
      </c>
      <c r="O540">
        <v>10</v>
      </c>
      <c r="P540">
        <v>5</v>
      </c>
      <c r="S540">
        <v>1</v>
      </c>
      <c r="T540">
        <v>2</v>
      </c>
      <c r="U540">
        <v>3</v>
      </c>
    </row>
    <row r="541" spans="1:21" x14ac:dyDescent="0.2">
      <c r="A541">
        <v>4</v>
      </c>
      <c r="B541" t="s">
        <v>50</v>
      </c>
      <c r="C541" s="2" t="s">
        <v>56</v>
      </c>
      <c r="D541">
        <v>4</v>
      </c>
      <c r="G541">
        <v>5</v>
      </c>
      <c r="H541">
        <v>100</v>
      </c>
      <c r="I541">
        <v>50</v>
      </c>
      <c r="L541">
        <v>360</v>
      </c>
      <c r="M541">
        <v>400</v>
      </c>
      <c r="N541">
        <v>1.5</v>
      </c>
      <c r="O541">
        <v>10</v>
      </c>
      <c r="P541">
        <v>5</v>
      </c>
      <c r="S541">
        <v>1</v>
      </c>
      <c r="T541">
        <v>2</v>
      </c>
      <c r="U541">
        <v>3</v>
      </c>
    </row>
    <row r="542" spans="1:21" x14ac:dyDescent="0.2">
      <c r="A542">
        <v>4</v>
      </c>
      <c r="B542" t="s">
        <v>23</v>
      </c>
      <c r="C542" s="2" t="s">
        <v>51</v>
      </c>
      <c r="D542">
        <v>4</v>
      </c>
      <c r="G542">
        <v>10</v>
      </c>
      <c r="H542">
        <v>100</v>
      </c>
      <c r="I542">
        <v>50</v>
      </c>
      <c r="L542">
        <v>360</v>
      </c>
      <c r="M542">
        <v>400</v>
      </c>
      <c r="N542">
        <v>1.5</v>
      </c>
      <c r="O542">
        <v>10</v>
      </c>
      <c r="P542">
        <v>5</v>
      </c>
      <c r="S542">
        <v>1</v>
      </c>
      <c r="T542">
        <v>2</v>
      </c>
      <c r="U542">
        <v>4</v>
      </c>
    </row>
    <row r="543" spans="1:21" x14ac:dyDescent="0.2">
      <c r="A543">
        <v>4</v>
      </c>
      <c r="B543" t="s">
        <v>24</v>
      </c>
      <c r="C543" s="2" t="s">
        <v>51</v>
      </c>
      <c r="D543">
        <v>4</v>
      </c>
      <c r="G543">
        <v>10</v>
      </c>
      <c r="H543">
        <v>100</v>
      </c>
      <c r="I543">
        <v>50</v>
      </c>
      <c r="L543">
        <v>360</v>
      </c>
      <c r="M543">
        <v>400</v>
      </c>
      <c r="N543">
        <v>1.5</v>
      </c>
      <c r="O543">
        <v>10</v>
      </c>
      <c r="P543">
        <v>5</v>
      </c>
      <c r="S543">
        <v>1</v>
      </c>
      <c r="T543">
        <v>2</v>
      </c>
      <c r="U543">
        <v>4</v>
      </c>
    </row>
    <row r="544" spans="1:21" x14ac:dyDescent="0.2">
      <c r="A544">
        <v>4</v>
      </c>
      <c r="B544" t="s">
        <v>25</v>
      </c>
      <c r="C544" s="2" t="s">
        <v>51</v>
      </c>
      <c r="D544">
        <v>4</v>
      </c>
      <c r="G544">
        <v>10</v>
      </c>
      <c r="H544">
        <v>100</v>
      </c>
      <c r="I544">
        <v>50</v>
      </c>
      <c r="L544">
        <v>360</v>
      </c>
      <c r="M544">
        <v>400</v>
      </c>
      <c r="N544">
        <v>1.5</v>
      </c>
      <c r="O544">
        <v>10</v>
      </c>
      <c r="P544">
        <v>5</v>
      </c>
      <c r="S544">
        <v>1</v>
      </c>
      <c r="T544">
        <v>2</v>
      </c>
      <c r="U544">
        <v>4</v>
      </c>
    </row>
    <row r="545" spans="1:21" x14ac:dyDescent="0.2">
      <c r="A545">
        <v>4</v>
      </c>
      <c r="B545" t="s">
        <v>26</v>
      </c>
      <c r="C545" s="2" t="s">
        <v>51</v>
      </c>
      <c r="D545">
        <v>4</v>
      </c>
      <c r="G545">
        <v>10</v>
      </c>
      <c r="H545">
        <v>100</v>
      </c>
      <c r="I545">
        <v>50</v>
      </c>
      <c r="L545">
        <v>360</v>
      </c>
      <c r="M545">
        <v>400</v>
      </c>
      <c r="N545">
        <v>1.5</v>
      </c>
      <c r="O545">
        <v>10</v>
      </c>
      <c r="P545">
        <v>5</v>
      </c>
      <c r="S545">
        <v>1</v>
      </c>
      <c r="T545">
        <v>2</v>
      </c>
      <c r="U545">
        <v>4</v>
      </c>
    </row>
    <row r="546" spans="1:21" x14ac:dyDescent="0.2">
      <c r="A546">
        <v>4</v>
      </c>
      <c r="B546" t="s">
        <v>27</v>
      </c>
      <c r="C546" s="2" t="s">
        <v>51</v>
      </c>
      <c r="D546">
        <v>4</v>
      </c>
      <c r="G546">
        <v>10</v>
      </c>
      <c r="H546">
        <v>100</v>
      </c>
      <c r="I546">
        <v>50</v>
      </c>
      <c r="L546">
        <v>360</v>
      </c>
      <c r="M546">
        <v>400</v>
      </c>
      <c r="N546">
        <v>1.5</v>
      </c>
      <c r="O546">
        <v>10</v>
      </c>
      <c r="P546">
        <v>5</v>
      </c>
      <c r="S546">
        <v>1</v>
      </c>
      <c r="T546">
        <v>2</v>
      </c>
      <c r="U546">
        <v>4</v>
      </c>
    </row>
    <row r="547" spans="1:21" x14ac:dyDescent="0.2">
      <c r="A547">
        <v>4</v>
      </c>
      <c r="B547" t="s">
        <v>2</v>
      </c>
      <c r="C547" s="2" t="s">
        <v>51</v>
      </c>
      <c r="D547">
        <v>4</v>
      </c>
      <c r="G547">
        <v>10</v>
      </c>
      <c r="H547">
        <v>100</v>
      </c>
      <c r="I547">
        <v>50</v>
      </c>
      <c r="L547">
        <v>360</v>
      </c>
      <c r="M547">
        <v>400</v>
      </c>
      <c r="N547">
        <v>1.5</v>
      </c>
      <c r="O547">
        <v>10</v>
      </c>
      <c r="P547">
        <v>5</v>
      </c>
      <c r="S547">
        <v>1</v>
      </c>
      <c r="T547">
        <v>2</v>
      </c>
      <c r="U547">
        <v>4</v>
      </c>
    </row>
    <row r="548" spans="1:21" x14ac:dyDescent="0.2">
      <c r="A548">
        <v>4</v>
      </c>
      <c r="B548" t="s">
        <v>22</v>
      </c>
      <c r="C548" s="2" t="s">
        <v>51</v>
      </c>
      <c r="D548">
        <v>4</v>
      </c>
      <c r="G548">
        <v>10</v>
      </c>
      <c r="H548">
        <v>100</v>
      </c>
      <c r="I548">
        <v>50</v>
      </c>
      <c r="L548">
        <v>360</v>
      </c>
      <c r="M548">
        <v>400</v>
      </c>
      <c r="N548">
        <v>1.5</v>
      </c>
      <c r="O548">
        <v>10</v>
      </c>
      <c r="P548">
        <v>5</v>
      </c>
      <c r="S548">
        <v>1</v>
      </c>
      <c r="T548">
        <v>2</v>
      </c>
      <c r="U548">
        <v>4</v>
      </c>
    </row>
    <row r="549" spans="1:21" x14ac:dyDescent="0.2">
      <c r="A549">
        <v>4</v>
      </c>
      <c r="B549" t="s">
        <v>28</v>
      </c>
      <c r="C549" s="2" t="s">
        <v>51</v>
      </c>
      <c r="D549">
        <v>4</v>
      </c>
      <c r="G549">
        <v>10</v>
      </c>
      <c r="H549">
        <v>100</v>
      </c>
      <c r="I549">
        <v>50</v>
      </c>
      <c r="L549">
        <v>360</v>
      </c>
      <c r="M549">
        <v>400</v>
      </c>
      <c r="N549">
        <v>1.5</v>
      </c>
      <c r="O549">
        <v>10</v>
      </c>
      <c r="P549">
        <v>5</v>
      </c>
      <c r="S549">
        <v>1</v>
      </c>
      <c r="T549">
        <v>2</v>
      </c>
      <c r="U549">
        <v>4</v>
      </c>
    </row>
    <row r="550" spans="1:21" x14ac:dyDescent="0.2">
      <c r="A550">
        <v>4</v>
      </c>
      <c r="B550" t="s">
        <v>29</v>
      </c>
      <c r="C550" s="2" t="s">
        <v>51</v>
      </c>
      <c r="D550">
        <v>4</v>
      </c>
      <c r="G550">
        <v>10</v>
      </c>
      <c r="H550">
        <v>100</v>
      </c>
      <c r="I550">
        <v>50</v>
      </c>
      <c r="L550">
        <v>360</v>
      </c>
      <c r="M550">
        <v>400</v>
      </c>
      <c r="N550">
        <v>1.5</v>
      </c>
      <c r="O550">
        <v>10</v>
      </c>
      <c r="P550">
        <v>5</v>
      </c>
      <c r="S550">
        <v>1</v>
      </c>
      <c r="T550">
        <v>2</v>
      </c>
      <c r="U550">
        <v>4</v>
      </c>
    </row>
    <row r="551" spans="1:21" x14ac:dyDescent="0.2">
      <c r="A551">
        <v>4</v>
      </c>
      <c r="B551" t="s">
        <v>30</v>
      </c>
      <c r="C551" s="2" t="s">
        <v>51</v>
      </c>
      <c r="D551">
        <v>4</v>
      </c>
      <c r="G551">
        <v>10</v>
      </c>
      <c r="H551">
        <v>100</v>
      </c>
      <c r="I551">
        <v>50</v>
      </c>
      <c r="L551">
        <v>360</v>
      </c>
      <c r="M551">
        <v>400</v>
      </c>
      <c r="N551">
        <v>1.5</v>
      </c>
      <c r="O551">
        <v>10</v>
      </c>
      <c r="P551">
        <v>5</v>
      </c>
      <c r="S551">
        <v>1</v>
      </c>
      <c r="T551">
        <v>2</v>
      </c>
      <c r="U551">
        <v>4</v>
      </c>
    </row>
    <row r="552" spans="1:21" x14ac:dyDescent="0.2">
      <c r="A552">
        <v>4</v>
      </c>
      <c r="B552" t="s">
        <v>31</v>
      </c>
      <c r="C552" s="2" t="s">
        <v>51</v>
      </c>
      <c r="D552">
        <v>4</v>
      </c>
      <c r="G552">
        <v>10</v>
      </c>
      <c r="H552">
        <v>100</v>
      </c>
      <c r="I552">
        <v>50</v>
      </c>
      <c r="L552">
        <v>360</v>
      </c>
      <c r="M552">
        <v>400</v>
      </c>
      <c r="N552">
        <v>1.5</v>
      </c>
      <c r="O552">
        <v>10</v>
      </c>
      <c r="P552">
        <v>5</v>
      </c>
      <c r="S552">
        <v>1</v>
      </c>
      <c r="T552">
        <v>2</v>
      </c>
      <c r="U552">
        <v>4</v>
      </c>
    </row>
    <row r="553" spans="1:21" x14ac:dyDescent="0.2">
      <c r="A553">
        <v>4</v>
      </c>
      <c r="B553" t="s">
        <v>32</v>
      </c>
      <c r="C553" s="2" t="s">
        <v>51</v>
      </c>
      <c r="D553">
        <v>4</v>
      </c>
      <c r="G553">
        <v>10</v>
      </c>
      <c r="H553">
        <v>100</v>
      </c>
      <c r="I553">
        <v>50</v>
      </c>
      <c r="L553">
        <v>360</v>
      </c>
      <c r="M553">
        <v>400</v>
      </c>
      <c r="N553">
        <v>1.5</v>
      </c>
      <c r="O553">
        <v>10</v>
      </c>
      <c r="P553">
        <v>5</v>
      </c>
      <c r="S553">
        <v>1</v>
      </c>
      <c r="T553">
        <v>2</v>
      </c>
      <c r="U553">
        <v>4</v>
      </c>
    </row>
    <row r="554" spans="1:21" x14ac:dyDescent="0.2">
      <c r="A554">
        <v>4</v>
      </c>
      <c r="B554" t="s">
        <v>33</v>
      </c>
      <c r="C554" s="2" t="s">
        <v>51</v>
      </c>
      <c r="D554">
        <v>4</v>
      </c>
      <c r="G554">
        <v>10</v>
      </c>
      <c r="H554">
        <v>100</v>
      </c>
      <c r="I554">
        <v>50</v>
      </c>
      <c r="L554">
        <v>360</v>
      </c>
      <c r="M554">
        <v>400</v>
      </c>
      <c r="N554">
        <v>1.5</v>
      </c>
      <c r="O554">
        <v>10</v>
      </c>
      <c r="P554">
        <v>5</v>
      </c>
      <c r="S554">
        <v>1</v>
      </c>
      <c r="T554">
        <v>2</v>
      </c>
      <c r="U554">
        <v>4</v>
      </c>
    </row>
    <row r="555" spans="1:21" x14ac:dyDescent="0.2">
      <c r="A555">
        <v>4</v>
      </c>
      <c r="B555" t="s">
        <v>34</v>
      </c>
      <c r="C555" s="2" t="s">
        <v>51</v>
      </c>
      <c r="D555">
        <v>4</v>
      </c>
      <c r="G555">
        <v>10</v>
      </c>
      <c r="H555">
        <v>100</v>
      </c>
      <c r="I555">
        <v>50</v>
      </c>
      <c r="L555">
        <v>360</v>
      </c>
      <c r="M555">
        <v>400</v>
      </c>
      <c r="N555">
        <v>1.5</v>
      </c>
      <c r="O555">
        <v>10</v>
      </c>
      <c r="P555">
        <v>5</v>
      </c>
      <c r="S555">
        <v>1</v>
      </c>
      <c r="T555">
        <v>2</v>
      </c>
      <c r="U555">
        <v>4</v>
      </c>
    </row>
    <row r="556" spans="1:21" x14ac:dyDescent="0.2">
      <c r="A556">
        <v>4</v>
      </c>
      <c r="B556" t="s">
        <v>35</v>
      </c>
      <c r="C556" s="2" t="s">
        <v>51</v>
      </c>
      <c r="D556">
        <v>4</v>
      </c>
      <c r="G556">
        <v>10</v>
      </c>
      <c r="H556">
        <v>100</v>
      </c>
      <c r="I556">
        <v>50</v>
      </c>
      <c r="L556">
        <v>360</v>
      </c>
      <c r="M556">
        <v>400</v>
      </c>
      <c r="N556">
        <v>1.5</v>
      </c>
      <c r="O556">
        <v>10</v>
      </c>
      <c r="P556">
        <v>5</v>
      </c>
      <c r="S556">
        <v>1</v>
      </c>
      <c r="T556">
        <v>2</v>
      </c>
      <c r="U556">
        <v>4</v>
      </c>
    </row>
    <row r="557" spans="1:21" x14ac:dyDescent="0.2">
      <c r="A557">
        <v>4</v>
      </c>
      <c r="B557" t="s">
        <v>36</v>
      </c>
      <c r="C557" s="2" t="s">
        <v>51</v>
      </c>
      <c r="D557">
        <v>4</v>
      </c>
      <c r="G557">
        <v>10</v>
      </c>
      <c r="H557">
        <v>100</v>
      </c>
      <c r="I557">
        <v>50</v>
      </c>
      <c r="L557">
        <v>360</v>
      </c>
      <c r="M557">
        <v>400</v>
      </c>
      <c r="N557">
        <v>1.5</v>
      </c>
      <c r="O557">
        <v>10</v>
      </c>
      <c r="P557">
        <v>5</v>
      </c>
      <c r="S557">
        <v>1</v>
      </c>
      <c r="T557">
        <v>2</v>
      </c>
      <c r="U557">
        <v>4</v>
      </c>
    </row>
    <row r="558" spans="1:21" x14ac:dyDescent="0.2">
      <c r="A558">
        <v>4</v>
      </c>
      <c r="B558" t="s">
        <v>37</v>
      </c>
      <c r="C558" s="2" t="s">
        <v>51</v>
      </c>
      <c r="D558">
        <v>4</v>
      </c>
      <c r="G558">
        <v>10</v>
      </c>
      <c r="H558">
        <v>100</v>
      </c>
      <c r="I558">
        <v>50</v>
      </c>
      <c r="L558">
        <v>360</v>
      </c>
      <c r="M558">
        <v>400</v>
      </c>
      <c r="N558">
        <v>1.5</v>
      </c>
      <c r="O558">
        <v>10</v>
      </c>
      <c r="P558">
        <v>5</v>
      </c>
      <c r="S558">
        <v>1</v>
      </c>
      <c r="T558">
        <v>2</v>
      </c>
      <c r="U558">
        <v>4</v>
      </c>
    </row>
    <row r="559" spans="1:21" x14ac:dyDescent="0.2">
      <c r="A559">
        <v>4</v>
      </c>
      <c r="B559" t="s">
        <v>38</v>
      </c>
      <c r="C559" s="2" t="s">
        <v>51</v>
      </c>
      <c r="D559">
        <v>4</v>
      </c>
      <c r="G559">
        <v>10</v>
      </c>
      <c r="H559">
        <v>100</v>
      </c>
      <c r="I559">
        <v>50</v>
      </c>
      <c r="L559">
        <v>360</v>
      </c>
      <c r="M559">
        <v>400</v>
      </c>
      <c r="N559">
        <v>1.5</v>
      </c>
      <c r="O559">
        <v>10</v>
      </c>
      <c r="P559">
        <v>5</v>
      </c>
      <c r="S559">
        <v>1</v>
      </c>
      <c r="T559">
        <v>2</v>
      </c>
      <c r="U559">
        <v>4</v>
      </c>
    </row>
    <row r="560" spans="1:21" x14ac:dyDescent="0.2">
      <c r="A560">
        <v>4</v>
      </c>
      <c r="B560" t="s">
        <v>39</v>
      </c>
      <c r="C560" s="2" t="s">
        <v>51</v>
      </c>
      <c r="D560">
        <v>4</v>
      </c>
      <c r="G560">
        <v>10</v>
      </c>
      <c r="H560">
        <v>100</v>
      </c>
      <c r="I560">
        <v>50</v>
      </c>
      <c r="L560">
        <v>360</v>
      </c>
      <c r="M560">
        <v>400</v>
      </c>
      <c r="N560">
        <v>1.5</v>
      </c>
      <c r="O560">
        <v>10</v>
      </c>
      <c r="P560">
        <v>5</v>
      </c>
      <c r="S560">
        <v>1</v>
      </c>
      <c r="T560">
        <v>2</v>
      </c>
      <c r="U560">
        <v>4</v>
      </c>
    </row>
    <row r="561" spans="1:21" x14ac:dyDescent="0.2">
      <c r="A561">
        <v>4</v>
      </c>
      <c r="B561" t="s">
        <v>40</v>
      </c>
      <c r="C561" s="2" t="s">
        <v>51</v>
      </c>
      <c r="D561">
        <v>4</v>
      </c>
      <c r="G561">
        <v>10</v>
      </c>
      <c r="H561">
        <v>100</v>
      </c>
      <c r="I561">
        <v>50</v>
      </c>
      <c r="L561">
        <v>360</v>
      </c>
      <c r="M561">
        <v>400</v>
      </c>
      <c r="N561">
        <v>1.5</v>
      </c>
      <c r="O561">
        <v>10</v>
      </c>
      <c r="P561">
        <v>5</v>
      </c>
      <c r="S561">
        <v>1</v>
      </c>
      <c r="T561">
        <v>2</v>
      </c>
      <c r="U561">
        <v>4</v>
      </c>
    </row>
    <row r="562" spans="1:21" x14ac:dyDescent="0.2">
      <c r="A562">
        <v>4</v>
      </c>
      <c r="B562" t="s">
        <v>41</v>
      </c>
      <c r="C562" s="2" t="s">
        <v>51</v>
      </c>
      <c r="D562">
        <v>4</v>
      </c>
      <c r="G562">
        <v>10</v>
      </c>
      <c r="H562">
        <v>100</v>
      </c>
      <c r="I562">
        <v>50</v>
      </c>
      <c r="L562">
        <v>360</v>
      </c>
      <c r="M562">
        <v>400</v>
      </c>
      <c r="N562">
        <v>1.5</v>
      </c>
      <c r="O562">
        <v>10</v>
      </c>
      <c r="P562">
        <v>5</v>
      </c>
      <c r="S562">
        <v>1</v>
      </c>
      <c r="T562">
        <v>2</v>
      </c>
      <c r="U562">
        <v>4</v>
      </c>
    </row>
    <row r="563" spans="1:21" x14ac:dyDescent="0.2">
      <c r="A563">
        <v>4</v>
      </c>
      <c r="B563" t="s">
        <v>42</v>
      </c>
      <c r="C563" s="2" t="s">
        <v>51</v>
      </c>
      <c r="D563">
        <v>4</v>
      </c>
      <c r="G563">
        <v>10</v>
      </c>
      <c r="H563">
        <v>100</v>
      </c>
      <c r="I563">
        <v>50</v>
      </c>
      <c r="L563">
        <v>360</v>
      </c>
      <c r="M563">
        <v>400</v>
      </c>
      <c r="N563">
        <v>1.5</v>
      </c>
      <c r="O563">
        <v>10</v>
      </c>
      <c r="P563">
        <v>5</v>
      </c>
      <c r="S563">
        <v>1</v>
      </c>
      <c r="T563">
        <v>2</v>
      </c>
      <c r="U563">
        <v>4</v>
      </c>
    </row>
    <row r="564" spans="1:21" x14ac:dyDescent="0.2">
      <c r="A564">
        <v>4</v>
      </c>
      <c r="B564" t="s">
        <v>43</v>
      </c>
      <c r="C564" s="2" t="s">
        <v>51</v>
      </c>
      <c r="D564">
        <v>4</v>
      </c>
      <c r="G564">
        <v>10</v>
      </c>
      <c r="H564">
        <v>100</v>
      </c>
      <c r="I564">
        <v>50</v>
      </c>
      <c r="L564">
        <v>360</v>
      </c>
      <c r="M564">
        <v>400</v>
      </c>
      <c r="N564">
        <v>1.5</v>
      </c>
      <c r="O564">
        <v>10</v>
      </c>
      <c r="P564">
        <v>5</v>
      </c>
      <c r="S564">
        <v>1</v>
      </c>
      <c r="T564">
        <v>2</v>
      </c>
      <c r="U564">
        <v>4</v>
      </c>
    </row>
    <row r="565" spans="1:21" x14ac:dyDescent="0.2">
      <c r="A565">
        <v>4</v>
      </c>
      <c r="B565" t="s">
        <v>44</v>
      </c>
      <c r="C565" s="2" t="s">
        <v>51</v>
      </c>
      <c r="D565">
        <v>4</v>
      </c>
      <c r="G565">
        <v>10</v>
      </c>
      <c r="H565">
        <v>100</v>
      </c>
      <c r="I565">
        <v>50</v>
      </c>
      <c r="L565">
        <v>360</v>
      </c>
      <c r="M565">
        <v>400</v>
      </c>
      <c r="N565">
        <v>1.5</v>
      </c>
      <c r="O565">
        <v>10</v>
      </c>
      <c r="P565">
        <v>5</v>
      </c>
      <c r="S565">
        <v>1</v>
      </c>
      <c r="T565">
        <v>2</v>
      </c>
      <c r="U565">
        <v>4</v>
      </c>
    </row>
    <row r="566" spans="1:21" x14ac:dyDescent="0.2">
      <c r="A566">
        <v>4</v>
      </c>
      <c r="B566" t="s">
        <v>45</v>
      </c>
      <c r="C566" s="2" t="s">
        <v>51</v>
      </c>
      <c r="D566">
        <v>4</v>
      </c>
      <c r="G566">
        <v>10</v>
      </c>
      <c r="H566">
        <v>100</v>
      </c>
      <c r="I566">
        <v>50</v>
      </c>
      <c r="L566">
        <v>360</v>
      </c>
      <c r="M566">
        <v>400</v>
      </c>
      <c r="N566">
        <v>1.5</v>
      </c>
      <c r="O566">
        <v>10</v>
      </c>
      <c r="P566">
        <v>5</v>
      </c>
      <c r="S566">
        <v>1</v>
      </c>
      <c r="T566">
        <v>2</v>
      </c>
      <c r="U566">
        <v>4</v>
      </c>
    </row>
    <row r="567" spans="1:21" x14ac:dyDescent="0.2">
      <c r="A567">
        <v>4</v>
      </c>
      <c r="B567" t="s">
        <v>46</v>
      </c>
      <c r="C567" s="2" t="s">
        <v>51</v>
      </c>
      <c r="D567">
        <v>4</v>
      </c>
      <c r="G567">
        <v>10</v>
      </c>
      <c r="H567">
        <v>100</v>
      </c>
      <c r="I567">
        <v>50</v>
      </c>
      <c r="L567">
        <v>360</v>
      </c>
      <c r="M567">
        <v>400</v>
      </c>
      <c r="N567">
        <v>1.5</v>
      </c>
      <c r="O567">
        <v>10</v>
      </c>
      <c r="P567">
        <v>5</v>
      </c>
      <c r="S567">
        <v>1</v>
      </c>
      <c r="T567">
        <v>2</v>
      </c>
      <c r="U567">
        <v>4</v>
      </c>
    </row>
    <row r="568" spans="1:21" x14ac:dyDescent="0.2">
      <c r="A568">
        <v>4</v>
      </c>
      <c r="B568" t="s">
        <v>47</v>
      </c>
      <c r="C568" s="2" t="s">
        <v>51</v>
      </c>
      <c r="D568">
        <v>4</v>
      </c>
      <c r="G568">
        <v>10</v>
      </c>
      <c r="H568">
        <v>100</v>
      </c>
      <c r="I568">
        <v>50</v>
      </c>
      <c r="L568">
        <v>360</v>
      </c>
      <c r="M568">
        <v>400</v>
      </c>
      <c r="N568">
        <v>1.5</v>
      </c>
      <c r="O568">
        <v>10</v>
      </c>
      <c r="P568">
        <v>5</v>
      </c>
      <c r="S568">
        <v>1</v>
      </c>
      <c r="T568">
        <v>2</v>
      </c>
      <c r="U568">
        <v>4</v>
      </c>
    </row>
    <row r="569" spans="1:21" x14ac:dyDescent="0.2">
      <c r="A569">
        <v>4</v>
      </c>
      <c r="B569" t="s">
        <v>48</v>
      </c>
      <c r="C569" s="2" t="s">
        <v>51</v>
      </c>
      <c r="D569">
        <v>4</v>
      </c>
      <c r="G569">
        <v>10</v>
      </c>
      <c r="H569">
        <v>100</v>
      </c>
      <c r="I569">
        <v>50</v>
      </c>
      <c r="L569">
        <v>360</v>
      </c>
      <c r="M569">
        <v>400</v>
      </c>
      <c r="N569">
        <v>1.5</v>
      </c>
      <c r="O569">
        <v>10</v>
      </c>
      <c r="P569">
        <v>5</v>
      </c>
      <c r="S569">
        <v>1</v>
      </c>
      <c r="T569">
        <v>2</v>
      </c>
      <c r="U569">
        <v>4</v>
      </c>
    </row>
    <row r="570" spans="1:21" x14ac:dyDescent="0.2">
      <c r="A570">
        <v>4</v>
      </c>
      <c r="B570" t="s">
        <v>49</v>
      </c>
      <c r="C570" s="2" t="s">
        <v>51</v>
      </c>
      <c r="D570">
        <v>4</v>
      </c>
      <c r="G570">
        <v>10</v>
      </c>
      <c r="H570">
        <v>100</v>
      </c>
      <c r="I570">
        <v>50</v>
      </c>
      <c r="L570">
        <v>360</v>
      </c>
      <c r="M570">
        <v>400</v>
      </c>
      <c r="N570">
        <v>1.5</v>
      </c>
      <c r="O570">
        <v>10</v>
      </c>
      <c r="P570">
        <v>5</v>
      </c>
      <c r="S570">
        <v>1</v>
      </c>
      <c r="T570">
        <v>2</v>
      </c>
      <c r="U570">
        <v>4</v>
      </c>
    </row>
    <row r="571" spans="1:21" x14ac:dyDescent="0.2">
      <c r="A571">
        <v>4</v>
      </c>
      <c r="B571" t="s">
        <v>50</v>
      </c>
      <c r="C571" s="2" t="s">
        <v>51</v>
      </c>
      <c r="D571">
        <v>4</v>
      </c>
      <c r="G571">
        <v>10</v>
      </c>
      <c r="H571">
        <v>100</v>
      </c>
      <c r="I571">
        <v>50</v>
      </c>
      <c r="L571">
        <v>360</v>
      </c>
      <c r="M571">
        <v>400</v>
      </c>
      <c r="N571">
        <v>1.5</v>
      </c>
      <c r="O571">
        <v>10</v>
      </c>
      <c r="P571">
        <v>5</v>
      </c>
      <c r="S571">
        <v>1</v>
      </c>
      <c r="T571">
        <v>2</v>
      </c>
      <c r="U571">
        <v>4</v>
      </c>
    </row>
    <row r="572" spans="1:21" x14ac:dyDescent="0.2">
      <c r="A572">
        <v>4</v>
      </c>
      <c r="B572" t="s">
        <v>23</v>
      </c>
      <c r="C572" s="2" t="s">
        <v>52</v>
      </c>
      <c r="D572">
        <v>4</v>
      </c>
      <c r="G572">
        <v>20</v>
      </c>
      <c r="H572">
        <v>100</v>
      </c>
      <c r="I572">
        <v>50</v>
      </c>
      <c r="L572">
        <v>360</v>
      </c>
      <c r="M572">
        <v>400</v>
      </c>
      <c r="N572">
        <v>1.5</v>
      </c>
      <c r="O572">
        <v>10</v>
      </c>
      <c r="P572">
        <v>5</v>
      </c>
      <c r="S572">
        <v>1</v>
      </c>
      <c r="T572">
        <v>2</v>
      </c>
      <c r="U572">
        <v>4</v>
      </c>
    </row>
    <row r="573" spans="1:21" x14ac:dyDescent="0.2">
      <c r="A573">
        <v>4</v>
      </c>
      <c r="B573" t="s">
        <v>24</v>
      </c>
      <c r="C573" s="2" t="s">
        <v>52</v>
      </c>
      <c r="D573">
        <v>4</v>
      </c>
      <c r="G573">
        <v>20</v>
      </c>
      <c r="H573">
        <v>100</v>
      </c>
      <c r="I573">
        <v>50</v>
      </c>
      <c r="L573">
        <v>360</v>
      </c>
      <c r="M573">
        <v>400</v>
      </c>
      <c r="N573">
        <v>1.5</v>
      </c>
      <c r="O573">
        <v>10</v>
      </c>
      <c r="P573">
        <v>5</v>
      </c>
      <c r="S573">
        <v>1</v>
      </c>
      <c r="T573">
        <v>2</v>
      </c>
      <c r="U573">
        <v>4</v>
      </c>
    </row>
    <row r="574" spans="1:21" x14ac:dyDescent="0.2">
      <c r="A574">
        <v>4</v>
      </c>
      <c r="B574" t="s">
        <v>25</v>
      </c>
      <c r="C574" s="2" t="s">
        <v>52</v>
      </c>
      <c r="D574">
        <v>4</v>
      </c>
      <c r="G574">
        <v>20</v>
      </c>
      <c r="H574">
        <v>100</v>
      </c>
      <c r="I574">
        <v>50</v>
      </c>
      <c r="L574">
        <v>360</v>
      </c>
      <c r="M574">
        <v>400</v>
      </c>
      <c r="N574">
        <v>1.5</v>
      </c>
      <c r="O574">
        <v>10</v>
      </c>
      <c r="P574">
        <v>5</v>
      </c>
      <c r="S574">
        <v>1</v>
      </c>
      <c r="T574">
        <v>2</v>
      </c>
      <c r="U574">
        <v>4</v>
      </c>
    </row>
    <row r="575" spans="1:21" x14ac:dyDescent="0.2">
      <c r="A575">
        <v>4</v>
      </c>
      <c r="B575" t="s">
        <v>26</v>
      </c>
      <c r="C575" s="2" t="s">
        <v>52</v>
      </c>
      <c r="D575">
        <v>4</v>
      </c>
      <c r="G575">
        <v>20</v>
      </c>
      <c r="H575">
        <v>100</v>
      </c>
      <c r="I575">
        <v>50</v>
      </c>
      <c r="L575">
        <v>360</v>
      </c>
      <c r="M575">
        <v>400</v>
      </c>
      <c r="N575">
        <v>1.5</v>
      </c>
      <c r="O575">
        <v>10</v>
      </c>
      <c r="P575">
        <v>5</v>
      </c>
      <c r="S575">
        <v>1</v>
      </c>
      <c r="T575">
        <v>2</v>
      </c>
      <c r="U575">
        <v>4</v>
      </c>
    </row>
    <row r="576" spans="1:21" x14ac:dyDescent="0.2">
      <c r="A576">
        <v>4</v>
      </c>
      <c r="B576" t="s">
        <v>27</v>
      </c>
      <c r="C576" s="2" t="s">
        <v>52</v>
      </c>
      <c r="D576">
        <v>4</v>
      </c>
      <c r="G576">
        <v>20</v>
      </c>
      <c r="H576">
        <v>100</v>
      </c>
      <c r="I576">
        <v>50</v>
      </c>
      <c r="L576">
        <v>360</v>
      </c>
      <c r="M576">
        <v>400</v>
      </c>
      <c r="N576">
        <v>1.5</v>
      </c>
      <c r="O576">
        <v>10</v>
      </c>
      <c r="P576">
        <v>5</v>
      </c>
      <c r="S576">
        <v>1</v>
      </c>
      <c r="T576">
        <v>2</v>
      </c>
      <c r="U576">
        <v>4</v>
      </c>
    </row>
    <row r="577" spans="1:21" x14ac:dyDescent="0.2">
      <c r="A577">
        <v>4</v>
      </c>
      <c r="B577" t="s">
        <v>2</v>
      </c>
      <c r="C577" s="2" t="s">
        <v>52</v>
      </c>
      <c r="D577">
        <v>4</v>
      </c>
      <c r="G577">
        <v>20</v>
      </c>
      <c r="H577">
        <v>100</v>
      </c>
      <c r="I577">
        <v>50</v>
      </c>
      <c r="L577">
        <v>360</v>
      </c>
      <c r="M577">
        <v>400</v>
      </c>
      <c r="N577">
        <v>1.5</v>
      </c>
      <c r="O577">
        <v>10</v>
      </c>
      <c r="P577">
        <v>5</v>
      </c>
      <c r="S577">
        <v>1</v>
      </c>
      <c r="T577">
        <v>2</v>
      </c>
      <c r="U577">
        <v>4</v>
      </c>
    </row>
    <row r="578" spans="1:21" x14ac:dyDescent="0.2">
      <c r="A578">
        <v>4</v>
      </c>
      <c r="B578" t="s">
        <v>22</v>
      </c>
      <c r="C578" s="2" t="s">
        <v>52</v>
      </c>
      <c r="D578">
        <v>4</v>
      </c>
      <c r="G578">
        <v>20</v>
      </c>
      <c r="H578">
        <v>100</v>
      </c>
      <c r="I578">
        <v>50</v>
      </c>
      <c r="L578">
        <v>360</v>
      </c>
      <c r="M578">
        <v>400</v>
      </c>
      <c r="N578">
        <v>1.5</v>
      </c>
      <c r="O578">
        <v>10</v>
      </c>
      <c r="P578">
        <v>5</v>
      </c>
      <c r="S578">
        <v>1</v>
      </c>
      <c r="T578">
        <v>2</v>
      </c>
      <c r="U578">
        <v>4</v>
      </c>
    </row>
    <row r="579" spans="1:21" x14ac:dyDescent="0.2">
      <c r="A579">
        <v>4</v>
      </c>
      <c r="B579" t="s">
        <v>28</v>
      </c>
      <c r="C579" s="2" t="s">
        <v>52</v>
      </c>
      <c r="D579">
        <v>4</v>
      </c>
      <c r="G579">
        <v>20</v>
      </c>
      <c r="H579">
        <v>100</v>
      </c>
      <c r="I579">
        <v>50</v>
      </c>
      <c r="L579">
        <v>360</v>
      </c>
      <c r="M579">
        <v>400</v>
      </c>
      <c r="N579">
        <v>1.5</v>
      </c>
      <c r="O579">
        <v>10</v>
      </c>
      <c r="P579">
        <v>5</v>
      </c>
      <c r="S579">
        <v>1</v>
      </c>
      <c r="T579">
        <v>2</v>
      </c>
      <c r="U579">
        <v>4</v>
      </c>
    </row>
    <row r="580" spans="1:21" x14ac:dyDescent="0.2">
      <c r="A580">
        <v>4</v>
      </c>
      <c r="B580" t="s">
        <v>29</v>
      </c>
      <c r="C580" s="2" t="s">
        <v>52</v>
      </c>
      <c r="D580">
        <v>4</v>
      </c>
      <c r="G580">
        <v>20</v>
      </c>
      <c r="H580">
        <v>100</v>
      </c>
      <c r="I580">
        <v>50</v>
      </c>
      <c r="L580">
        <v>360</v>
      </c>
      <c r="M580">
        <v>400</v>
      </c>
      <c r="N580">
        <v>1.5</v>
      </c>
      <c r="O580">
        <v>10</v>
      </c>
      <c r="P580">
        <v>5</v>
      </c>
      <c r="S580">
        <v>1</v>
      </c>
      <c r="T580">
        <v>2</v>
      </c>
      <c r="U580">
        <v>4</v>
      </c>
    </row>
    <row r="581" spans="1:21" x14ac:dyDescent="0.2">
      <c r="A581">
        <v>4</v>
      </c>
      <c r="B581" t="s">
        <v>30</v>
      </c>
      <c r="C581" s="2" t="s">
        <v>52</v>
      </c>
      <c r="D581">
        <v>4</v>
      </c>
      <c r="G581">
        <v>20</v>
      </c>
      <c r="H581">
        <v>100</v>
      </c>
      <c r="I581">
        <v>50</v>
      </c>
      <c r="L581">
        <v>360</v>
      </c>
      <c r="M581">
        <v>400</v>
      </c>
      <c r="N581">
        <v>1.5</v>
      </c>
      <c r="O581">
        <v>10</v>
      </c>
      <c r="P581">
        <v>5</v>
      </c>
      <c r="S581">
        <v>1</v>
      </c>
      <c r="T581">
        <v>2</v>
      </c>
      <c r="U581">
        <v>4</v>
      </c>
    </row>
    <row r="582" spans="1:21" x14ac:dyDescent="0.2">
      <c r="A582">
        <v>4</v>
      </c>
      <c r="B582" t="s">
        <v>31</v>
      </c>
      <c r="C582" s="2" t="s">
        <v>52</v>
      </c>
      <c r="D582">
        <v>4</v>
      </c>
      <c r="G582">
        <v>20</v>
      </c>
      <c r="H582">
        <v>100</v>
      </c>
      <c r="I582">
        <v>50</v>
      </c>
      <c r="L582">
        <v>360</v>
      </c>
      <c r="M582">
        <v>400</v>
      </c>
      <c r="N582">
        <v>1.5</v>
      </c>
      <c r="O582">
        <v>10</v>
      </c>
      <c r="P582">
        <v>5</v>
      </c>
      <c r="S582">
        <v>1</v>
      </c>
      <c r="T582">
        <v>2</v>
      </c>
      <c r="U582">
        <v>4</v>
      </c>
    </row>
    <row r="583" spans="1:21" x14ac:dyDescent="0.2">
      <c r="A583">
        <v>4</v>
      </c>
      <c r="B583" t="s">
        <v>32</v>
      </c>
      <c r="C583" s="2" t="s">
        <v>52</v>
      </c>
      <c r="D583">
        <v>4</v>
      </c>
      <c r="G583">
        <v>20</v>
      </c>
      <c r="H583">
        <v>100</v>
      </c>
      <c r="I583">
        <v>50</v>
      </c>
      <c r="L583">
        <v>360</v>
      </c>
      <c r="M583">
        <v>400</v>
      </c>
      <c r="N583">
        <v>1.5</v>
      </c>
      <c r="O583">
        <v>10</v>
      </c>
      <c r="P583">
        <v>5</v>
      </c>
      <c r="S583">
        <v>1</v>
      </c>
      <c r="T583">
        <v>2</v>
      </c>
      <c r="U583">
        <v>4</v>
      </c>
    </row>
    <row r="584" spans="1:21" x14ac:dyDescent="0.2">
      <c r="A584">
        <v>4</v>
      </c>
      <c r="B584" t="s">
        <v>33</v>
      </c>
      <c r="C584" s="2" t="s">
        <v>52</v>
      </c>
      <c r="D584">
        <v>4</v>
      </c>
      <c r="G584">
        <v>20</v>
      </c>
      <c r="H584">
        <v>100</v>
      </c>
      <c r="I584">
        <v>50</v>
      </c>
      <c r="L584">
        <v>360</v>
      </c>
      <c r="M584">
        <v>400</v>
      </c>
      <c r="N584">
        <v>1.5</v>
      </c>
      <c r="O584">
        <v>10</v>
      </c>
      <c r="P584">
        <v>5</v>
      </c>
      <c r="S584">
        <v>1</v>
      </c>
      <c r="T584">
        <v>2</v>
      </c>
      <c r="U584">
        <v>4</v>
      </c>
    </row>
    <row r="585" spans="1:21" x14ac:dyDescent="0.2">
      <c r="A585">
        <v>4</v>
      </c>
      <c r="B585" t="s">
        <v>34</v>
      </c>
      <c r="C585" s="2" t="s">
        <v>52</v>
      </c>
      <c r="D585">
        <v>4</v>
      </c>
      <c r="G585">
        <v>20</v>
      </c>
      <c r="H585">
        <v>100</v>
      </c>
      <c r="I585">
        <v>50</v>
      </c>
      <c r="L585">
        <v>360</v>
      </c>
      <c r="M585">
        <v>400</v>
      </c>
      <c r="N585">
        <v>1.5</v>
      </c>
      <c r="O585">
        <v>10</v>
      </c>
      <c r="P585">
        <v>5</v>
      </c>
      <c r="S585">
        <v>1</v>
      </c>
      <c r="T585">
        <v>2</v>
      </c>
      <c r="U585">
        <v>4</v>
      </c>
    </row>
    <row r="586" spans="1:21" x14ac:dyDescent="0.2">
      <c r="A586">
        <v>4</v>
      </c>
      <c r="B586" t="s">
        <v>35</v>
      </c>
      <c r="C586" s="2" t="s">
        <v>52</v>
      </c>
      <c r="D586">
        <v>4</v>
      </c>
      <c r="G586">
        <v>20</v>
      </c>
      <c r="H586">
        <v>100</v>
      </c>
      <c r="I586">
        <v>50</v>
      </c>
      <c r="L586">
        <v>360</v>
      </c>
      <c r="M586">
        <v>400</v>
      </c>
      <c r="N586">
        <v>1.5</v>
      </c>
      <c r="O586">
        <v>10</v>
      </c>
      <c r="P586">
        <v>5</v>
      </c>
      <c r="S586">
        <v>1</v>
      </c>
      <c r="T586">
        <v>2</v>
      </c>
      <c r="U586">
        <v>4</v>
      </c>
    </row>
    <row r="587" spans="1:21" x14ac:dyDescent="0.2">
      <c r="A587">
        <v>4</v>
      </c>
      <c r="B587" t="s">
        <v>36</v>
      </c>
      <c r="C587" s="2" t="s">
        <v>52</v>
      </c>
      <c r="D587">
        <v>4</v>
      </c>
      <c r="G587">
        <v>20</v>
      </c>
      <c r="H587">
        <v>100</v>
      </c>
      <c r="I587">
        <v>50</v>
      </c>
      <c r="L587">
        <v>360</v>
      </c>
      <c r="M587">
        <v>400</v>
      </c>
      <c r="N587">
        <v>1.5</v>
      </c>
      <c r="O587">
        <v>10</v>
      </c>
      <c r="P587">
        <v>5</v>
      </c>
      <c r="S587">
        <v>1</v>
      </c>
      <c r="T587">
        <v>2</v>
      </c>
      <c r="U587">
        <v>4</v>
      </c>
    </row>
    <row r="588" spans="1:21" x14ac:dyDescent="0.2">
      <c r="A588">
        <v>4</v>
      </c>
      <c r="B588" t="s">
        <v>37</v>
      </c>
      <c r="C588" s="2" t="s">
        <v>52</v>
      </c>
      <c r="D588">
        <v>4</v>
      </c>
      <c r="G588">
        <v>20</v>
      </c>
      <c r="H588">
        <v>100</v>
      </c>
      <c r="I588">
        <v>50</v>
      </c>
      <c r="L588">
        <v>360</v>
      </c>
      <c r="M588">
        <v>400</v>
      </c>
      <c r="N588">
        <v>1.5</v>
      </c>
      <c r="O588">
        <v>10</v>
      </c>
      <c r="P588">
        <v>5</v>
      </c>
      <c r="S588">
        <v>1</v>
      </c>
      <c r="T588">
        <v>2</v>
      </c>
      <c r="U588">
        <v>4</v>
      </c>
    </row>
    <row r="589" spans="1:21" x14ac:dyDescent="0.2">
      <c r="A589">
        <v>4</v>
      </c>
      <c r="B589" t="s">
        <v>38</v>
      </c>
      <c r="C589" s="2" t="s">
        <v>52</v>
      </c>
      <c r="D589">
        <v>4</v>
      </c>
      <c r="G589">
        <v>20</v>
      </c>
      <c r="H589">
        <v>100</v>
      </c>
      <c r="I589">
        <v>50</v>
      </c>
      <c r="L589">
        <v>360</v>
      </c>
      <c r="M589">
        <v>400</v>
      </c>
      <c r="N589">
        <v>1.5</v>
      </c>
      <c r="O589">
        <v>10</v>
      </c>
      <c r="P589">
        <v>5</v>
      </c>
      <c r="S589">
        <v>1</v>
      </c>
      <c r="T589">
        <v>2</v>
      </c>
      <c r="U589">
        <v>4</v>
      </c>
    </row>
    <row r="590" spans="1:21" x14ac:dyDescent="0.2">
      <c r="A590">
        <v>4</v>
      </c>
      <c r="B590" t="s">
        <v>39</v>
      </c>
      <c r="C590" s="2" t="s">
        <v>52</v>
      </c>
      <c r="D590">
        <v>4</v>
      </c>
      <c r="G590">
        <v>20</v>
      </c>
      <c r="H590">
        <v>100</v>
      </c>
      <c r="I590">
        <v>50</v>
      </c>
      <c r="L590">
        <v>360</v>
      </c>
      <c r="M590">
        <v>400</v>
      </c>
      <c r="N590">
        <v>1.5</v>
      </c>
      <c r="O590">
        <v>10</v>
      </c>
      <c r="P590">
        <v>5</v>
      </c>
      <c r="S590">
        <v>1</v>
      </c>
      <c r="T590">
        <v>2</v>
      </c>
      <c r="U590">
        <v>4</v>
      </c>
    </row>
    <row r="591" spans="1:21" x14ac:dyDescent="0.2">
      <c r="A591">
        <v>4</v>
      </c>
      <c r="B591" t="s">
        <v>40</v>
      </c>
      <c r="C591" s="2" t="s">
        <v>52</v>
      </c>
      <c r="D591">
        <v>4</v>
      </c>
      <c r="G591">
        <v>20</v>
      </c>
      <c r="H591">
        <v>100</v>
      </c>
      <c r="I591">
        <v>50</v>
      </c>
      <c r="L591">
        <v>360</v>
      </c>
      <c r="M591">
        <v>400</v>
      </c>
      <c r="N591">
        <v>1.5</v>
      </c>
      <c r="O591">
        <v>10</v>
      </c>
      <c r="P591">
        <v>5</v>
      </c>
      <c r="S591">
        <v>1</v>
      </c>
      <c r="T591">
        <v>2</v>
      </c>
      <c r="U591">
        <v>4</v>
      </c>
    </row>
    <row r="592" spans="1:21" x14ac:dyDescent="0.2">
      <c r="A592">
        <v>4</v>
      </c>
      <c r="B592" t="s">
        <v>41</v>
      </c>
      <c r="C592" s="2" t="s">
        <v>52</v>
      </c>
      <c r="D592">
        <v>4</v>
      </c>
      <c r="G592">
        <v>20</v>
      </c>
      <c r="H592">
        <v>100</v>
      </c>
      <c r="I592">
        <v>50</v>
      </c>
      <c r="L592">
        <v>360</v>
      </c>
      <c r="M592">
        <v>400</v>
      </c>
      <c r="N592">
        <v>1.5</v>
      </c>
      <c r="O592">
        <v>10</v>
      </c>
      <c r="P592">
        <v>5</v>
      </c>
      <c r="S592">
        <v>1</v>
      </c>
      <c r="T592">
        <v>2</v>
      </c>
      <c r="U592">
        <v>4</v>
      </c>
    </row>
    <row r="593" spans="1:21" x14ac:dyDescent="0.2">
      <c r="A593">
        <v>4</v>
      </c>
      <c r="B593" t="s">
        <v>42</v>
      </c>
      <c r="C593" s="2" t="s">
        <v>52</v>
      </c>
      <c r="D593">
        <v>4</v>
      </c>
      <c r="G593">
        <v>20</v>
      </c>
      <c r="H593">
        <v>100</v>
      </c>
      <c r="I593">
        <v>50</v>
      </c>
      <c r="L593">
        <v>360</v>
      </c>
      <c r="M593">
        <v>400</v>
      </c>
      <c r="N593">
        <v>1.5</v>
      </c>
      <c r="O593">
        <v>10</v>
      </c>
      <c r="P593">
        <v>5</v>
      </c>
      <c r="S593">
        <v>1</v>
      </c>
      <c r="T593">
        <v>2</v>
      </c>
      <c r="U593">
        <v>4</v>
      </c>
    </row>
    <row r="594" spans="1:21" x14ac:dyDescent="0.2">
      <c r="A594">
        <v>4</v>
      </c>
      <c r="B594" t="s">
        <v>43</v>
      </c>
      <c r="C594" s="2" t="s">
        <v>52</v>
      </c>
      <c r="D594">
        <v>4</v>
      </c>
      <c r="G594">
        <v>20</v>
      </c>
      <c r="H594">
        <v>100</v>
      </c>
      <c r="I594">
        <v>50</v>
      </c>
      <c r="L594">
        <v>360</v>
      </c>
      <c r="M594">
        <v>400</v>
      </c>
      <c r="N594">
        <v>1.5</v>
      </c>
      <c r="O594">
        <v>10</v>
      </c>
      <c r="P594">
        <v>5</v>
      </c>
      <c r="S594">
        <v>1</v>
      </c>
      <c r="T594">
        <v>2</v>
      </c>
      <c r="U594">
        <v>4</v>
      </c>
    </row>
    <row r="595" spans="1:21" x14ac:dyDescent="0.2">
      <c r="A595">
        <v>4</v>
      </c>
      <c r="B595" t="s">
        <v>44</v>
      </c>
      <c r="C595" s="2" t="s">
        <v>52</v>
      </c>
      <c r="D595">
        <v>4</v>
      </c>
      <c r="G595">
        <v>20</v>
      </c>
      <c r="H595">
        <v>100</v>
      </c>
      <c r="I595">
        <v>50</v>
      </c>
      <c r="L595">
        <v>360</v>
      </c>
      <c r="M595">
        <v>400</v>
      </c>
      <c r="N595">
        <v>1.5</v>
      </c>
      <c r="O595">
        <v>10</v>
      </c>
      <c r="P595">
        <v>5</v>
      </c>
      <c r="S595">
        <v>1</v>
      </c>
      <c r="T595">
        <v>2</v>
      </c>
      <c r="U595">
        <v>4</v>
      </c>
    </row>
    <row r="596" spans="1:21" x14ac:dyDescent="0.2">
      <c r="A596">
        <v>4</v>
      </c>
      <c r="B596" t="s">
        <v>45</v>
      </c>
      <c r="C596" s="2" t="s">
        <v>52</v>
      </c>
      <c r="D596">
        <v>4</v>
      </c>
      <c r="G596">
        <v>20</v>
      </c>
      <c r="H596">
        <v>100</v>
      </c>
      <c r="I596">
        <v>50</v>
      </c>
      <c r="L596">
        <v>360</v>
      </c>
      <c r="M596">
        <v>400</v>
      </c>
      <c r="N596">
        <v>1.5</v>
      </c>
      <c r="O596">
        <v>10</v>
      </c>
      <c r="P596">
        <v>5</v>
      </c>
      <c r="S596">
        <v>1</v>
      </c>
      <c r="T596">
        <v>2</v>
      </c>
      <c r="U596">
        <v>4</v>
      </c>
    </row>
    <row r="597" spans="1:21" x14ac:dyDescent="0.2">
      <c r="A597">
        <v>4</v>
      </c>
      <c r="B597" t="s">
        <v>46</v>
      </c>
      <c r="C597" s="2" t="s">
        <v>52</v>
      </c>
      <c r="D597">
        <v>4</v>
      </c>
      <c r="G597">
        <v>20</v>
      </c>
      <c r="H597">
        <v>100</v>
      </c>
      <c r="I597">
        <v>50</v>
      </c>
      <c r="L597">
        <v>360</v>
      </c>
      <c r="M597">
        <v>400</v>
      </c>
      <c r="N597">
        <v>1.5</v>
      </c>
      <c r="O597">
        <v>10</v>
      </c>
      <c r="P597">
        <v>5</v>
      </c>
      <c r="S597">
        <v>1</v>
      </c>
      <c r="T597">
        <v>2</v>
      </c>
      <c r="U597">
        <v>4</v>
      </c>
    </row>
    <row r="598" spans="1:21" x14ac:dyDescent="0.2">
      <c r="A598">
        <v>4</v>
      </c>
      <c r="B598" t="s">
        <v>47</v>
      </c>
      <c r="C598" s="2" t="s">
        <v>52</v>
      </c>
      <c r="D598">
        <v>4</v>
      </c>
      <c r="G598">
        <v>20</v>
      </c>
      <c r="H598">
        <v>100</v>
      </c>
      <c r="I598">
        <v>50</v>
      </c>
      <c r="L598">
        <v>360</v>
      </c>
      <c r="M598">
        <v>400</v>
      </c>
      <c r="N598">
        <v>1.5</v>
      </c>
      <c r="O598">
        <v>10</v>
      </c>
      <c r="P598">
        <v>5</v>
      </c>
      <c r="S598">
        <v>1</v>
      </c>
      <c r="T598">
        <v>2</v>
      </c>
      <c r="U598">
        <v>4</v>
      </c>
    </row>
    <row r="599" spans="1:21" x14ac:dyDescent="0.2">
      <c r="A599">
        <v>4</v>
      </c>
      <c r="B599" t="s">
        <v>48</v>
      </c>
      <c r="C599" s="2" t="s">
        <v>52</v>
      </c>
      <c r="D599">
        <v>4</v>
      </c>
      <c r="G599">
        <v>20</v>
      </c>
      <c r="H599">
        <v>100</v>
      </c>
      <c r="I599">
        <v>50</v>
      </c>
      <c r="L599">
        <v>360</v>
      </c>
      <c r="M599">
        <v>400</v>
      </c>
      <c r="N599">
        <v>1.5</v>
      </c>
      <c r="O599">
        <v>10</v>
      </c>
      <c r="P599">
        <v>5</v>
      </c>
      <c r="S599">
        <v>1</v>
      </c>
      <c r="T599">
        <v>2</v>
      </c>
      <c r="U599">
        <v>4</v>
      </c>
    </row>
    <row r="600" spans="1:21" x14ac:dyDescent="0.2">
      <c r="A600">
        <v>4</v>
      </c>
      <c r="B600" t="s">
        <v>49</v>
      </c>
      <c r="C600" s="2" t="s">
        <v>52</v>
      </c>
      <c r="D600">
        <v>4</v>
      </c>
      <c r="G600">
        <v>20</v>
      </c>
      <c r="H600">
        <v>100</v>
      </c>
      <c r="I600">
        <v>50</v>
      </c>
      <c r="L600">
        <v>360</v>
      </c>
      <c r="M600">
        <v>400</v>
      </c>
      <c r="N600">
        <v>1.5</v>
      </c>
      <c r="O600">
        <v>10</v>
      </c>
      <c r="P600">
        <v>5</v>
      </c>
      <c r="S600">
        <v>1</v>
      </c>
      <c r="T600">
        <v>2</v>
      </c>
      <c r="U600">
        <v>4</v>
      </c>
    </row>
    <row r="601" spans="1:21" x14ac:dyDescent="0.2">
      <c r="A601">
        <v>4</v>
      </c>
      <c r="B601" t="s">
        <v>50</v>
      </c>
      <c r="C601" s="2" t="s">
        <v>52</v>
      </c>
      <c r="D601">
        <v>4</v>
      </c>
      <c r="G601">
        <v>20</v>
      </c>
      <c r="H601">
        <v>100</v>
      </c>
      <c r="I601">
        <v>50</v>
      </c>
      <c r="L601">
        <v>360</v>
      </c>
      <c r="M601">
        <v>400</v>
      </c>
      <c r="N601">
        <v>1.5</v>
      </c>
      <c r="O601">
        <v>10</v>
      </c>
      <c r="P601">
        <v>5</v>
      </c>
      <c r="S601">
        <v>1</v>
      </c>
      <c r="T601">
        <v>2</v>
      </c>
      <c r="U601">
        <v>4</v>
      </c>
    </row>
    <row r="602" spans="1:21" x14ac:dyDescent="0.2">
      <c r="A602">
        <v>4</v>
      </c>
      <c r="B602" t="s">
        <v>23</v>
      </c>
      <c r="C602" s="2" t="s">
        <v>53</v>
      </c>
      <c r="D602">
        <v>4</v>
      </c>
      <c r="G602">
        <v>30</v>
      </c>
      <c r="H602">
        <v>100</v>
      </c>
      <c r="I602">
        <v>50</v>
      </c>
      <c r="L602">
        <v>360</v>
      </c>
      <c r="M602">
        <v>400</v>
      </c>
      <c r="N602">
        <v>1.5</v>
      </c>
      <c r="O602">
        <v>10</v>
      </c>
      <c r="P602">
        <v>5</v>
      </c>
      <c r="S602">
        <v>1</v>
      </c>
      <c r="T602">
        <v>2</v>
      </c>
      <c r="U602">
        <v>4</v>
      </c>
    </row>
    <row r="603" spans="1:21" x14ac:dyDescent="0.2">
      <c r="A603">
        <v>4</v>
      </c>
      <c r="B603" t="s">
        <v>24</v>
      </c>
      <c r="C603" s="2" t="s">
        <v>53</v>
      </c>
      <c r="D603">
        <v>4</v>
      </c>
      <c r="G603">
        <v>30</v>
      </c>
      <c r="H603">
        <v>100</v>
      </c>
      <c r="I603">
        <v>50</v>
      </c>
      <c r="L603">
        <v>360</v>
      </c>
      <c r="M603">
        <v>400</v>
      </c>
      <c r="N603">
        <v>1.5</v>
      </c>
      <c r="O603">
        <v>10</v>
      </c>
      <c r="P603">
        <v>5</v>
      </c>
      <c r="S603">
        <v>1</v>
      </c>
      <c r="T603">
        <v>2</v>
      </c>
      <c r="U603">
        <v>4</v>
      </c>
    </row>
    <row r="604" spans="1:21" x14ac:dyDescent="0.2">
      <c r="A604">
        <v>4</v>
      </c>
      <c r="B604" t="s">
        <v>25</v>
      </c>
      <c r="C604" s="2" t="s">
        <v>53</v>
      </c>
      <c r="D604">
        <v>4</v>
      </c>
      <c r="G604">
        <v>30</v>
      </c>
      <c r="H604">
        <v>100</v>
      </c>
      <c r="I604">
        <v>50</v>
      </c>
      <c r="L604">
        <v>360</v>
      </c>
      <c r="M604">
        <v>400</v>
      </c>
      <c r="N604">
        <v>1.5</v>
      </c>
      <c r="O604">
        <v>10</v>
      </c>
      <c r="P604">
        <v>5</v>
      </c>
      <c r="S604">
        <v>1</v>
      </c>
      <c r="T604">
        <v>2</v>
      </c>
      <c r="U604">
        <v>4</v>
      </c>
    </row>
    <row r="605" spans="1:21" x14ac:dyDescent="0.2">
      <c r="A605">
        <v>4</v>
      </c>
      <c r="B605" t="s">
        <v>26</v>
      </c>
      <c r="C605" s="2" t="s">
        <v>53</v>
      </c>
      <c r="D605">
        <v>4</v>
      </c>
      <c r="G605">
        <v>30</v>
      </c>
      <c r="H605">
        <v>100</v>
      </c>
      <c r="I605">
        <v>50</v>
      </c>
      <c r="L605">
        <v>360</v>
      </c>
      <c r="M605">
        <v>400</v>
      </c>
      <c r="N605">
        <v>1.5</v>
      </c>
      <c r="O605">
        <v>10</v>
      </c>
      <c r="P605">
        <v>5</v>
      </c>
      <c r="S605">
        <v>1</v>
      </c>
      <c r="T605">
        <v>2</v>
      </c>
      <c r="U605">
        <v>4</v>
      </c>
    </row>
    <row r="606" spans="1:21" x14ac:dyDescent="0.2">
      <c r="A606">
        <v>4</v>
      </c>
      <c r="B606" t="s">
        <v>27</v>
      </c>
      <c r="C606" s="2" t="s">
        <v>53</v>
      </c>
      <c r="D606">
        <v>4</v>
      </c>
      <c r="G606">
        <v>30</v>
      </c>
      <c r="H606">
        <v>100</v>
      </c>
      <c r="I606">
        <v>50</v>
      </c>
      <c r="L606">
        <v>360</v>
      </c>
      <c r="M606">
        <v>400</v>
      </c>
      <c r="N606">
        <v>1.5</v>
      </c>
      <c r="O606">
        <v>10</v>
      </c>
      <c r="P606">
        <v>5</v>
      </c>
      <c r="S606">
        <v>1</v>
      </c>
      <c r="T606">
        <v>2</v>
      </c>
      <c r="U606">
        <v>4</v>
      </c>
    </row>
    <row r="607" spans="1:21" x14ac:dyDescent="0.2">
      <c r="A607">
        <v>4</v>
      </c>
      <c r="B607" t="s">
        <v>2</v>
      </c>
      <c r="C607" s="2" t="s">
        <v>53</v>
      </c>
      <c r="D607">
        <v>4</v>
      </c>
      <c r="G607">
        <v>30</v>
      </c>
      <c r="H607">
        <v>100</v>
      </c>
      <c r="I607">
        <v>50</v>
      </c>
      <c r="L607">
        <v>360</v>
      </c>
      <c r="M607">
        <v>400</v>
      </c>
      <c r="N607">
        <v>1.5</v>
      </c>
      <c r="O607">
        <v>10</v>
      </c>
      <c r="P607">
        <v>5</v>
      </c>
      <c r="S607">
        <v>1</v>
      </c>
      <c r="T607">
        <v>2</v>
      </c>
      <c r="U607">
        <v>4</v>
      </c>
    </row>
    <row r="608" spans="1:21" x14ac:dyDescent="0.2">
      <c r="A608">
        <v>4</v>
      </c>
      <c r="B608" t="s">
        <v>22</v>
      </c>
      <c r="C608" s="2" t="s">
        <v>53</v>
      </c>
      <c r="D608">
        <v>4</v>
      </c>
      <c r="G608">
        <v>30</v>
      </c>
      <c r="H608">
        <v>100</v>
      </c>
      <c r="I608">
        <v>50</v>
      </c>
      <c r="L608">
        <v>360</v>
      </c>
      <c r="M608">
        <v>400</v>
      </c>
      <c r="N608">
        <v>1.5</v>
      </c>
      <c r="O608">
        <v>10</v>
      </c>
      <c r="P608">
        <v>5</v>
      </c>
      <c r="S608">
        <v>1</v>
      </c>
      <c r="T608">
        <v>2</v>
      </c>
      <c r="U608">
        <v>4</v>
      </c>
    </row>
    <row r="609" spans="1:21" x14ac:dyDescent="0.2">
      <c r="A609">
        <v>4</v>
      </c>
      <c r="B609" t="s">
        <v>28</v>
      </c>
      <c r="C609" s="2" t="s">
        <v>53</v>
      </c>
      <c r="D609">
        <v>4</v>
      </c>
      <c r="G609">
        <v>30</v>
      </c>
      <c r="H609">
        <v>100</v>
      </c>
      <c r="I609">
        <v>50</v>
      </c>
      <c r="L609">
        <v>360</v>
      </c>
      <c r="M609">
        <v>400</v>
      </c>
      <c r="N609">
        <v>1.5</v>
      </c>
      <c r="O609">
        <v>10</v>
      </c>
      <c r="P609">
        <v>5</v>
      </c>
      <c r="S609">
        <v>1</v>
      </c>
      <c r="T609">
        <v>2</v>
      </c>
      <c r="U609">
        <v>4</v>
      </c>
    </row>
    <row r="610" spans="1:21" x14ac:dyDescent="0.2">
      <c r="A610">
        <v>4</v>
      </c>
      <c r="B610" t="s">
        <v>29</v>
      </c>
      <c r="C610" s="2" t="s">
        <v>53</v>
      </c>
      <c r="D610">
        <v>4</v>
      </c>
      <c r="G610">
        <v>30</v>
      </c>
      <c r="H610">
        <v>100</v>
      </c>
      <c r="I610">
        <v>50</v>
      </c>
      <c r="L610">
        <v>360</v>
      </c>
      <c r="M610">
        <v>400</v>
      </c>
      <c r="N610">
        <v>1.5</v>
      </c>
      <c r="O610">
        <v>10</v>
      </c>
      <c r="P610">
        <v>5</v>
      </c>
      <c r="S610">
        <v>1</v>
      </c>
      <c r="T610">
        <v>2</v>
      </c>
      <c r="U610">
        <v>4</v>
      </c>
    </row>
    <row r="611" spans="1:21" x14ac:dyDescent="0.2">
      <c r="A611">
        <v>4</v>
      </c>
      <c r="B611" t="s">
        <v>30</v>
      </c>
      <c r="C611" s="2" t="s">
        <v>53</v>
      </c>
      <c r="D611">
        <v>4</v>
      </c>
      <c r="G611">
        <v>30</v>
      </c>
      <c r="H611">
        <v>100</v>
      </c>
      <c r="I611">
        <v>50</v>
      </c>
      <c r="L611">
        <v>360</v>
      </c>
      <c r="M611">
        <v>400</v>
      </c>
      <c r="N611">
        <v>1.5</v>
      </c>
      <c r="O611">
        <v>10</v>
      </c>
      <c r="P611">
        <v>5</v>
      </c>
      <c r="S611">
        <v>1</v>
      </c>
      <c r="T611">
        <v>2</v>
      </c>
      <c r="U611">
        <v>4</v>
      </c>
    </row>
    <row r="612" spans="1:21" x14ac:dyDescent="0.2">
      <c r="A612">
        <v>4</v>
      </c>
      <c r="B612" t="s">
        <v>31</v>
      </c>
      <c r="C612" s="2" t="s">
        <v>53</v>
      </c>
      <c r="D612">
        <v>4</v>
      </c>
      <c r="G612">
        <v>30</v>
      </c>
      <c r="H612">
        <v>100</v>
      </c>
      <c r="I612">
        <v>50</v>
      </c>
      <c r="L612">
        <v>360</v>
      </c>
      <c r="M612">
        <v>400</v>
      </c>
      <c r="N612">
        <v>1.5</v>
      </c>
      <c r="O612">
        <v>10</v>
      </c>
      <c r="P612">
        <v>5</v>
      </c>
      <c r="S612">
        <v>1</v>
      </c>
      <c r="T612">
        <v>2</v>
      </c>
      <c r="U612">
        <v>4</v>
      </c>
    </row>
    <row r="613" spans="1:21" x14ac:dyDescent="0.2">
      <c r="A613">
        <v>4</v>
      </c>
      <c r="B613" t="s">
        <v>32</v>
      </c>
      <c r="C613" s="2" t="s">
        <v>53</v>
      </c>
      <c r="D613">
        <v>4</v>
      </c>
      <c r="G613">
        <v>30</v>
      </c>
      <c r="H613">
        <v>100</v>
      </c>
      <c r="I613">
        <v>50</v>
      </c>
      <c r="L613">
        <v>360</v>
      </c>
      <c r="M613">
        <v>400</v>
      </c>
      <c r="N613">
        <v>1.5</v>
      </c>
      <c r="O613">
        <v>10</v>
      </c>
      <c r="P613">
        <v>5</v>
      </c>
      <c r="S613">
        <v>1</v>
      </c>
      <c r="T613">
        <v>2</v>
      </c>
      <c r="U613">
        <v>4</v>
      </c>
    </row>
    <row r="614" spans="1:21" x14ac:dyDescent="0.2">
      <c r="A614">
        <v>4</v>
      </c>
      <c r="B614" t="s">
        <v>33</v>
      </c>
      <c r="C614" s="2" t="s">
        <v>53</v>
      </c>
      <c r="D614">
        <v>4</v>
      </c>
      <c r="G614">
        <v>30</v>
      </c>
      <c r="H614">
        <v>100</v>
      </c>
      <c r="I614">
        <v>50</v>
      </c>
      <c r="L614">
        <v>360</v>
      </c>
      <c r="M614">
        <v>400</v>
      </c>
      <c r="N614">
        <v>1.5</v>
      </c>
      <c r="O614">
        <v>10</v>
      </c>
      <c r="P614">
        <v>5</v>
      </c>
      <c r="S614">
        <v>1</v>
      </c>
      <c r="T614">
        <v>2</v>
      </c>
      <c r="U614">
        <v>4</v>
      </c>
    </row>
    <row r="615" spans="1:21" x14ac:dyDescent="0.2">
      <c r="A615">
        <v>4</v>
      </c>
      <c r="B615" t="s">
        <v>34</v>
      </c>
      <c r="C615" s="2" t="s">
        <v>53</v>
      </c>
      <c r="D615">
        <v>4</v>
      </c>
      <c r="G615">
        <v>30</v>
      </c>
      <c r="H615">
        <v>100</v>
      </c>
      <c r="I615">
        <v>50</v>
      </c>
      <c r="L615">
        <v>360</v>
      </c>
      <c r="M615">
        <v>400</v>
      </c>
      <c r="N615">
        <v>1.5</v>
      </c>
      <c r="O615">
        <v>10</v>
      </c>
      <c r="P615">
        <v>5</v>
      </c>
      <c r="S615">
        <v>1</v>
      </c>
      <c r="T615">
        <v>2</v>
      </c>
      <c r="U615">
        <v>4</v>
      </c>
    </row>
    <row r="616" spans="1:21" x14ac:dyDescent="0.2">
      <c r="A616">
        <v>4</v>
      </c>
      <c r="B616" t="s">
        <v>35</v>
      </c>
      <c r="C616" s="2" t="s">
        <v>53</v>
      </c>
      <c r="D616">
        <v>4</v>
      </c>
      <c r="G616">
        <v>30</v>
      </c>
      <c r="H616">
        <v>100</v>
      </c>
      <c r="I616">
        <v>50</v>
      </c>
      <c r="L616">
        <v>360</v>
      </c>
      <c r="M616">
        <v>400</v>
      </c>
      <c r="N616">
        <v>1.5</v>
      </c>
      <c r="O616">
        <v>10</v>
      </c>
      <c r="P616">
        <v>5</v>
      </c>
      <c r="S616">
        <v>1</v>
      </c>
      <c r="T616">
        <v>2</v>
      </c>
      <c r="U616">
        <v>4</v>
      </c>
    </row>
    <row r="617" spans="1:21" x14ac:dyDescent="0.2">
      <c r="A617">
        <v>4</v>
      </c>
      <c r="B617" t="s">
        <v>36</v>
      </c>
      <c r="C617" s="2" t="s">
        <v>53</v>
      </c>
      <c r="D617">
        <v>4</v>
      </c>
      <c r="G617">
        <v>30</v>
      </c>
      <c r="H617">
        <v>100</v>
      </c>
      <c r="I617">
        <v>50</v>
      </c>
      <c r="L617">
        <v>360</v>
      </c>
      <c r="M617">
        <v>400</v>
      </c>
      <c r="N617">
        <v>1.5</v>
      </c>
      <c r="O617">
        <v>10</v>
      </c>
      <c r="P617">
        <v>5</v>
      </c>
      <c r="S617">
        <v>1</v>
      </c>
      <c r="T617">
        <v>2</v>
      </c>
      <c r="U617">
        <v>4</v>
      </c>
    </row>
    <row r="618" spans="1:21" x14ac:dyDescent="0.2">
      <c r="A618">
        <v>4</v>
      </c>
      <c r="B618" t="s">
        <v>37</v>
      </c>
      <c r="C618" s="2" t="s">
        <v>53</v>
      </c>
      <c r="D618">
        <v>4</v>
      </c>
      <c r="G618">
        <v>30</v>
      </c>
      <c r="H618">
        <v>100</v>
      </c>
      <c r="I618">
        <v>50</v>
      </c>
      <c r="L618">
        <v>360</v>
      </c>
      <c r="M618">
        <v>400</v>
      </c>
      <c r="N618">
        <v>1.5</v>
      </c>
      <c r="O618">
        <v>10</v>
      </c>
      <c r="P618">
        <v>5</v>
      </c>
      <c r="S618">
        <v>1</v>
      </c>
      <c r="T618">
        <v>2</v>
      </c>
      <c r="U618">
        <v>4</v>
      </c>
    </row>
    <row r="619" spans="1:21" x14ac:dyDescent="0.2">
      <c r="A619">
        <v>4</v>
      </c>
      <c r="B619" t="s">
        <v>38</v>
      </c>
      <c r="C619" s="2" t="s">
        <v>53</v>
      </c>
      <c r="D619">
        <v>4</v>
      </c>
      <c r="G619">
        <v>30</v>
      </c>
      <c r="H619">
        <v>100</v>
      </c>
      <c r="I619">
        <v>50</v>
      </c>
      <c r="L619">
        <v>360</v>
      </c>
      <c r="M619">
        <v>400</v>
      </c>
      <c r="N619">
        <v>1.5</v>
      </c>
      <c r="O619">
        <v>10</v>
      </c>
      <c r="P619">
        <v>5</v>
      </c>
      <c r="S619">
        <v>1</v>
      </c>
      <c r="T619">
        <v>2</v>
      </c>
      <c r="U619">
        <v>4</v>
      </c>
    </row>
    <row r="620" spans="1:21" x14ac:dyDescent="0.2">
      <c r="A620">
        <v>4</v>
      </c>
      <c r="B620" t="s">
        <v>39</v>
      </c>
      <c r="C620" s="2" t="s">
        <v>53</v>
      </c>
      <c r="D620">
        <v>4</v>
      </c>
      <c r="G620">
        <v>30</v>
      </c>
      <c r="H620">
        <v>100</v>
      </c>
      <c r="I620">
        <v>50</v>
      </c>
      <c r="L620">
        <v>360</v>
      </c>
      <c r="M620">
        <v>400</v>
      </c>
      <c r="N620">
        <v>1.5</v>
      </c>
      <c r="O620">
        <v>10</v>
      </c>
      <c r="P620">
        <v>5</v>
      </c>
      <c r="S620">
        <v>1</v>
      </c>
      <c r="T620">
        <v>2</v>
      </c>
      <c r="U620">
        <v>4</v>
      </c>
    </row>
    <row r="621" spans="1:21" x14ac:dyDescent="0.2">
      <c r="A621">
        <v>4</v>
      </c>
      <c r="B621" t="s">
        <v>40</v>
      </c>
      <c r="C621" s="2" t="s">
        <v>53</v>
      </c>
      <c r="D621">
        <v>4</v>
      </c>
      <c r="G621">
        <v>30</v>
      </c>
      <c r="H621">
        <v>100</v>
      </c>
      <c r="I621">
        <v>50</v>
      </c>
      <c r="L621">
        <v>360</v>
      </c>
      <c r="M621">
        <v>400</v>
      </c>
      <c r="N621">
        <v>1.5</v>
      </c>
      <c r="O621">
        <v>10</v>
      </c>
      <c r="P621">
        <v>5</v>
      </c>
      <c r="S621">
        <v>1</v>
      </c>
      <c r="T621">
        <v>2</v>
      </c>
      <c r="U621">
        <v>4</v>
      </c>
    </row>
    <row r="622" spans="1:21" x14ac:dyDescent="0.2">
      <c r="A622">
        <v>4</v>
      </c>
      <c r="B622" t="s">
        <v>41</v>
      </c>
      <c r="C622" s="2" t="s">
        <v>53</v>
      </c>
      <c r="D622">
        <v>4</v>
      </c>
      <c r="G622">
        <v>30</v>
      </c>
      <c r="H622">
        <v>100</v>
      </c>
      <c r="I622">
        <v>50</v>
      </c>
      <c r="L622">
        <v>360</v>
      </c>
      <c r="M622">
        <v>400</v>
      </c>
      <c r="N622">
        <v>1.5</v>
      </c>
      <c r="O622">
        <v>10</v>
      </c>
      <c r="P622">
        <v>5</v>
      </c>
      <c r="S622">
        <v>1</v>
      </c>
      <c r="T622">
        <v>2</v>
      </c>
      <c r="U622">
        <v>4</v>
      </c>
    </row>
    <row r="623" spans="1:21" x14ac:dyDescent="0.2">
      <c r="A623">
        <v>4</v>
      </c>
      <c r="B623" t="s">
        <v>42</v>
      </c>
      <c r="C623" s="2" t="s">
        <v>53</v>
      </c>
      <c r="D623">
        <v>4</v>
      </c>
      <c r="G623">
        <v>30</v>
      </c>
      <c r="H623">
        <v>100</v>
      </c>
      <c r="I623">
        <v>50</v>
      </c>
      <c r="L623">
        <v>360</v>
      </c>
      <c r="M623">
        <v>400</v>
      </c>
      <c r="N623">
        <v>1.5</v>
      </c>
      <c r="O623">
        <v>10</v>
      </c>
      <c r="P623">
        <v>5</v>
      </c>
      <c r="S623">
        <v>1</v>
      </c>
      <c r="T623">
        <v>2</v>
      </c>
      <c r="U623">
        <v>4</v>
      </c>
    </row>
    <row r="624" spans="1:21" x14ac:dyDescent="0.2">
      <c r="A624">
        <v>4</v>
      </c>
      <c r="B624" t="s">
        <v>43</v>
      </c>
      <c r="C624" s="2" t="s">
        <v>53</v>
      </c>
      <c r="D624">
        <v>4</v>
      </c>
      <c r="G624">
        <v>30</v>
      </c>
      <c r="H624">
        <v>100</v>
      </c>
      <c r="I624">
        <v>50</v>
      </c>
      <c r="L624">
        <v>360</v>
      </c>
      <c r="M624">
        <v>400</v>
      </c>
      <c r="N624">
        <v>1.5</v>
      </c>
      <c r="O624">
        <v>10</v>
      </c>
      <c r="P624">
        <v>5</v>
      </c>
      <c r="S624">
        <v>1</v>
      </c>
      <c r="T624">
        <v>2</v>
      </c>
      <c r="U624">
        <v>4</v>
      </c>
    </row>
    <row r="625" spans="1:21" x14ac:dyDescent="0.2">
      <c r="A625">
        <v>4</v>
      </c>
      <c r="B625" t="s">
        <v>44</v>
      </c>
      <c r="C625" s="2" t="s">
        <v>53</v>
      </c>
      <c r="D625">
        <v>4</v>
      </c>
      <c r="G625">
        <v>30</v>
      </c>
      <c r="H625">
        <v>100</v>
      </c>
      <c r="I625">
        <v>50</v>
      </c>
      <c r="L625">
        <v>360</v>
      </c>
      <c r="M625">
        <v>400</v>
      </c>
      <c r="N625">
        <v>1.5</v>
      </c>
      <c r="O625">
        <v>10</v>
      </c>
      <c r="P625">
        <v>5</v>
      </c>
      <c r="S625">
        <v>1</v>
      </c>
      <c r="T625">
        <v>2</v>
      </c>
      <c r="U625">
        <v>4</v>
      </c>
    </row>
    <row r="626" spans="1:21" x14ac:dyDescent="0.2">
      <c r="A626">
        <v>4</v>
      </c>
      <c r="B626" t="s">
        <v>45</v>
      </c>
      <c r="C626" s="2" t="s">
        <v>53</v>
      </c>
      <c r="D626">
        <v>4</v>
      </c>
      <c r="G626">
        <v>30</v>
      </c>
      <c r="H626">
        <v>100</v>
      </c>
      <c r="I626">
        <v>50</v>
      </c>
      <c r="L626">
        <v>360</v>
      </c>
      <c r="M626">
        <v>400</v>
      </c>
      <c r="N626">
        <v>1.5</v>
      </c>
      <c r="O626">
        <v>10</v>
      </c>
      <c r="P626">
        <v>5</v>
      </c>
      <c r="S626">
        <v>1</v>
      </c>
      <c r="T626">
        <v>2</v>
      </c>
      <c r="U626">
        <v>4</v>
      </c>
    </row>
    <row r="627" spans="1:21" x14ac:dyDescent="0.2">
      <c r="A627">
        <v>4</v>
      </c>
      <c r="B627" t="s">
        <v>46</v>
      </c>
      <c r="C627" s="2" t="s">
        <v>53</v>
      </c>
      <c r="D627">
        <v>4</v>
      </c>
      <c r="G627">
        <v>30</v>
      </c>
      <c r="H627">
        <v>100</v>
      </c>
      <c r="I627">
        <v>50</v>
      </c>
      <c r="L627">
        <v>360</v>
      </c>
      <c r="M627">
        <v>400</v>
      </c>
      <c r="N627">
        <v>1.5</v>
      </c>
      <c r="O627">
        <v>10</v>
      </c>
      <c r="P627">
        <v>5</v>
      </c>
      <c r="S627">
        <v>1</v>
      </c>
      <c r="T627">
        <v>2</v>
      </c>
      <c r="U627">
        <v>4</v>
      </c>
    </row>
    <row r="628" spans="1:21" x14ac:dyDescent="0.2">
      <c r="A628">
        <v>4</v>
      </c>
      <c r="B628" t="s">
        <v>47</v>
      </c>
      <c r="C628" s="2" t="s">
        <v>53</v>
      </c>
      <c r="D628">
        <v>4</v>
      </c>
      <c r="G628">
        <v>30</v>
      </c>
      <c r="H628">
        <v>100</v>
      </c>
      <c r="I628">
        <v>50</v>
      </c>
      <c r="L628">
        <v>360</v>
      </c>
      <c r="M628">
        <v>400</v>
      </c>
      <c r="N628">
        <v>1.5</v>
      </c>
      <c r="O628">
        <v>10</v>
      </c>
      <c r="P628">
        <v>5</v>
      </c>
      <c r="S628">
        <v>1</v>
      </c>
      <c r="T628">
        <v>2</v>
      </c>
      <c r="U628">
        <v>4</v>
      </c>
    </row>
    <row r="629" spans="1:21" x14ac:dyDescent="0.2">
      <c r="A629">
        <v>4</v>
      </c>
      <c r="B629" t="s">
        <v>48</v>
      </c>
      <c r="C629" s="2" t="s">
        <v>53</v>
      </c>
      <c r="D629">
        <v>4</v>
      </c>
      <c r="G629">
        <v>30</v>
      </c>
      <c r="H629">
        <v>100</v>
      </c>
      <c r="I629">
        <v>50</v>
      </c>
      <c r="L629">
        <v>360</v>
      </c>
      <c r="M629">
        <v>400</v>
      </c>
      <c r="N629">
        <v>1.5</v>
      </c>
      <c r="O629">
        <v>10</v>
      </c>
      <c r="P629">
        <v>5</v>
      </c>
      <c r="S629">
        <v>1</v>
      </c>
      <c r="T629">
        <v>2</v>
      </c>
      <c r="U629">
        <v>4</v>
      </c>
    </row>
    <row r="630" spans="1:21" x14ac:dyDescent="0.2">
      <c r="A630">
        <v>4</v>
      </c>
      <c r="B630" t="s">
        <v>49</v>
      </c>
      <c r="C630" s="2" t="s">
        <v>53</v>
      </c>
      <c r="D630">
        <v>4</v>
      </c>
      <c r="G630">
        <v>30</v>
      </c>
      <c r="H630">
        <v>100</v>
      </c>
      <c r="I630">
        <v>50</v>
      </c>
      <c r="L630">
        <v>360</v>
      </c>
      <c r="M630">
        <v>400</v>
      </c>
      <c r="N630">
        <v>1.5</v>
      </c>
      <c r="O630">
        <v>10</v>
      </c>
      <c r="P630">
        <v>5</v>
      </c>
      <c r="S630">
        <v>1</v>
      </c>
      <c r="T630">
        <v>2</v>
      </c>
      <c r="U630">
        <v>4</v>
      </c>
    </row>
    <row r="631" spans="1:21" x14ac:dyDescent="0.2">
      <c r="A631">
        <v>4</v>
      </c>
      <c r="B631" t="s">
        <v>50</v>
      </c>
      <c r="C631" s="2" t="s">
        <v>53</v>
      </c>
      <c r="D631">
        <v>4</v>
      </c>
      <c r="G631">
        <v>30</v>
      </c>
      <c r="H631">
        <v>100</v>
      </c>
      <c r="I631">
        <v>50</v>
      </c>
      <c r="L631">
        <v>360</v>
      </c>
      <c r="M631">
        <v>400</v>
      </c>
      <c r="N631">
        <v>1.5</v>
      </c>
      <c r="O631">
        <v>10</v>
      </c>
      <c r="P631">
        <v>5</v>
      </c>
      <c r="S631">
        <v>1</v>
      </c>
      <c r="T631">
        <v>2</v>
      </c>
      <c r="U631">
        <v>4</v>
      </c>
    </row>
    <row r="632" spans="1:21" x14ac:dyDescent="0.2">
      <c r="A632">
        <v>4</v>
      </c>
      <c r="B632" t="s">
        <v>23</v>
      </c>
      <c r="C632" s="2" t="s">
        <v>54</v>
      </c>
      <c r="D632">
        <v>4</v>
      </c>
      <c r="G632">
        <v>40</v>
      </c>
      <c r="H632">
        <v>100</v>
      </c>
      <c r="I632">
        <v>50</v>
      </c>
      <c r="L632">
        <v>360</v>
      </c>
      <c r="M632">
        <v>400</v>
      </c>
      <c r="N632">
        <v>1.5</v>
      </c>
      <c r="O632">
        <v>10</v>
      </c>
      <c r="P632">
        <v>5</v>
      </c>
      <c r="S632">
        <v>1</v>
      </c>
      <c r="T632">
        <v>2</v>
      </c>
      <c r="U632">
        <v>4</v>
      </c>
    </row>
    <row r="633" spans="1:21" x14ac:dyDescent="0.2">
      <c r="A633">
        <v>4</v>
      </c>
      <c r="B633" t="s">
        <v>24</v>
      </c>
      <c r="C633" s="2" t="s">
        <v>54</v>
      </c>
      <c r="D633">
        <v>4</v>
      </c>
      <c r="G633">
        <v>40</v>
      </c>
      <c r="H633">
        <v>100</v>
      </c>
      <c r="I633">
        <v>50</v>
      </c>
      <c r="L633">
        <v>360</v>
      </c>
      <c r="M633">
        <v>400</v>
      </c>
      <c r="N633">
        <v>1.5</v>
      </c>
      <c r="O633">
        <v>10</v>
      </c>
      <c r="P633">
        <v>5</v>
      </c>
      <c r="S633">
        <v>1</v>
      </c>
      <c r="T633">
        <v>2</v>
      </c>
      <c r="U633">
        <v>4</v>
      </c>
    </row>
    <row r="634" spans="1:21" x14ac:dyDescent="0.2">
      <c r="A634">
        <v>4</v>
      </c>
      <c r="B634" t="s">
        <v>25</v>
      </c>
      <c r="C634" s="2" t="s">
        <v>54</v>
      </c>
      <c r="D634">
        <v>4</v>
      </c>
      <c r="G634">
        <v>40</v>
      </c>
      <c r="H634">
        <v>100</v>
      </c>
      <c r="I634">
        <v>50</v>
      </c>
      <c r="L634">
        <v>360</v>
      </c>
      <c r="M634">
        <v>400</v>
      </c>
      <c r="N634">
        <v>1.5</v>
      </c>
      <c r="O634">
        <v>10</v>
      </c>
      <c r="P634">
        <v>5</v>
      </c>
      <c r="S634">
        <v>1</v>
      </c>
      <c r="T634">
        <v>2</v>
      </c>
      <c r="U634">
        <v>4</v>
      </c>
    </row>
    <row r="635" spans="1:21" x14ac:dyDescent="0.2">
      <c r="A635">
        <v>4</v>
      </c>
      <c r="B635" t="s">
        <v>26</v>
      </c>
      <c r="C635" s="2" t="s">
        <v>54</v>
      </c>
      <c r="D635">
        <v>4</v>
      </c>
      <c r="G635">
        <v>40</v>
      </c>
      <c r="H635">
        <v>100</v>
      </c>
      <c r="I635">
        <v>50</v>
      </c>
      <c r="L635">
        <v>360</v>
      </c>
      <c r="M635">
        <v>400</v>
      </c>
      <c r="N635">
        <v>1.5</v>
      </c>
      <c r="O635">
        <v>10</v>
      </c>
      <c r="P635">
        <v>5</v>
      </c>
      <c r="S635">
        <v>1</v>
      </c>
      <c r="T635">
        <v>2</v>
      </c>
      <c r="U635">
        <v>4</v>
      </c>
    </row>
    <row r="636" spans="1:21" x14ac:dyDescent="0.2">
      <c r="A636">
        <v>4</v>
      </c>
      <c r="B636" t="s">
        <v>27</v>
      </c>
      <c r="C636" s="2" t="s">
        <v>54</v>
      </c>
      <c r="D636">
        <v>4</v>
      </c>
      <c r="G636">
        <v>40</v>
      </c>
      <c r="H636">
        <v>100</v>
      </c>
      <c r="I636">
        <v>50</v>
      </c>
      <c r="L636">
        <v>360</v>
      </c>
      <c r="M636">
        <v>400</v>
      </c>
      <c r="N636">
        <v>1.5</v>
      </c>
      <c r="O636">
        <v>10</v>
      </c>
      <c r="P636">
        <v>5</v>
      </c>
      <c r="S636">
        <v>1</v>
      </c>
      <c r="T636">
        <v>2</v>
      </c>
      <c r="U636">
        <v>4</v>
      </c>
    </row>
    <row r="637" spans="1:21" x14ac:dyDescent="0.2">
      <c r="A637">
        <v>4</v>
      </c>
      <c r="B637" t="s">
        <v>2</v>
      </c>
      <c r="C637" s="2" t="s">
        <v>54</v>
      </c>
      <c r="D637">
        <v>4</v>
      </c>
      <c r="G637">
        <v>40</v>
      </c>
      <c r="H637">
        <v>100</v>
      </c>
      <c r="I637">
        <v>50</v>
      </c>
      <c r="L637">
        <v>360</v>
      </c>
      <c r="M637">
        <v>400</v>
      </c>
      <c r="N637">
        <v>1.5</v>
      </c>
      <c r="O637">
        <v>10</v>
      </c>
      <c r="P637">
        <v>5</v>
      </c>
      <c r="S637">
        <v>1</v>
      </c>
      <c r="T637">
        <v>2</v>
      </c>
      <c r="U637">
        <v>4</v>
      </c>
    </row>
    <row r="638" spans="1:21" x14ac:dyDescent="0.2">
      <c r="A638">
        <v>4</v>
      </c>
      <c r="B638" t="s">
        <v>22</v>
      </c>
      <c r="C638" s="2" t="s">
        <v>54</v>
      </c>
      <c r="D638">
        <v>4</v>
      </c>
      <c r="G638">
        <v>40</v>
      </c>
      <c r="H638">
        <v>100</v>
      </c>
      <c r="I638">
        <v>50</v>
      </c>
      <c r="L638">
        <v>360</v>
      </c>
      <c r="M638">
        <v>400</v>
      </c>
      <c r="N638">
        <v>1.5</v>
      </c>
      <c r="O638">
        <v>10</v>
      </c>
      <c r="P638">
        <v>5</v>
      </c>
      <c r="S638">
        <v>1</v>
      </c>
      <c r="T638">
        <v>2</v>
      </c>
      <c r="U638">
        <v>4</v>
      </c>
    </row>
    <row r="639" spans="1:21" x14ac:dyDescent="0.2">
      <c r="A639">
        <v>4</v>
      </c>
      <c r="B639" t="s">
        <v>28</v>
      </c>
      <c r="C639" s="2" t="s">
        <v>54</v>
      </c>
      <c r="D639">
        <v>4</v>
      </c>
      <c r="G639">
        <v>40</v>
      </c>
      <c r="H639">
        <v>100</v>
      </c>
      <c r="I639">
        <v>50</v>
      </c>
      <c r="L639">
        <v>360</v>
      </c>
      <c r="M639">
        <v>400</v>
      </c>
      <c r="N639">
        <v>1.5</v>
      </c>
      <c r="O639">
        <v>10</v>
      </c>
      <c r="P639">
        <v>5</v>
      </c>
      <c r="S639">
        <v>1</v>
      </c>
      <c r="T639">
        <v>2</v>
      </c>
      <c r="U639">
        <v>4</v>
      </c>
    </row>
    <row r="640" spans="1:21" x14ac:dyDescent="0.2">
      <c r="A640">
        <v>4</v>
      </c>
      <c r="B640" t="s">
        <v>29</v>
      </c>
      <c r="C640" s="2" t="s">
        <v>54</v>
      </c>
      <c r="D640">
        <v>4</v>
      </c>
      <c r="G640">
        <v>40</v>
      </c>
      <c r="H640">
        <v>100</v>
      </c>
      <c r="I640">
        <v>50</v>
      </c>
      <c r="L640">
        <v>360</v>
      </c>
      <c r="M640">
        <v>400</v>
      </c>
      <c r="N640">
        <v>1.5</v>
      </c>
      <c r="O640">
        <v>10</v>
      </c>
      <c r="P640">
        <v>5</v>
      </c>
      <c r="S640">
        <v>1</v>
      </c>
      <c r="T640">
        <v>2</v>
      </c>
      <c r="U640">
        <v>4</v>
      </c>
    </row>
    <row r="641" spans="1:21" x14ac:dyDescent="0.2">
      <c r="A641">
        <v>4</v>
      </c>
      <c r="B641" t="s">
        <v>30</v>
      </c>
      <c r="C641" s="2" t="s">
        <v>54</v>
      </c>
      <c r="D641">
        <v>4</v>
      </c>
      <c r="G641">
        <v>40</v>
      </c>
      <c r="H641">
        <v>100</v>
      </c>
      <c r="I641">
        <v>50</v>
      </c>
      <c r="L641">
        <v>360</v>
      </c>
      <c r="M641">
        <v>400</v>
      </c>
      <c r="N641">
        <v>1.5</v>
      </c>
      <c r="O641">
        <v>10</v>
      </c>
      <c r="P641">
        <v>5</v>
      </c>
      <c r="S641">
        <v>1</v>
      </c>
      <c r="T641">
        <v>2</v>
      </c>
      <c r="U641">
        <v>4</v>
      </c>
    </row>
    <row r="642" spans="1:21" x14ac:dyDescent="0.2">
      <c r="A642">
        <v>4</v>
      </c>
      <c r="B642" t="s">
        <v>31</v>
      </c>
      <c r="C642" s="2" t="s">
        <v>54</v>
      </c>
      <c r="D642">
        <v>4</v>
      </c>
      <c r="G642">
        <v>40</v>
      </c>
      <c r="H642">
        <v>100</v>
      </c>
      <c r="I642">
        <v>50</v>
      </c>
      <c r="L642">
        <v>360</v>
      </c>
      <c r="M642">
        <v>400</v>
      </c>
      <c r="N642">
        <v>1.5</v>
      </c>
      <c r="O642">
        <v>10</v>
      </c>
      <c r="P642">
        <v>5</v>
      </c>
      <c r="S642">
        <v>1</v>
      </c>
      <c r="T642">
        <v>2</v>
      </c>
      <c r="U642">
        <v>4</v>
      </c>
    </row>
    <row r="643" spans="1:21" x14ac:dyDescent="0.2">
      <c r="A643">
        <v>4</v>
      </c>
      <c r="B643" t="s">
        <v>32</v>
      </c>
      <c r="C643" s="2" t="s">
        <v>54</v>
      </c>
      <c r="D643">
        <v>4</v>
      </c>
      <c r="G643">
        <v>40</v>
      </c>
      <c r="H643">
        <v>100</v>
      </c>
      <c r="I643">
        <v>50</v>
      </c>
      <c r="L643">
        <v>360</v>
      </c>
      <c r="M643">
        <v>400</v>
      </c>
      <c r="N643">
        <v>1.5</v>
      </c>
      <c r="O643">
        <v>10</v>
      </c>
      <c r="P643">
        <v>5</v>
      </c>
      <c r="S643">
        <v>1</v>
      </c>
      <c r="T643">
        <v>2</v>
      </c>
      <c r="U643">
        <v>4</v>
      </c>
    </row>
    <row r="644" spans="1:21" x14ac:dyDescent="0.2">
      <c r="A644">
        <v>4</v>
      </c>
      <c r="B644" t="s">
        <v>33</v>
      </c>
      <c r="C644" s="2" t="s">
        <v>54</v>
      </c>
      <c r="D644">
        <v>4</v>
      </c>
      <c r="G644">
        <v>40</v>
      </c>
      <c r="H644">
        <v>100</v>
      </c>
      <c r="I644">
        <v>50</v>
      </c>
      <c r="L644">
        <v>360</v>
      </c>
      <c r="M644">
        <v>400</v>
      </c>
      <c r="N644">
        <v>1.5</v>
      </c>
      <c r="O644">
        <v>10</v>
      </c>
      <c r="P644">
        <v>5</v>
      </c>
      <c r="S644">
        <v>1</v>
      </c>
      <c r="T644">
        <v>2</v>
      </c>
      <c r="U644">
        <v>4</v>
      </c>
    </row>
    <row r="645" spans="1:21" x14ac:dyDescent="0.2">
      <c r="A645">
        <v>4</v>
      </c>
      <c r="B645" t="s">
        <v>34</v>
      </c>
      <c r="C645" s="2" t="s">
        <v>54</v>
      </c>
      <c r="D645">
        <v>4</v>
      </c>
      <c r="G645">
        <v>40</v>
      </c>
      <c r="H645">
        <v>100</v>
      </c>
      <c r="I645">
        <v>50</v>
      </c>
      <c r="L645">
        <v>360</v>
      </c>
      <c r="M645">
        <v>400</v>
      </c>
      <c r="N645">
        <v>1.5</v>
      </c>
      <c r="O645">
        <v>10</v>
      </c>
      <c r="P645">
        <v>5</v>
      </c>
      <c r="S645">
        <v>1</v>
      </c>
      <c r="T645">
        <v>2</v>
      </c>
      <c r="U645">
        <v>4</v>
      </c>
    </row>
    <row r="646" spans="1:21" x14ac:dyDescent="0.2">
      <c r="A646">
        <v>4</v>
      </c>
      <c r="B646" t="s">
        <v>35</v>
      </c>
      <c r="C646" s="2" t="s">
        <v>54</v>
      </c>
      <c r="D646">
        <v>4</v>
      </c>
      <c r="G646">
        <v>40</v>
      </c>
      <c r="H646">
        <v>100</v>
      </c>
      <c r="I646">
        <v>50</v>
      </c>
      <c r="L646">
        <v>360</v>
      </c>
      <c r="M646">
        <v>400</v>
      </c>
      <c r="N646">
        <v>1.5</v>
      </c>
      <c r="O646">
        <v>10</v>
      </c>
      <c r="P646">
        <v>5</v>
      </c>
      <c r="S646">
        <v>1</v>
      </c>
      <c r="T646">
        <v>2</v>
      </c>
      <c r="U646">
        <v>4</v>
      </c>
    </row>
    <row r="647" spans="1:21" x14ac:dyDescent="0.2">
      <c r="A647">
        <v>4</v>
      </c>
      <c r="B647" t="s">
        <v>36</v>
      </c>
      <c r="C647" s="2" t="s">
        <v>54</v>
      </c>
      <c r="D647">
        <v>4</v>
      </c>
      <c r="G647">
        <v>40</v>
      </c>
      <c r="H647">
        <v>100</v>
      </c>
      <c r="I647">
        <v>50</v>
      </c>
      <c r="L647">
        <v>360</v>
      </c>
      <c r="M647">
        <v>400</v>
      </c>
      <c r="N647">
        <v>1.5</v>
      </c>
      <c r="O647">
        <v>10</v>
      </c>
      <c r="P647">
        <v>5</v>
      </c>
      <c r="S647">
        <v>1</v>
      </c>
      <c r="T647">
        <v>2</v>
      </c>
      <c r="U647">
        <v>4</v>
      </c>
    </row>
    <row r="648" spans="1:21" x14ac:dyDescent="0.2">
      <c r="A648">
        <v>4</v>
      </c>
      <c r="B648" t="s">
        <v>37</v>
      </c>
      <c r="C648" s="2" t="s">
        <v>54</v>
      </c>
      <c r="D648">
        <v>4</v>
      </c>
      <c r="G648">
        <v>40</v>
      </c>
      <c r="H648">
        <v>100</v>
      </c>
      <c r="I648">
        <v>50</v>
      </c>
      <c r="L648">
        <v>360</v>
      </c>
      <c r="M648">
        <v>400</v>
      </c>
      <c r="N648">
        <v>1.5</v>
      </c>
      <c r="O648">
        <v>10</v>
      </c>
      <c r="P648">
        <v>5</v>
      </c>
      <c r="S648">
        <v>1</v>
      </c>
      <c r="T648">
        <v>2</v>
      </c>
      <c r="U648">
        <v>4</v>
      </c>
    </row>
    <row r="649" spans="1:21" x14ac:dyDescent="0.2">
      <c r="A649">
        <v>4</v>
      </c>
      <c r="B649" t="s">
        <v>38</v>
      </c>
      <c r="C649" s="2" t="s">
        <v>54</v>
      </c>
      <c r="D649">
        <v>4</v>
      </c>
      <c r="G649">
        <v>40</v>
      </c>
      <c r="H649">
        <v>100</v>
      </c>
      <c r="I649">
        <v>50</v>
      </c>
      <c r="L649">
        <v>360</v>
      </c>
      <c r="M649">
        <v>400</v>
      </c>
      <c r="N649">
        <v>1.5</v>
      </c>
      <c r="O649">
        <v>10</v>
      </c>
      <c r="P649">
        <v>5</v>
      </c>
      <c r="S649">
        <v>1</v>
      </c>
      <c r="T649">
        <v>2</v>
      </c>
      <c r="U649">
        <v>4</v>
      </c>
    </row>
    <row r="650" spans="1:21" x14ac:dyDescent="0.2">
      <c r="A650">
        <v>4</v>
      </c>
      <c r="B650" t="s">
        <v>39</v>
      </c>
      <c r="C650" s="2" t="s">
        <v>54</v>
      </c>
      <c r="D650">
        <v>4</v>
      </c>
      <c r="G650">
        <v>40</v>
      </c>
      <c r="H650">
        <v>100</v>
      </c>
      <c r="I650">
        <v>50</v>
      </c>
      <c r="L650">
        <v>360</v>
      </c>
      <c r="M650">
        <v>400</v>
      </c>
      <c r="N650">
        <v>1.5</v>
      </c>
      <c r="O650">
        <v>10</v>
      </c>
      <c r="P650">
        <v>5</v>
      </c>
      <c r="S650">
        <v>1</v>
      </c>
      <c r="T650">
        <v>2</v>
      </c>
      <c r="U650">
        <v>4</v>
      </c>
    </row>
    <row r="651" spans="1:21" x14ac:dyDescent="0.2">
      <c r="A651">
        <v>4</v>
      </c>
      <c r="B651" t="s">
        <v>40</v>
      </c>
      <c r="C651" s="2" t="s">
        <v>54</v>
      </c>
      <c r="D651">
        <v>4</v>
      </c>
      <c r="G651">
        <v>40</v>
      </c>
      <c r="H651">
        <v>100</v>
      </c>
      <c r="I651">
        <v>50</v>
      </c>
      <c r="L651">
        <v>360</v>
      </c>
      <c r="M651">
        <v>400</v>
      </c>
      <c r="N651">
        <v>1.5</v>
      </c>
      <c r="O651">
        <v>10</v>
      </c>
      <c r="P651">
        <v>5</v>
      </c>
      <c r="S651">
        <v>1</v>
      </c>
      <c r="T651">
        <v>2</v>
      </c>
      <c r="U651">
        <v>4</v>
      </c>
    </row>
    <row r="652" spans="1:21" x14ac:dyDescent="0.2">
      <c r="A652">
        <v>4</v>
      </c>
      <c r="B652" t="s">
        <v>41</v>
      </c>
      <c r="C652" s="2" t="s">
        <v>54</v>
      </c>
      <c r="D652">
        <v>4</v>
      </c>
      <c r="G652">
        <v>40</v>
      </c>
      <c r="H652">
        <v>100</v>
      </c>
      <c r="I652">
        <v>50</v>
      </c>
      <c r="L652">
        <v>360</v>
      </c>
      <c r="M652">
        <v>400</v>
      </c>
      <c r="N652">
        <v>1.5</v>
      </c>
      <c r="O652">
        <v>10</v>
      </c>
      <c r="P652">
        <v>5</v>
      </c>
      <c r="S652">
        <v>1</v>
      </c>
      <c r="T652">
        <v>2</v>
      </c>
      <c r="U652">
        <v>4</v>
      </c>
    </row>
    <row r="653" spans="1:21" x14ac:dyDescent="0.2">
      <c r="A653">
        <v>4</v>
      </c>
      <c r="B653" t="s">
        <v>42</v>
      </c>
      <c r="C653" s="2" t="s">
        <v>54</v>
      </c>
      <c r="D653">
        <v>4</v>
      </c>
      <c r="G653">
        <v>40</v>
      </c>
      <c r="H653">
        <v>100</v>
      </c>
      <c r="I653">
        <v>50</v>
      </c>
      <c r="L653">
        <v>360</v>
      </c>
      <c r="M653">
        <v>400</v>
      </c>
      <c r="N653">
        <v>1.5</v>
      </c>
      <c r="O653">
        <v>10</v>
      </c>
      <c r="P653">
        <v>5</v>
      </c>
      <c r="S653">
        <v>1</v>
      </c>
      <c r="T653">
        <v>2</v>
      </c>
      <c r="U653">
        <v>4</v>
      </c>
    </row>
    <row r="654" spans="1:21" x14ac:dyDescent="0.2">
      <c r="A654">
        <v>4</v>
      </c>
      <c r="B654" t="s">
        <v>43</v>
      </c>
      <c r="C654" s="2" t="s">
        <v>54</v>
      </c>
      <c r="D654">
        <v>4</v>
      </c>
      <c r="G654">
        <v>40</v>
      </c>
      <c r="H654">
        <v>100</v>
      </c>
      <c r="I654">
        <v>50</v>
      </c>
      <c r="L654">
        <v>360</v>
      </c>
      <c r="M654">
        <v>400</v>
      </c>
      <c r="N654">
        <v>1.5</v>
      </c>
      <c r="O654">
        <v>10</v>
      </c>
      <c r="P654">
        <v>5</v>
      </c>
      <c r="S654">
        <v>1</v>
      </c>
      <c r="T654">
        <v>2</v>
      </c>
      <c r="U654">
        <v>4</v>
      </c>
    </row>
    <row r="655" spans="1:21" x14ac:dyDescent="0.2">
      <c r="A655">
        <v>4</v>
      </c>
      <c r="B655" t="s">
        <v>44</v>
      </c>
      <c r="C655" s="2" t="s">
        <v>54</v>
      </c>
      <c r="D655">
        <v>4</v>
      </c>
      <c r="G655">
        <v>40</v>
      </c>
      <c r="H655">
        <v>100</v>
      </c>
      <c r="I655">
        <v>50</v>
      </c>
      <c r="L655">
        <v>360</v>
      </c>
      <c r="M655">
        <v>400</v>
      </c>
      <c r="N655">
        <v>1.5</v>
      </c>
      <c r="O655">
        <v>10</v>
      </c>
      <c r="P655">
        <v>5</v>
      </c>
      <c r="S655">
        <v>1</v>
      </c>
      <c r="T655">
        <v>2</v>
      </c>
      <c r="U655">
        <v>4</v>
      </c>
    </row>
    <row r="656" spans="1:21" x14ac:dyDescent="0.2">
      <c r="A656">
        <v>4</v>
      </c>
      <c r="B656" t="s">
        <v>45</v>
      </c>
      <c r="C656" s="2" t="s">
        <v>54</v>
      </c>
      <c r="D656">
        <v>4</v>
      </c>
      <c r="G656">
        <v>40</v>
      </c>
      <c r="H656">
        <v>100</v>
      </c>
      <c r="I656">
        <v>50</v>
      </c>
      <c r="L656">
        <v>360</v>
      </c>
      <c r="M656">
        <v>400</v>
      </c>
      <c r="N656">
        <v>1.5</v>
      </c>
      <c r="O656">
        <v>10</v>
      </c>
      <c r="P656">
        <v>5</v>
      </c>
      <c r="S656">
        <v>1</v>
      </c>
      <c r="T656">
        <v>2</v>
      </c>
      <c r="U656">
        <v>4</v>
      </c>
    </row>
    <row r="657" spans="1:21" x14ac:dyDescent="0.2">
      <c r="A657">
        <v>4</v>
      </c>
      <c r="B657" t="s">
        <v>46</v>
      </c>
      <c r="C657" s="2" t="s">
        <v>54</v>
      </c>
      <c r="D657">
        <v>4</v>
      </c>
      <c r="G657">
        <v>40</v>
      </c>
      <c r="H657">
        <v>100</v>
      </c>
      <c r="I657">
        <v>50</v>
      </c>
      <c r="L657">
        <v>360</v>
      </c>
      <c r="M657">
        <v>400</v>
      </c>
      <c r="N657">
        <v>1.5</v>
      </c>
      <c r="O657">
        <v>10</v>
      </c>
      <c r="P657">
        <v>5</v>
      </c>
      <c r="S657">
        <v>1</v>
      </c>
      <c r="T657">
        <v>2</v>
      </c>
      <c r="U657">
        <v>4</v>
      </c>
    </row>
    <row r="658" spans="1:21" x14ac:dyDescent="0.2">
      <c r="A658">
        <v>4</v>
      </c>
      <c r="B658" t="s">
        <v>47</v>
      </c>
      <c r="C658" s="2" t="s">
        <v>54</v>
      </c>
      <c r="D658">
        <v>4</v>
      </c>
      <c r="G658">
        <v>40</v>
      </c>
      <c r="H658">
        <v>100</v>
      </c>
      <c r="I658">
        <v>50</v>
      </c>
      <c r="L658">
        <v>360</v>
      </c>
      <c r="M658">
        <v>400</v>
      </c>
      <c r="N658">
        <v>1.5</v>
      </c>
      <c r="O658">
        <v>10</v>
      </c>
      <c r="P658">
        <v>5</v>
      </c>
      <c r="S658">
        <v>1</v>
      </c>
      <c r="T658">
        <v>2</v>
      </c>
      <c r="U658">
        <v>4</v>
      </c>
    </row>
    <row r="659" spans="1:21" x14ac:dyDescent="0.2">
      <c r="A659">
        <v>4</v>
      </c>
      <c r="B659" t="s">
        <v>48</v>
      </c>
      <c r="C659" s="2" t="s">
        <v>54</v>
      </c>
      <c r="D659">
        <v>4</v>
      </c>
      <c r="G659">
        <v>40</v>
      </c>
      <c r="H659">
        <v>100</v>
      </c>
      <c r="I659">
        <v>50</v>
      </c>
      <c r="L659">
        <v>360</v>
      </c>
      <c r="M659">
        <v>400</v>
      </c>
      <c r="N659">
        <v>1.5</v>
      </c>
      <c r="O659">
        <v>10</v>
      </c>
      <c r="P659">
        <v>5</v>
      </c>
      <c r="S659">
        <v>1</v>
      </c>
      <c r="T659">
        <v>2</v>
      </c>
      <c r="U659">
        <v>4</v>
      </c>
    </row>
    <row r="660" spans="1:21" x14ac:dyDescent="0.2">
      <c r="A660">
        <v>4</v>
      </c>
      <c r="B660" t="s">
        <v>49</v>
      </c>
      <c r="C660" s="2" t="s">
        <v>54</v>
      </c>
      <c r="D660">
        <v>4</v>
      </c>
      <c r="G660">
        <v>40</v>
      </c>
      <c r="H660">
        <v>100</v>
      </c>
      <c r="I660">
        <v>50</v>
      </c>
      <c r="L660">
        <v>360</v>
      </c>
      <c r="M660">
        <v>400</v>
      </c>
      <c r="N660">
        <v>1.5</v>
      </c>
      <c r="O660">
        <v>10</v>
      </c>
      <c r="P660">
        <v>5</v>
      </c>
      <c r="S660">
        <v>1</v>
      </c>
      <c r="T660">
        <v>2</v>
      </c>
      <c r="U660">
        <v>4</v>
      </c>
    </row>
    <row r="661" spans="1:21" x14ac:dyDescent="0.2">
      <c r="A661">
        <v>4</v>
      </c>
      <c r="B661" t="s">
        <v>50</v>
      </c>
      <c r="C661" s="2" t="s">
        <v>54</v>
      </c>
      <c r="D661">
        <v>4</v>
      </c>
      <c r="G661">
        <v>40</v>
      </c>
      <c r="H661">
        <v>100</v>
      </c>
      <c r="I661">
        <v>50</v>
      </c>
      <c r="L661">
        <v>360</v>
      </c>
      <c r="M661">
        <v>400</v>
      </c>
      <c r="N661">
        <v>1.5</v>
      </c>
      <c r="O661">
        <v>10</v>
      </c>
      <c r="P661">
        <v>5</v>
      </c>
      <c r="S661">
        <v>1</v>
      </c>
      <c r="T661">
        <v>2</v>
      </c>
      <c r="U661">
        <v>4</v>
      </c>
    </row>
    <row r="662" spans="1:21" x14ac:dyDescent="0.2">
      <c r="A662">
        <v>4</v>
      </c>
      <c r="B662" t="s">
        <v>23</v>
      </c>
      <c r="C662" s="2" t="s">
        <v>55</v>
      </c>
      <c r="D662">
        <v>4</v>
      </c>
      <c r="G662">
        <v>50</v>
      </c>
      <c r="H662">
        <v>100</v>
      </c>
      <c r="I662">
        <v>50</v>
      </c>
      <c r="L662">
        <v>360</v>
      </c>
      <c r="M662">
        <v>400</v>
      </c>
      <c r="N662">
        <v>1.5</v>
      </c>
      <c r="O662">
        <v>10</v>
      </c>
      <c r="P662">
        <v>5</v>
      </c>
      <c r="S662">
        <v>1</v>
      </c>
      <c r="T662">
        <v>2</v>
      </c>
      <c r="U662">
        <v>4</v>
      </c>
    </row>
    <row r="663" spans="1:21" x14ac:dyDescent="0.2">
      <c r="A663">
        <v>4</v>
      </c>
      <c r="B663" t="s">
        <v>24</v>
      </c>
      <c r="C663" s="2" t="s">
        <v>55</v>
      </c>
      <c r="D663">
        <v>4</v>
      </c>
      <c r="G663">
        <v>50</v>
      </c>
      <c r="H663">
        <v>100</v>
      </c>
      <c r="I663">
        <v>50</v>
      </c>
      <c r="L663">
        <v>360</v>
      </c>
      <c r="M663">
        <v>400</v>
      </c>
      <c r="N663">
        <v>1.5</v>
      </c>
      <c r="O663">
        <v>10</v>
      </c>
      <c r="P663">
        <v>5</v>
      </c>
      <c r="S663">
        <v>1</v>
      </c>
      <c r="T663">
        <v>2</v>
      </c>
      <c r="U663">
        <v>4</v>
      </c>
    </row>
    <row r="664" spans="1:21" x14ac:dyDescent="0.2">
      <c r="A664">
        <v>4</v>
      </c>
      <c r="B664" t="s">
        <v>25</v>
      </c>
      <c r="C664" s="2" t="s">
        <v>55</v>
      </c>
      <c r="D664">
        <v>4</v>
      </c>
      <c r="G664">
        <v>50</v>
      </c>
      <c r="H664">
        <v>100</v>
      </c>
      <c r="I664">
        <v>50</v>
      </c>
      <c r="L664">
        <v>360</v>
      </c>
      <c r="M664">
        <v>400</v>
      </c>
      <c r="N664">
        <v>1.5</v>
      </c>
      <c r="O664">
        <v>10</v>
      </c>
      <c r="P664">
        <v>5</v>
      </c>
      <c r="S664">
        <v>1</v>
      </c>
      <c r="T664">
        <v>2</v>
      </c>
      <c r="U664">
        <v>4</v>
      </c>
    </row>
    <row r="665" spans="1:21" x14ac:dyDescent="0.2">
      <c r="A665">
        <v>4</v>
      </c>
      <c r="B665" t="s">
        <v>26</v>
      </c>
      <c r="C665" s="2" t="s">
        <v>55</v>
      </c>
      <c r="D665">
        <v>4</v>
      </c>
      <c r="G665">
        <v>50</v>
      </c>
      <c r="H665">
        <v>100</v>
      </c>
      <c r="I665">
        <v>50</v>
      </c>
      <c r="L665">
        <v>360</v>
      </c>
      <c r="M665">
        <v>400</v>
      </c>
      <c r="N665">
        <v>1.5</v>
      </c>
      <c r="O665">
        <v>10</v>
      </c>
      <c r="P665">
        <v>5</v>
      </c>
      <c r="S665">
        <v>1</v>
      </c>
      <c r="T665">
        <v>2</v>
      </c>
      <c r="U665">
        <v>4</v>
      </c>
    </row>
    <row r="666" spans="1:21" x14ac:dyDescent="0.2">
      <c r="A666">
        <v>4</v>
      </c>
      <c r="B666" t="s">
        <v>27</v>
      </c>
      <c r="C666" s="2" t="s">
        <v>55</v>
      </c>
      <c r="D666">
        <v>4</v>
      </c>
      <c r="G666">
        <v>50</v>
      </c>
      <c r="H666">
        <v>100</v>
      </c>
      <c r="I666">
        <v>50</v>
      </c>
      <c r="L666">
        <v>360</v>
      </c>
      <c r="M666">
        <v>400</v>
      </c>
      <c r="N666">
        <v>1.5</v>
      </c>
      <c r="O666">
        <v>10</v>
      </c>
      <c r="P666">
        <v>5</v>
      </c>
      <c r="S666">
        <v>1</v>
      </c>
      <c r="T666">
        <v>2</v>
      </c>
      <c r="U666">
        <v>4</v>
      </c>
    </row>
    <row r="667" spans="1:21" x14ac:dyDescent="0.2">
      <c r="A667">
        <v>4</v>
      </c>
      <c r="B667" t="s">
        <v>2</v>
      </c>
      <c r="C667" s="2" t="s">
        <v>55</v>
      </c>
      <c r="D667">
        <v>4</v>
      </c>
      <c r="G667">
        <v>50</v>
      </c>
      <c r="H667">
        <v>100</v>
      </c>
      <c r="I667">
        <v>50</v>
      </c>
      <c r="L667">
        <v>360</v>
      </c>
      <c r="M667">
        <v>400</v>
      </c>
      <c r="N667">
        <v>1.5</v>
      </c>
      <c r="O667">
        <v>10</v>
      </c>
      <c r="P667">
        <v>5</v>
      </c>
      <c r="S667">
        <v>1</v>
      </c>
      <c r="T667">
        <v>2</v>
      </c>
      <c r="U667">
        <v>4</v>
      </c>
    </row>
    <row r="668" spans="1:21" x14ac:dyDescent="0.2">
      <c r="A668">
        <v>4</v>
      </c>
      <c r="B668" t="s">
        <v>22</v>
      </c>
      <c r="C668" s="2" t="s">
        <v>55</v>
      </c>
      <c r="D668">
        <v>4</v>
      </c>
      <c r="G668">
        <v>50</v>
      </c>
      <c r="H668">
        <v>100</v>
      </c>
      <c r="I668">
        <v>50</v>
      </c>
      <c r="L668">
        <v>360</v>
      </c>
      <c r="M668">
        <v>400</v>
      </c>
      <c r="N668">
        <v>1.5</v>
      </c>
      <c r="O668">
        <v>10</v>
      </c>
      <c r="P668">
        <v>5</v>
      </c>
      <c r="S668">
        <v>1</v>
      </c>
      <c r="T668">
        <v>2</v>
      </c>
      <c r="U668">
        <v>4</v>
      </c>
    </row>
    <row r="669" spans="1:21" x14ac:dyDescent="0.2">
      <c r="A669">
        <v>4</v>
      </c>
      <c r="B669" t="s">
        <v>28</v>
      </c>
      <c r="C669" s="2" t="s">
        <v>55</v>
      </c>
      <c r="D669">
        <v>4</v>
      </c>
      <c r="G669">
        <v>50</v>
      </c>
      <c r="H669">
        <v>100</v>
      </c>
      <c r="I669">
        <v>50</v>
      </c>
      <c r="L669">
        <v>360</v>
      </c>
      <c r="M669">
        <v>400</v>
      </c>
      <c r="N669">
        <v>1.5</v>
      </c>
      <c r="O669">
        <v>10</v>
      </c>
      <c r="P669">
        <v>5</v>
      </c>
      <c r="S669">
        <v>1</v>
      </c>
      <c r="T669">
        <v>2</v>
      </c>
      <c r="U669">
        <v>4</v>
      </c>
    </row>
    <row r="670" spans="1:21" x14ac:dyDescent="0.2">
      <c r="A670">
        <v>4</v>
      </c>
      <c r="B670" t="s">
        <v>29</v>
      </c>
      <c r="C670" s="2" t="s">
        <v>55</v>
      </c>
      <c r="D670">
        <v>4</v>
      </c>
      <c r="G670">
        <v>50</v>
      </c>
      <c r="H670">
        <v>100</v>
      </c>
      <c r="I670">
        <v>50</v>
      </c>
      <c r="L670">
        <v>360</v>
      </c>
      <c r="M670">
        <v>400</v>
      </c>
      <c r="N670">
        <v>1.5</v>
      </c>
      <c r="O670">
        <v>10</v>
      </c>
      <c r="P670">
        <v>5</v>
      </c>
      <c r="S670">
        <v>1</v>
      </c>
      <c r="T670">
        <v>2</v>
      </c>
      <c r="U670">
        <v>4</v>
      </c>
    </row>
    <row r="671" spans="1:21" x14ac:dyDescent="0.2">
      <c r="A671">
        <v>4</v>
      </c>
      <c r="B671" t="s">
        <v>30</v>
      </c>
      <c r="C671" s="2" t="s">
        <v>55</v>
      </c>
      <c r="D671">
        <v>4</v>
      </c>
      <c r="G671">
        <v>50</v>
      </c>
      <c r="H671">
        <v>100</v>
      </c>
      <c r="I671">
        <v>50</v>
      </c>
      <c r="L671">
        <v>360</v>
      </c>
      <c r="M671">
        <v>400</v>
      </c>
      <c r="N671">
        <v>1.5</v>
      </c>
      <c r="O671">
        <v>10</v>
      </c>
      <c r="P671">
        <v>5</v>
      </c>
      <c r="S671">
        <v>1</v>
      </c>
      <c r="T671">
        <v>2</v>
      </c>
      <c r="U671">
        <v>4</v>
      </c>
    </row>
    <row r="672" spans="1:21" x14ac:dyDescent="0.2">
      <c r="A672">
        <v>4</v>
      </c>
      <c r="B672" t="s">
        <v>31</v>
      </c>
      <c r="C672" s="2" t="s">
        <v>55</v>
      </c>
      <c r="D672">
        <v>4</v>
      </c>
      <c r="G672">
        <v>50</v>
      </c>
      <c r="H672">
        <v>100</v>
      </c>
      <c r="I672">
        <v>50</v>
      </c>
      <c r="L672">
        <v>360</v>
      </c>
      <c r="M672">
        <v>400</v>
      </c>
      <c r="N672">
        <v>1.5</v>
      </c>
      <c r="O672">
        <v>10</v>
      </c>
      <c r="P672">
        <v>5</v>
      </c>
      <c r="S672">
        <v>1</v>
      </c>
      <c r="T672">
        <v>2</v>
      </c>
      <c r="U672">
        <v>4</v>
      </c>
    </row>
    <row r="673" spans="1:21" x14ac:dyDescent="0.2">
      <c r="A673">
        <v>4</v>
      </c>
      <c r="B673" t="s">
        <v>32</v>
      </c>
      <c r="C673" s="2" t="s">
        <v>55</v>
      </c>
      <c r="D673">
        <v>4</v>
      </c>
      <c r="G673">
        <v>50</v>
      </c>
      <c r="H673">
        <v>100</v>
      </c>
      <c r="I673">
        <v>50</v>
      </c>
      <c r="L673">
        <v>360</v>
      </c>
      <c r="M673">
        <v>400</v>
      </c>
      <c r="N673">
        <v>1.5</v>
      </c>
      <c r="O673">
        <v>10</v>
      </c>
      <c r="P673">
        <v>5</v>
      </c>
      <c r="S673">
        <v>1</v>
      </c>
      <c r="T673">
        <v>2</v>
      </c>
      <c r="U673">
        <v>4</v>
      </c>
    </row>
    <row r="674" spans="1:21" x14ac:dyDescent="0.2">
      <c r="A674">
        <v>4</v>
      </c>
      <c r="B674" t="s">
        <v>33</v>
      </c>
      <c r="C674" s="2" t="s">
        <v>55</v>
      </c>
      <c r="D674">
        <v>4</v>
      </c>
      <c r="G674">
        <v>50</v>
      </c>
      <c r="H674">
        <v>100</v>
      </c>
      <c r="I674">
        <v>50</v>
      </c>
      <c r="L674">
        <v>360</v>
      </c>
      <c r="M674">
        <v>400</v>
      </c>
      <c r="N674">
        <v>1.5</v>
      </c>
      <c r="O674">
        <v>10</v>
      </c>
      <c r="P674">
        <v>5</v>
      </c>
      <c r="S674">
        <v>1</v>
      </c>
      <c r="T674">
        <v>2</v>
      </c>
      <c r="U674">
        <v>4</v>
      </c>
    </row>
    <row r="675" spans="1:21" x14ac:dyDescent="0.2">
      <c r="A675">
        <v>4</v>
      </c>
      <c r="B675" t="s">
        <v>34</v>
      </c>
      <c r="C675" s="2" t="s">
        <v>55</v>
      </c>
      <c r="D675">
        <v>4</v>
      </c>
      <c r="G675">
        <v>50</v>
      </c>
      <c r="H675">
        <v>100</v>
      </c>
      <c r="I675">
        <v>50</v>
      </c>
      <c r="L675">
        <v>360</v>
      </c>
      <c r="M675">
        <v>400</v>
      </c>
      <c r="N675">
        <v>1.5</v>
      </c>
      <c r="O675">
        <v>10</v>
      </c>
      <c r="P675">
        <v>5</v>
      </c>
      <c r="S675">
        <v>1</v>
      </c>
      <c r="T675">
        <v>2</v>
      </c>
      <c r="U675">
        <v>4</v>
      </c>
    </row>
    <row r="676" spans="1:21" x14ac:dyDescent="0.2">
      <c r="A676">
        <v>4</v>
      </c>
      <c r="B676" t="s">
        <v>35</v>
      </c>
      <c r="C676" s="2" t="s">
        <v>55</v>
      </c>
      <c r="D676">
        <v>4</v>
      </c>
      <c r="G676">
        <v>50</v>
      </c>
      <c r="H676">
        <v>100</v>
      </c>
      <c r="I676">
        <v>50</v>
      </c>
      <c r="L676">
        <v>360</v>
      </c>
      <c r="M676">
        <v>400</v>
      </c>
      <c r="N676">
        <v>1.5</v>
      </c>
      <c r="O676">
        <v>10</v>
      </c>
      <c r="P676">
        <v>5</v>
      </c>
      <c r="S676">
        <v>1</v>
      </c>
      <c r="T676">
        <v>2</v>
      </c>
      <c r="U676">
        <v>4</v>
      </c>
    </row>
    <row r="677" spans="1:21" x14ac:dyDescent="0.2">
      <c r="A677">
        <v>4</v>
      </c>
      <c r="B677" t="s">
        <v>36</v>
      </c>
      <c r="C677" s="2" t="s">
        <v>55</v>
      </c>
      <c r="D677">
        <v>4</v>
      </c>
      <c r="G677">
        <v>50</v>
      </c>
      <c r="H677">
        <v>100</v>
      </c>
      <c r="I677">
        <v>50</v>
      </c>
      <c r="L677">
        <v>360</v>
      </c>
      <c r="M677">
        <v>400</v>
      </c>
      <c r="N677">
        <v>1.5</v>
      </c>
      <c r="O677">
        <v>10</v>
      </c>
      <c r="P677">
        <v>5</v>
      </c>
      <c r="S677">
        <v>1</v>
      </c>
      <c r="T677">
        <v>2</v>
      </c>
      <c r="U677">
        <v>4</v>
      </c>
    </row>
    <row r="678" spans="1:21" x14ac:dyDescent="0.2">
      <c r="A678">
        <v>4</v>
      </c>
      <c r="B678" t="s">
        <v>37</v>
      </c>
      <c r="C678" s="2" t="s">
        <v>55</v>
      </c>
      <c r="D678">
        <v>4</v>
      </c>
      <c r="G678">
        <v>50</v>
      </c>
      <c r="H678">
        <v>100</v>
      </c>
      <c r="I678">
        <v>50</v>
      </c>
      <c r="L678">
        <v>360</v>
      </c>
      <c r="M678">
        <v>400</v>
      </c>
      <c r="N678">
        <v>1.5</v>
      </c>
      <c r="O678">
        <v>10</v>
      </c>
      <c r="P678">
        <v>5</v>
      </c>
      <c r="S678">
        <v>1</v>
      </c>
      <c r="T678">
        <v>2</v>
      </c>
      <c r="U678">
        <v>4</v>
      </c>
    </row>
    <row r="679" spans="1:21" x14ac:dyDescent="0.2">
      <c r="A679">
        <v>4</v>
      </c>
      <c r="B679" t="s">
        <v>38</v>
      </c>
      <c r="C679" s="2" t="s">
        <v>55</v>
      </c>
      <c r="D679">
        <v>4</v>
      </c>
      <c r="G679">
        <v>50</v>
      </c>
      <c r="H679">
        <v>100</v>
      </c>
      <c r="I679">
        <v>50</v>
      </c>
      <c r="L679">
        <v>360</v>
      </c>
      <c r="M679">
        <v>400</v>
      </c>
      <c r="N679">
        <v>1.5</v>
      </c>
      <c r="O679">
        <v>10</v>
      </c>
      <c r="P679">
        <v>5</v>
      </c>
      <c r="S679">
        <v>1</v>
      </c>
      <c r="T679">
        <v>2</v>
      </c>
      <c r="U679">
        <v>4</v>
      </c>
    </row>
    <row r="680" spans="1:21" x14ac:dyDescent="0.2">
      <c r="A680">
        <v>4</v>
      </c>
      <c r="B680" t="s">
        <v>39</v>
      </c>
      <c r="C680" s="2" t="s">
        <v>55</v>
      </c>
      <c r="D680">
        <v>4</v>
      </c>
      <c r="G680">
        <v>50</v>
      </c>
      <c r="H680">
        <v>100</v>
      </c>
      <c r="I680">
        <v>50</v>
      </c>
      <c r="L680">
        <v>360</v>
      </c>
      <c r="M680">
        <v>400</v>
      </c>
      <c r="N680">
        <v>1.5</v>
      </c>
      <c r="O680">
        <v>10</v>
      </c>
      <c r="P680">
        <v>5</v>
      </c>
      <c r="S680">
        <v>1</v>
      </c>
      <c r="T680">
        <v>2</v>
      </c>
      <c r="U680">
        <v>4</v>
      </c>
    </row>
    <row r="681" spans="1:21" x14ac:dyDescent="0.2">
      <c r="A681">
        <v>4</v>
      </c>
      <c r="B681" t="s">
        <v>40</v>
      </c>
      <c r="C681" s="2" t="s">
        <v>55</v>
      </c>
      <c r="D681">
        <v>4</v>
      </c>
      <c r="G681">
        <v>50</v>
      </c>
      <c r="H681">
        <v>100</v>
      </c>
      <c r="I681">
        <v>50</v>
      </c>
      <c r="L681">
        <v>360</v>
      </c>
      <c r="M681">
        <v>400</v>
      </c>
      <c r="N681">
        <v>1.5</v>
      </c>
      <c r="O681">
        <v>10</v>
      </c>
      <c r="P681">
        <v>5</v>
      </c>
      <c r="S681">
        <v>1</v>
      </c>
      <c r="T681">
        <v>2</v>
      </c>
      <c r="U681">
        <v>4</v>
      </c>
    </row>
    <row r="682" spans="1:21" x14ac:dyDescent="0.2">
      <c r="A682">
        <v>4</v>
      </c>
      <c r="B682" t="s">
        <v>41</v>
      </c>
      <c r="C682" s="2" t="s">
        <v>55</v>
      </c>
      <c r="D682">
        <v>4</v>
      </c>
      <c r="G682">
        <v>50</v>
      </c>
      <c r="H682">
        <v>100</v>
      </c>
      <c r="I682">
        <v>50</v>
      </c>
      <c r="L682">
        <v>360</v>
      </c>
      <c r="M682">
        <v>400</v>
      </c>
      <c r="N682">
        <v>1.5</v>
      </c>
      <c r="O682">
        <v>10</v>
      </c>
      <c r="P682">
        <v>5</v>
      </c>
      <c r="S682">
        <v>1</v>
      </c>
      <c r="T682">
        <v>2</v>
      </c>
      <c r="U682">
        <v>4</v>
      </c>
    </row>
    <row r="683" spans="1:21" x14ac:dyDescent="0.2">
      <c r="A683">
        <v>4</v>
      </c>
      <c r="B683" t="s">
        <v>42</v>
      </c>
      <c r="C683" s="2" t="s">
        <v>55</v>
      </c>
      <c r="D683">
        <v>4</v>
      </c>
      <c r="G683">
        <v>50</v>
      </c>
      <c r="H683">
        <v>100</v>
      </c>
      <c r="I683">
        <v>50</v>
      </c>
      <c r="L683">
        <v>360</v>
      </c>
      <c r="M683">
        <v>400</v>
      </c>
      <c r="N683">
        <v>1.5</v>
      </c>
      <c r="O683">
        <v>10</v>
      </c>
      <c r="P683">
        <v>5</v>
      </c>
      <c r="S683">
        <v>1</v>
      </c>
      <c r="T683">
        <v>2</v>
      </c>
      <c r="U683">
        <v>4</v>
      </c>
    </row>
    <row r="684" spans="1:21" x14ac:dyDescent="0.2">
      <c r="A684">
        <v>4</v>
      </c>
      <c r="B684" t="s">
        <v>43</v>
      </c>
      <c r="C684" s="2" t="s">
        <v>55</v>
      </c>
      <c r="D684">
        <v>4</v>
      </c>
      <c r="G684">
        <v>50</v>
      </c>
      <c r="H684">
        <v>100</v>
      </c>
      <c r="I684">
        <v>50</v>
      </c>
      <c r="L684">
        <v>360</v>
      </c>
      <c r="M684">
        <v>400</v>
      </c>
      <c r="N684">
        <v>1.5</v>
      </c>
      <c r="O684">
        <v>10</v>
      </c>
      <c r="P684">
        <v>5</v>
      </c>
      <c r="S684">
        <v>1</v>
      </c>
      <c r="T684">
        <v>2</v>
      </c>
      <c r="U684">
        <v>4</v>
      </c>
    </row>
    <row r="685" spans="1:21" x14ac:dyDescent="0.2">
      <c r="A685">
        <v>4</v>
      </c>
      <c r="B685" t="s">
        <v>44</v>
      </c>
      <c r="C685" s="2" t="s">
        <v>55</v>
      </c>
      <c r="D685">
        <v>4</v>
      </c>
      <c r="G685">
        <v>50</v>
      </c>
      <c r="H685">
        <v>100</v>
      </c>
      <c r="I685">
        <v>50</v>
      </c>
      <c r="L685">
        <v>360</v>
      </c>
      <c r="M685">
        <v>400</v>
      </c>
      <c r="N685">
        <v>1.5</v>
      </c>
      <c r="O685">
        <v>10</v>
      </c>
      <c r="P685">
        <v>5</v>
      </c>
      <c r="S685">
        <v>1</v>
      </c>
      <c r="T685">
        <v>2</v>
      </c>
      <c r="U685">
        <v>4</v>
      </c>
    </row>
    <row r="686" spans="1:21" x14ac:dyDescent="0.2">
      <c r="A686">
        <v>4</v>
      </c>
      <c r="B686" t="s">
        <v>45</v>
      </c>
      <c r="C686" s="2" t="s">
        <v>55</v>
      </c>
      <c r="D686">
        <v>4</v>
      </c>
      <c r="G686">
        <v>50</v>
      </c>
      <c r="H686">
        <v>100</v>
      </c>
      <c r="I686">
        <v>50</v>
      </c>
      <c r="L686">
        <v>360</v>
      </c>
      <c r="M686">
        <v>400</v>
      </c>
      <c r="N686">
        <v>1.5</v>
      </c>
      <c r="O686">
        <v>10</v>
      </c>
      <c r="P686">
        <v>5</v>
      </c>
      <c r="S686">
        <v>1</v>
      </c>
      <c r="T686">
        <v>2</v>
      </c>
      <c r="U686">
        <v>4</v>
      </c>
    </row>
    <row r="687" spans="1:21" x14ac:dyDescent="0.2">
      <c r="A687">
        <v>4</v>
      </c>
      <c r="B687" t="s">
        <v>46</v>
      </c>
      <c r="C687" s="2" t="s">
        <v>55</v>
      </c>
      <c r="D687">
        <v>4</v>
      </c>
      <c r="G687">
        <v>50</v>
      </c>
      <c r="H687">
        <v>100</v>
      </c>
      <c r="I687">
        <v>50</v>
      </c>
      <c r="L687">
        <v>360</v>
      </c>
      <c r="M687">
        <v>400</v>
      </c>
      <c r="N687">
        <v>1.5</v>
      </c>
      <c r="O687">
        <v>10</v>
      </c>
      <c r="P687">
        <v>5</v>
      </c>
      <c r="S687">
        <v>1</v>
      </c>
      <c r="T687">
        <v>2</v>
      </c>
      <c r="U687">
        <v>4</v>
      </c>
    </row>
    <row r="688" spans="1:21" x14ac:dyDescent="0.2">
      <c r="A688">
        <v>4</v>
      </c>
      <c r="B688" t="s">
        <v>47</v>
      </c>
      <c r="C688" s="2" t="s">
        <v>55</v>
      </c>
      <c r="D688">
        <v>4</v>
      </c>
      <c r="G688">
        <v>50</v>
      </c>
      <c r="H688">
        <v>100</v>
      </c>
      <c r="I688">
        <v>50</v>
      </c>
      <c r="L688">
        <v>360</v>
      </c>
      <c r="M688">
        <v>400</v>
      </c>
      <c r="N688">
        <v>1.5</v>
      </c>
      <c r="O688">
        <v>10</v>
      </c>
      <c r="P688">
        <v>5</v>
      </c>
      <c r="S688">
        <v>1</v>
      </c>
      <c r="T688">
        <v>2</v>
      </c>
      <c r="U688">
        <v>4</v>
      </c>
    </row>
    <row r="689" spans="1:21" x14ac:dyDescent="0.2">
      <c r="A689">
        <v>4</v>
      </c>
      <c r="B689" t="s">
        <v>48</v>
      </c>
      <c r="C689" s="2" t="s">
        <v>55</v>
      </c>
      <c r="D689">
        <v>4</v>
      </c>
      <c r="G689">
        <v>50</v>
      </c>
      <c r="H689">
        <v>100</v>
      </c>
      <c r="I689">
        <v>50</v>
      </c>
      <c r="L689">
        <v>360</v>
      </c>
      <c r="M689">
        <v>400</v>
      </c>
      <c r="N689">
        <v>1.5</v>
      </c>
      <c r="O689">
        <v>10</v>
      </c>
      <c r="P689">
        <v>5</v>
      </c>
      <c r="S689">
        <v>1</v>
      </c>
      <c r="T689">
        <v>2</v>
      </c>
      <c r="U689">
        <v>4</v>
      </c>
    </row>
    <row r="690" spans="1:21" x14ac:dyDescent="0.2">
      <c r="A690">
        <v>4</v>
      </c>
      <c r="B690" t="s">
        <v>49</v>
      </c>
      <c r="C690" s="2" t="s">
        <v>55</v>
      </c>
      <c r="D690">
        <v>4</v>
      </c>
      <c r="G690">
        <v>50</v>
      </c>
      <c r="H690">
        <v>100</v>
      </c>
      <c r="I690">
        <v>50</v>
      </c>
      <c r="L690">
        <v>360</v>
      </c>
      <c r="M690">
        <v>400</v>
      </c>
      <c r="N690">
        <v>1.5</v>
      </c>
      <c r="O690">
        <v>10</v>
      </c>
      <c r="P690">
        <v>5</v>
      </c>
      <c r="S690">
        <v>1</v>
      </c>
      <c r="T690">
        <v>2</v>
      </c>
      <c r="U690">
        <v>4</v>
      </c>
    </row>
    <row r="691" spans="1:21" x14ac:dyDescent="0.2">
      <c r="A691">
        <v>4</v>
      </c>
      <c r="B691" t="s">
        <v>50</v>
      </c>
      <c r="C691" s="2" t="s">
        <v>55</v>
      </c>
      <c r="D691">
        <v>4</v>
      </c>
      <c r="G691">
        <v>50</v>
      </c>
      <c r="H691">
        <v>100</v>
      </c>
      <c r="I691">
        <v>50</v>
      </c>
      <c r="L691">
        <v>360</v>
      </c>
      <c r="M691">
        <v>400</v>
      </c>
      <c r="N691">
        <v>1.5</v>
      </c>
      <c r="O691">
        <v>10</v>
      </c>
      <c r="P691">
        <v>5</v>
      </c>
      <c r="S691">
        <v>1</v>
      </c>
      <c r="T691">
        <v>2</v>
      </c>
      <c r="U691">
        <v>4</v>
      </c>
    </row>
    <row r="692" spans="1:21" x14ac:dyDescent="0.2">
      <c r="A692">
        <v>4</v>
      </c>
      <c r="B692" t="s">
        <v>23</v>
      </c>
      <c r="C692" s="2" t="s">
        <v>56</v>
      </c>
      <c r="D692">
        <v>4</v>
      </c>
      <c r="G692">
        <v>5</v>
      </c>
      <c r="H692">
        <v>100</v>
      </c>
      <c r="I692">
        <v>50</v>
      </c>
      <c r="L692">
        <v>360</v>
      </c>
      <c r="M692">
        <v>400</v>
      </c>
      <c r="N692">
        <v>1.5</v>
      </c>
      <c r="O692">
        <v>10</v>
      </c>
      <c r="P692">
        <v>5</v>
      </c>
      <c r="S692">
        <v>1</v>
      </c>
      <c r="T692">
        <v>2</v>
      </c>
      <c r="U692">
        <v>4</v>
      </c>
    </row>
    <row r="693" spans="1:21" x14ac:dyDescent="0.2">
      <c r="A693">
        <v>4</v>
      </c>
      <c r="B693" t="s">
        <v>24</v>
      </c>
      <c r="C693" s="2" t="s">
        <v>56</v>
      </c>
      <c r="D693">
        <v>4</v>
      </c>
      <c r="G693">
        <v>5</v>
      </c>
      <c r="H693">
        <v>100</v>
      </c>
      <c r="I693">
        <v>50</v>
      </c>
      <c r="L693">
        <v>360</v>
      </c>
      <c r="M693">
        <v>400</v>
      </c>
      <c r="N693">
        <v>1.5</v>
      </c>
      <c r="O693">
        <v>10</v>
      </c>
      <c r="P693">
        <v>5</v>
      </c>
      <c r="S693">
        <v>1</v>
      </c>
      <c r="T693">
        <v>2</v>
      </c>
      <c r="U693">
        <v>4</v>
      </c>
    </row>
    <row r="694" spans="1:21" x14ac:dyDescent="0.2">
      <c r="A694">
        <v>4</v>
      </c>
      <c r="B694" t="s">
        <v>25</v>
      </c>
      <c r="C694" s="2" t="s">
        <v>56</v>
      </c>
      <c r="D694">
        <v>4</v>
      </c>
      <c r="G694">
        <v>5</v>
      </c>
      <c r="H694">
        <v>100</v>
      </c>
      <c r="I694">
        <v>50</v>
      </c>
      <c r="L694">
        <v>360</v>
      </c>
      <c r="M694">
        <v>400</v>
      </c>
      <c r="N694">
        <v>1.5</v>
      </c>
      <c r="O694">
        <v>10</v>
      </c>
      <c r="P694">
        <v>5</v>
      </c>
      <c r="S694">
        <v>1</v>
      </c>
      <c r="T694">
        <v>2</v>
      </c>
      <c r="U694">
        <v>4</v>
      </c>
    </row>
    <row r="695" spans="1:21" x14ac:dyDescent="0.2">
      <c r="A695">
        <v>4</v>
      </c>
      <c r="B695" t="s">
        <v>26</v>
      </c>
      <c r="C695" s="2" t="s">
        <v>56</v>
      </c>
      <c r="D695">
        <v>4</v>
      </c>
      <c r="G695">
        <v>5</v>
      </c>
      <c r="H695">
        <v>100</v>
      </c>
      <c r="I695">
        <v>50</v>
      </c>
      <c r="L695">
        <v>360</v>
      </c>
      <c r="M695">
        <v>400</v>
      </c>
      <c r="N695">
        <v>1.5</v>
      </c>
      <c r="O695">
        <v>10</v>
      </c>
      <c r="P695">
        <v>5</v>
      </c>
      <c r="S695">
        <v>1</v>
      </c>
      <c r="T695">
        <v>2</v>
      </c>
      <c r="U695">
        <v>4</v>
      </c>
    </row>
    <row r="696" spans="1:21" x14ac:dyDescent="0.2">
      <c r="A696">
        <v>4</v>
      </c>
      <c r="B696" t="s">
        <v>27</v>
      </c>
      <c r="C696" s="2" t="s">
        <v>56</v>
      </c>
      <c r="D696">
        <v>4</v>
      </c>
      <c r="G696">
        <v>5</v>
      </c>
      <c r="H696">
        <v>100</v>
      </c>
      <c r="I696">
        <v>50</v>
      </c>
      <c r="L696">
        <v>360</v>
      </c>
      <c r="M696">
        <v>400</v>
      </c>
      <c r="N696">
        <v>1.5</v>
      </c>
      <c r="O696">
        <v>10</v>
      </c>
      <c r="P696">
        <v>5</v>
      </c>
      <c r="S696">
        <v>1</v>
      </c>
      <c r="T696">
        <v>2</v>
      </c>
      <c r="U696">
        <v>4</v>
      </c>
    </row>
    <row r="697" spans="1:21" x14ac:dyDescent="0.2">
      <c r="A697">
        <v>4</v>
      </c>
      <c r="B697" t="s">
        <v>2</v>
      </c>
      <c r="C697" s="2" t="s">
        <v>56</v>
      </c>
      <c r="D697">
        <v>4</v>
      </c>
      <c r="G697">
        <v>5</v>
      </c>
      <c r="H697">
        <v>100</v>
      </c>
      <c r="I697">
        <v>50</v>
      </c>
      <c r="L697">
        <v>360</v>
      </c>
      <c r="M697">
        <v>400</v>
      </c>
      <c r="N697">
        <v>1.5</v>
      </c>
      <c r="O697">
        <v>10</v>
      </c>
      <c r="P697">
        <v>5</v>
      </c>
      <c r="S697">
        <v>1</v>
      </c>
      <c r="T697">
        <v>2</v>
      </c>
      <c r="U697">
        <v>4</v>
      </c>
    </row>
    <row r="698" spans="1:21" x14ac:dyDescent="0.2">
      <c r="A698">
        <v>4</v>
      </c>
      <c r="B698" t="s">
        <v>22</v>
      </c>
      <c r="C698" s="2" t="s">
        <v>56</v>
      </c>
      <c r="D698">
        <v>4</v>
      </c>
      <c r="G698">
        <v>5</v>
      </c>
      <c r="H698">
        <v>100</v>
      </c>
      <c r="I698">
        <v>50</v>
      </c>
      <c r="L698">
        <v>360</v>
      </c>
      <c r="M698">
        <v>400</v>
      </c>
      <c r="N698">
        <v>1.5</v>
      </c>
      <c r="O698">
        <v>10</v>
      </c>
      <c r="P698">
        <v>5</v>
      </c>
      <c r="S698">
        <v>1</v>
      </c>
      <c r="T698">
        <v>2</v>
      </c>
      <c r="U698">
        <v>4</v>
      </c>
    </row>
    <row r="699" spans="1:21" x14ac:dyDescent="0.2">
      <c r="A699">
        <v>4</v>
      </c>
      <c r="B699" t="s">
        <v>28</v>
      </c>
      <c r="C699" s="2" t="s">
        <v>56</v>
      </c>
      <c r="D699">
        <v>4</v>
      </c>
      <c r="G699">
        <v>5</v>
      </c>
      <c r="H699">
        <v>100</v>
      </c>
      <c r="I699">
        <v>50</v>
      </c>
      <c r="L699">
        <v>360</v>
      </c>
      <c r="M699">
        <v>400</v>
      </c>
      <c r="N699">
        <v>1.5</v>
      </c>
      <c r="O699">
        <v>10</v>
      </c>
      <c r="P699">
        <v>5</v>
      </c>
      <c r="S699">
        <v>1</v>
      </c>
      <c r="T699">
        <v>2</v>
      </c>
      <c r="U699">
        <v>4</v>
      </c>
    </row>
    <row r="700" spans="1:21" x14ac:dyDescent="0.2">
      <c r="A700">
        <v>4</v>
      </c>
      <c r="B700" t="s">
        <v>29</v>
      </c>
      <c r="C700" s="2" t="s">
        <v>56</v>
      </c>
      <c r="D700">
        <v>4</v>
      </c>
      <c r="G700">
        <v>5</v>
      </c>
      <c r="H700">
        <v>100</v>
      </c>
      <c r="I700">
        <v>50</v>
      </c>
      <c r="L700">
        <v>360</v>
      </c>
      <c r="M700">
        <v>400</v>
      </c>
      <c r="N700">
        <v>1.5</v>
      </c>
      <c r="O700">
        <v>10</v>
      </c>
      <c r="P700">
        <v>5</v>
      </c>
      <c r="S700">
        <v>1</v>
      </c>
      <c r="T700">
        <v>2</v>
      </c>
      <c r="U700">
        <v>4</v>
      </c>
    </row>
    <row r="701" spans="1:21" x14ac:dyDescent="0.2">
      <c r="A701">
        <v>4</v>
      </c>
      <c r="B701" t="s">
        <v>30</v>
      </c>
      <c r="C701" s="2" t="s">
        <v>56</v>
      </c>
      <c r="D701">
        <v>4</v>
      </c>
      <c r="G701">
        <v>5</v>
      </c>
      <c r="H701">
        <v>100</v>
      </c>
      <c r="I701">
        <v>50</v>
      </c>
      <c r="L701">
        <v>360</v>
      </c>
      <c r="M701">
        <v>400</v>
      </c>
      <c r="N701">
        <v>1.5</v>
      </c>
      <c r="O701">
        <v>10</v>
      </c>
      <c r="P701">
        <v>5</v>
      </c>
      <c r="S701">
        <v>1</v>
      </c>
      <c r="T701">
        <v>2</v>
      </c>
      <c r="U701">
        <v>4</v>
      </c>
    </row>
    <row r="702" spans="1:21" x14ac:dyDescent="0.2">
      <c r="A702">
        <v>4</v>
      </c>
      <c r="B702" t="s">
        <v>31</v>
      </c>
      <c r="C702" s="2" t="s">
        <v>56</v>
      </c>
      <c r="D702">
        <v>4</v>
      </c>
      <c r="G702">
        <v>5</v>
      </c>
      <c r="H702">
        <v>100</v>
      </c>
      <c r="I702">
        <v>50</v>
      </c>
      <c r="L702">
        <v>360</v>
      </c>
      <c r="M702">
        <v>400</v>
      </c>
      <c r="N702">
        <v>1.5</v>
      </c>
      <c r="O702">
        <v>10</v>
      </c>
      <c r="P702">
        <v>5</v>
      </c>
      <c r="S702">
        <v>1</v>
      </c>
      <c r="T702">
        <v>2</v>
      </c>
      <c r="U702">
        <v>4</v>
      </c>
    </row>
    <row r="703" spans="1:21" x14ac:dyDescent="0.2">
      <c r="A703">
        <v>4</v>
      </c>
      <c r="B703" t="s">
        <v>32</v>
      </c>
      <c r="C703" s="2" t="s">
        <v>56</v>
      </c>
      <c r="D703">
        <v>4</v>
      </c>
      <c r="G703">
        <v>5</v>
      </c>
      <c r="H703">
        <v>100</v>
      </c>
      <c r="I703">
        <v>50</v>
      </c>
      <c r="L703">
        <v>360</v>
      </c>
      <c r="M703">
        <v>400</v>
      </c>
      <c r="N703">
        <v>1.5</v>
      </c>
      <c r="O703">
        <v>10</v>
      </c>
      <c r="P703">
        <v>5</v>
      </c>
      <c r="S703">
        <v>1</v>
      </c>
      <c r="T703">
        <v>2</v>
      </c>
      <c r="U703">
        <v>4</v>
      </c>
    </row>
    <row r="704" spans="1:21" x14ac:dyDescent="0.2">
      <c r="A704">
        <v>4</v>
      </c>
      <c r="B704" t="s">
        <v>33</v>
      </c>
      <c r="C704" s="2" t="s">
        <v>56</v>
      </c>
      <c r="D704">
        <v>4</v>
      </c>
      <c r="G704">
        <v>5</v>
      </c>
      <c r="H704">
        <v>100</v>
      </c>
      <c r="I704">
        <v>50</v>
      </c>
      <c r="L704">
        <v>360</v>
      </c>
      <c r="M704">
        <v>400</v>
      </c>
      <c r="N704">
        <v>1.5</v>
      </c>
      <c r="O704">
        <v>10</v>
      </c>
      <c r="P704">
        <v>5</v>
      </c>
      <c r="S704">
        <v>1</v>
      </c>
      <c r="T704">
        <v>2</v>
      </c>
      <c r="U704">
        <v>4</v>
      </c>
    </row>
    <row r="705" spans="1:21" x14ac:dyDescent="0.2">
      <c r="A705">
        <v>4</v>
      </c>
      <c r="B705" t="s">
        <v>34</v>
      </c>
      <c r="C705" s="2" t="s">
        <v>56</v>
      </c>
      <c r="D705">
        <v>4</v>
      </c>
      <c r="G705">
        <v>5</v>
      </c>
      <c r="H705">
        <v>100</v>
      </c>
      <c r="I705">
        <v>50</v>
      </c>
      <c r="L705">
        <v>360</v>
      </c>
      <c r="M705">
        <v>400</v>
      </c>
      <c r="N705">
        <v>1.5</v>
      </c>
      <c r="O705">
        <v>10</v>
      </c>
      <c r="P705">
        <v>5</v>
      </c>
      <c r="S705">
        <v>1</v>
      </c>
      <c r="T705">
        <v>2</v>
      </c>
      <c r="U705">
        <v>4</v>
      </c>
    </row>
    <row r="706" spans="1:21" x14ac:dyDescent="0.2">
      <c r="A706">
        <v>4</v>
      </c>
      <c r="B706" t="s">
        <v>35</v>
      </c>
      <c r="C706" s="2" t="s">
        <v>56</v>
      </c>
      <c r="D706">
        <v>4</v>
      </c>
      <c r="G706">
        <v>5</v>
      </c>
      <c r="H706">
        <v>100</v>
      </c>
      <c r="I706">
        <v>50</v>
      </c>
      <c r="L706">
        <v>360</v>
      </c>
      <c r="M706">
        <v>400</v>
      </c>
      <c r="N706">
        <v>1.5</v>
      </c>
      <c r="O706">
        <v>10</v>
      </c>
      <c r="P706">
        <v>5</v>
      </c>
      <c r="S706">
        <v>1</v>
      </c>
      <c r="T706">
        <v>2</v>
      </c>
      <c r="U706">
        <v>4</v>
      </c>
    </row>
    <row r="707" spans="1:21" x14ac:dyDescent="0.2">
      <c r="A707">
        <v>4</v>
      </c>
      <c r="B707" t="s">
        <v>36</v>
      </c>
      <c r="C707" s="2" t="s">
        <v>56</v>
      </c>
      <c r="D707">
        <v>4</v>
      </c>
      <c r="G707">
        <v>5</v>
      </c>
      <c r="H707">
        <v>100</v>
      </c>
      <c r="I707">
        <v>50</v>
      </c>
      <c r="L707">
        <v>360</v>
      </c>
      <c r="M707">
        <v>400</v>
      </c>
      <c r="N707">
        <v>1.5</v>
      </c>
      <c r="O707">
        <v>10</v>
      </c>
      <c r="P707">
        <v>5</v>
      </c>
      <c r="S707">
        <v>1</v>
      </c>
      <c r="T707">
        <v>2</v>
      </c>
      <c r="U707">
        <v>4</v>
      </c>
    </row>
    <row r="708" spans="1:21" x14ac:dyDescent="0.2">
      <c r="A708">
        <v>4</v>
      </c>
      <c r="B708" t="s">
        <v>37</v>
      </c>
      <c r="C708" s="2" t="s">
        <v>56</v>
      </c>
      <c r="D708">
        <v>4</v>
      </c>
      <c r="G708">
        <v>5</v>
      </c>
      <c r="H708">
        <v>100</v>
      </c>
      <c r="I708">
        <v>50</v>
      </c>
      <c r="L708">
        <v>360</v>
      </c>
      <c r="M708">
        <v>400</v>
      </c>
      <c r="N708">
        <v>1.5</v>
      </c>
      <c r="O708">
        <v>10</v>
      </c>
      <c r="P708">
        <v>5</v>
      </c>
      <c r="S708">
        <v>1</v>
      </c>
      <c r="T708">
        <v>2</v>
      </c>
      <c r="U708">
        <v>4</v>
      </c>
    </row>
    <row r="709" spans="1:21" x14ac:dyDescent="0.2">
      <c r="A709">
        <v>4</v>
      </c>
      <c r="B709" t="s">
        <v>38</v>
      </c>
      <c r="C709" s="2" t="s">
        <v>56</v>
      </c>
      <c r="D709">
        <v>4</v>
      </c>
      <c r="G709">
        <v>5</v>
      </c>
      <c r="H709">
        <v>100</v>
      </c>
      <c r="I709">
        <v>50</v>
      </c>
      <c r="L709">
        <v>360</v>
      </c>
      <c r="M709">
        <v>400</v>
      </c>
      <c r="N709">
        <v>1.5</v>
      </c>
      <c r="O709">
        <v>10</v>
      </c>
      <c r="P709">
        <v>5</v>
      </c>
      <c r="S709">
        <v>1</v>
      </c>
      <c r="T709">
        <v>2</v>
      </c>
      <c r="U709">
        <v>4</v>
      </c>
    </row>
    <row r="710" spans="1:21" x14ac:dyDescent="0.2">
      <c r="A710">
        <v>4</v>
      </c>
      <c r="B710" t="s">
        <v>39</v>
      </c>
      <c r="C710" s="2" t="s">
        <v>56</v>
      </c>
      <c r="D710">
        <v>4</v>
      </c>
      <c r="G710">
        <v>5</v>
      </c>
      <c r="H710">
        <v>100</v>
      </c>
      <c r="I710">
        <v>50</v>
      </c>
      <c r="L710">
        <v>360</v>
      </c>
      <c r="M710">
        <v>400</v>
      </c>
      <c r="N710">
        <v>1.5</v>
      </c>
      <c r="O710">
        <v>10</v>
      </c>
      <c r="P710">
        <v>5</v>
      </c>
      <c r="S710">
        <v>1</v>
      </c>
      <c r="T710">
        <v>2</v>
      </c>
      <c r="U710">
        <v>4</v>
      </c>
    </row>
    <row r="711" spans="1:21" x14ac:dyDescent="0.2">
      <c r="A711">
        <v>4</v>
      </c>
      <c r="B711" t="s">
        <v>40</v>
      </c>
      <c r="C711" s="2" t="s">
        <v>56</v>
      </c>
      <c r="D711">
        <v>4</v>
      </c>
      <c r="G711">
        <v>5</v>
      </c>
      <c r="H711">
        <v>100</v>
      </c>
      <c r="I711">
        <v>50</v>
      </c>
      <c r="L711">
        <v>360</v>
      </c>
      <c r="M711">
        <v>400</v>
      </c>
      <c r="N711">
        <v>1.5</v>
      </c>
      <c r="O711">
        <v>10</v>
      </c>
      <c r="P711">
        <v>5</v>
      </c>
      <c r="S711">
        <v>1</v>
      </c>
      <c r="T711">
        <v>2</v>
      </c>
      <c r="U711">
        <v>4</v>
      </c>
    </row>
    <row r="712" spans="1:21" x14ac:dyDescent="0.2">
      <c r="A712">
        <v>4</v>
      </c>
      <c r="B712" t="s">
        <v>41</v>
      </c>
      <c r="C712" s="2" t="s">
        <v>56</v>
      </c>
      <c r="D712">
        <v>4</v>
      </c>
      <c r="G712">
        <v>5</v>
      </c>
      <c r="H712">
        <v>100</v>
      </c>
      <c r="I712">
        <v>50</v>
      </c>
      <c r="L712">
        <v>360</v>
      </c>
      <c r="M712">
        <v>400</v>
      </c>
      <c r="N712">
        <v>1.5</v>
      </c>
      <c r="O712">
        <v>10</v>
      </c>
      <c r="P712">
        <v>5</v>
      </c>
      <c r="S712">
        <v>1</v>
      </c>
      <c r="T712">
        <v>2</v>
      </c>
      <c r="U712">
        <v>4</v>
      </c>
    </row>
    <row r="713" spans="1:21" x14ac:dyDescent="0.2">
      <c r="A713">
        <v>4</v>
      </c>
      <c r="B713" t="s">
        <v>42</v>
      </c>
      <c r="C713" s="2" t="s">
        <v>56</v>
      </c>
      <c r="D713">
        <v>4</v>
      </c>
      <c r="G713">
        <v>5</v>
      </c>
      <c r="H713">
        <v>100</v>
      </c>
      <c r="I713">
        <v>50</v>
      </c>
      <c r="L713">
        <v>360</v>
      </c>
      <c r="M713">
        <v>400</v>
      </c>
      <c r="N713">
        <v>1.5</v>
      </c>
      <c r="O713">
        <v>10</v>
      </c>
      <c r="P713">
        <v>5</v>
      </c>
      <c r="S713">
        <v>1</v>
      </c>
      <c r="T713">
        <v>2</v>
      </c>
      <c r="U713">
        <v>4</v>
      </c>
    </row>
    <row r="714" spans="1:21" x14ac:dyDescent="0.2">
      <c r="A714">
        <v>4</v>
      </c>
      <c r="B714" t="s">
        <v>43</v>
      </c>
      <c r="C714" s="2" t="s">
        <v>56</v>
      </c>
      <c r="D714">
        <v>4</v>
      </c>
      <c r="G714">
        <v>5</v>
      </c>
      <c r="H714">
        <v>100</v>
      </c>
      <c r="I714">
        <v>50</v>
      </c>
      <c r="L714">
        <v>360</v>
      </c>
      <c r="M714">
        <v>400</v>
      </c>
      <c r="N714">
        <v>1.5</v>
      </c>
      <c r="O714">
        <v>10</v>
      </c>
      <c r="P714">
        <v>5</v>
      </c>
      <c r="S714">
        <v>1</v>
      </c>
      <c r="T714">
        <v>2</v>
      </c>
      <c r="U714">
        <v>4</v>
      </c>
    </row>
    <row r="715" spans="1:21" x14ac:dyDescent="0.2">
      <c r="A715">
        <v>4</v>
      </c>
      <c r="B715" t="s">
        <v>44</v>
      </c>
      <c r="C715" s="2" t="s">
        <v>56</v>
      </c>
      <c r="D715">
        <v>4</v>
      </c>
      <c r="G715">
        <v>5</v>
      </c>
      <c r="H715">
        <v>100</v>
      </c>
      <c r="I715">
        <v>50</v>
      </c>
      <c r="L715">
        <v>360</v>
      </c>
      <c r="M715">
        <v>400</v>
      </c>
      <c r="N715">
        <v>1.5</v>
      </c>
      <c r="O715">
        <v>10</v>
      </c>
      <c r="P715">
        <v>5</v>
      </c>
      <c r="S715">
        <v>1</v>
      </c>
      <c r="T715">
        <v>2</v>
      </c>
      <c r="U715">
        <v>4</v>
      </c>
    </row>
    <row r="716" spans="1:21" x14ac:dyDescent="0.2">
      <c r="A716">
        <v>4</v>
      </c>
      <c r="B716" t="s">
        <v>45</v>
      </c>
      <c r="C716" s="2" t="s">
        <v>56</v>
      </c>
      <c r="D716">
        <v>4</v>
      </c>
      <c r="G716">
        <v>5</v>
      </c>
      <c r="H716">
        <v>100</v>
      </c>
      <c r="I716">
        <v>50</v>
      </c>
      <c r="L716">
        <v>360</v>
      </c>
      <c r="M716">
        <v>400</v>
      </c>
      <c r="N716">
        <v>1.5</v>
      </c>
      <c r="O716">
        <v>10</v>
      </c>
      <c r="P716">
        <v>5</v>
      </c>
      <c r="S716">
        <v>1</v>
      </c>
      <c r="T716">
        <v>2</v>
      </c>
      <c r="U716">
        <v>4</v>
      </c>
    </row>
    <row r="717" spans="1:21" x14ac:dyDescent="0.2">
      <c r="A717">
        <v>4</v>
      </c>
      <c r="B717" t="s">
        <v>46</v>
      </c>
      <c r="C717" s="2" t="s">
        <v>56</v>
      </c>
      <c r="D717">
        <v>4</v>
      </c>
      <c r="G717">
        <v>5</v>
      </c>
      <c r="H717">
        <v>100</v>
      </c>
      <c r="I717">
        <v>50</v>
      </c>
      <c r="L717">
        <v>360</v>
      </c>
      <c r="M717">
        <v>400</v>
      </c>
      <c r="N717">
        <v>1.5</v>
      </c>
      <c r="O717">
        <v>10</v>
      </c>
      <c r="P717">
        <v>5</v>
      </c>
      <c r="S717">
        <v>1</v>
      </c>
      <c r="T717">
        <v>2</v>
      </c>
      <c r="U717">
        <v>4</v>
      </c>
    </row>
    <row r="718" spans="1:21" x14ac:dyDescent="0.2">
      <c r="A718">
        <v>4</v>
      </c>
      <c r="B718" t="s">
        <v>47</v>
      </c>
      <c r="C718" s="2" t="s">
        <v>56</v>
      </c>
      <c r="D718">
        <v>4</v>
      </c>
      <c r="G718">
        <v>5</v>
      </c>
      <c r="H718">
        <v>100</v>
      </c>
      <c r="I718">
        <v>50</v>
      </c>
      <c r="L718">
        <v>360</v>
      </c>
      <c r="M718">
        <v>400</v>
      </c>
      <c r="N718">
        <v>1.5</v>
      </c>
      <c r="O718">
        <v>10</v>
      </c>
      <c r="P718">
        <v>5</v>
      </c>
      <c r="S718">
        <v>1</v>
      </c>
      <c r="T718">
        <v>2</v>
      </c>
      <c r="U718">
        <v>4</v>
      </c>
    </row>
    <row r="719" spans="1:21" x14ac:dyDescent="0.2">
      <c r="A719">
        <v>4</v>
      </c>
      <c r="B719" t="s">
        <v>48</v>
      </c>
      <c r="C719" s="2" t="s">
        <v>56</v>
      </c>
      <c r="D719">
        <v>4</v>
      </c>
      <c r="G719">
        <v>5</v>
      </c>
      <c r="H719">
        <v>100</v>
      </c>
      <c r="I719">
        <v>50</v>
      </c>
      <c r="L719">
        <v>360</v>
      </c>
      <c r="M719">
        <v>400</v>
      </c>
      <c r="N719">
        <v>1.5</v>
      </c>
      <c r="O719">
        <v>10</v>
      </c>
      <c r="P719">
        <v>5</v>
      </c>
      <c r="S719">
        <v>1</v>
      </c>
      <c r="T719">
        <v>2</v>
      </c>
      <c r="U719">
        <v>4</v>
      </c>
    </row>
    <row r="720" spans="1:21" x14ac:dyDescent="0.2">
      <c r="A720">
        <v>4</v>
      </c>
      <c r="B720" t="s">
        <v>49</v>
      </c>
      <c r="C720" s="2" t="s">
        <v>56</v>
      </c>
      <c r="D720">
        <v>4</v>
      </c>
      <c r="G720">
        <v>5</v>
      </c>
      <c r="H720">
        <v>100</v>
      </c>
      <c r="I720">
        <v>50</v>
      </c>
      <c r="L720">
        <v>360</v>
      </c>
      <c r="M720">
        <v>400</v>
      </c>
      <c r="N720">
        <v>1.5</v>
      </c>
      <c r="O720">
        <v>10</v>
      </c>
      <c r="P720">
        <v>5</v>
      </c>
      <c r="S720">
        <v>1</v>
      </c>
      <c r="T720">
        <v>2</v>
      </c>
      <c r="U720">
        <v>4</v>
      </c>
    </row>
    <row r="721" spans="1:21" x14ac:dyDescent="0.2">
      <c r="A721">
        <v>4</v>
      </c>
      <c r="B721" t="s">
        <v>50</v>
      </c>
      <c r="C721" s="2" t="s">
        <v>56</v>
      </c>
      <c r="D721">
        <v>4</v>
      </c>
      <c r="G721">
        <v>5</v>
      </c>
      <c r="H721">
        <v>100</v>
      </c>
      <c r="I721">
        <v>50</v>
      </c>
      <c r="L721">
        <v>360</v>
      </c>
      <c r="M721">
        <v>400</v>
      </c>
      <c r="N721">
        <v>1.5</v>
      </c>
      <c r="O721">
        <v>10</v>
      </c>
      <c r="P721">
        <v>5</v>
      </c>
      <c r="S721">
        <v>1</v>
      </c>
      <c r="T721">
        <v>2</v>
      </c>
      <c r="U721">
        <v>4</v>
      </c>
    </row>
    <row r="722" spans="1:21" x14ac:dyDescent="0.2">
      <c r="A722">
        <v>4</v>
      </c>
      <c r="B722" t="s">
        <v>23</v>
      </c>
      <c r="C722" s="2" t="s">
        <v>51</v>
      </c>
      <c r="D722">
        <v>4</v>
      </c>
      <c r="G722">
        <v>10</v>
      </c>
      <c r="H722">
        <v>100</v>
      </c>
      <c r="I722">
        <v>50</v>
      </c>
      <c r="L722">
        <v>360</v>
      </c>
      <c r="M722">
        <v>400</v>
      </c>
      <c r="N722">
        <v>1.5</v>
      </c>
      <c r="O722">
        <v>10</v>
      </c>
      <c r="P722">
        <v>5</v>
      </c>
      <c r="S722">
        <v>1</v>
      </c>
      <c r="T722">
        <v>2</v>
      </c>
      <c r="U722">
        <v>5</v>
      </c>
    </row>
    <row r="723" spans="1:21" x14ac:dyDescent="0.2">
      <c r="A723">
        <v>4</v>
      </c>
      <c r="B723" t="s">
        <v>24</v>
      </c>
      <c r="C723" s="2" t="s">
        <v>51</v>
      </c>
      <c r="D723">
        <v>4</v>
      </c>
      <c r="G723">
        <v>10</v>
      </c>
      <c r="H723">
        <v>100</v>
      </c>
      <c r="I723">
        <v>50</v>
      </c>
      <c r="L723">
        <v>360</v>
      </c>
      <c r="M723">
        <v>400</v>
      </c>
      <c r="N723">
        <v>1.5</v>
      </c>
      <c r="O723">
        <v>10</v>
      </c>
      <c r="P723">
        <v>5</v>
      </c>
      <c r="S723">
        <v>1</v>
      </c>
      <c r="T723">
        <v>2</v>
      </c>
      <c r="U723">
        <v>5</v>
      </c>
    </row>
    <row r="724" spans="1:21" x14ac:dyDescent="0.2">
      <c r="A724">
        <v>4</v>
      </c>
      <c r="B724" t="s">
        <v>25</v>
      </c>
      <c r="C724" s="2" t="s">
        <v>51</v>
      </c>
      <c r="D724">
        <v>4</v>
      </c>
      <c r="G724">
        <v>10</v>
      </c>
      <c r="H724">
        <v>100</v>
      </c>
      <c r="I724">
        <v>50</v>
      </c>
      <c r="L724">
        <v>360</v>
      </c>
      <c r="M724">
        <v>400</v>
      </c>
      <c r="N724">
        <v>1.5</v>
      </c>
      <c r="O724">
        <v>10</v>
      </c>
      <c r="P724">
        <v>5</v>
      </c>
      <c r="S724">
        <v>1</v>
      </c>
      <c r="T724">
        <v>2</v>
      </c>
      <c r="U724">
        <v>5</v>
      </c>
    </row>
    <row r="725" spans="1:21" x14ac:dyDescent="0.2">
      <c r="A725">
        <v>4</v>
      </c>
      <c r="B725" t="s">
        <v>26</v>
      </c>
      <c r="C725" s="2" t="s">
        <v>51</v>
      </c>
      <c r="D725">
        <v>4</v>
      </c>
      <c r="G725">
        <v>10</v>
      </c>
      <c r="H725">
        <v>100</v>
      </c>
      <c r="I725">
        <v>50</v>
      </c>
      <c r="L725">
        <v>360</v>
      </c>
      <c r="M725">
        <v>400</v>
      </c>
      <c r="N725">
        <v>1.5</v>
      </c>
      <c r="O725">
        <v>10</v>
      </c>
      <c r="P725">
        <v>5</v>
      </c>
      <c r="S725">
        <v>1</v>
      </c>
      <c r="T725">
        <v>2</v>
      </c>
      <c r="U725">
        <v>5</v>
      </c>
    </row>
    <row r="726" spans="1:21" x14ac:dyDescent="0.2">
      <c r="A726">
        <v>4</v>
      </c>
      <c r="B726" t="s">
        <v>27</v>
      </c>
      <c r="C726" s="2" t="s">
        <v>51</v>
      </c>
      <c r="D726">
        <v>4</v>
      </c>
      <c r="G726">
        <v>10</v>
      </c>
      <c r="H726">
        <v>100</v>
      </c>
      <c r="I726">
        <v>50</v>
      </c>
      <c r="L726">
        <v>360</v>
      </c>
      <c r="M726">
        <v>400</v>
      </c>
      <c r="N726">
        <v>1.5</v>
      </c>
      <c r="O726">
        <v>10</v>
      </c>
      <c r="P726">
        <v>5</v>
      </c>
      <c r="S726">
        <v>1</v>
      </c>
      <c r="T726">
        <v>2</v>
      </c>
      <c r="U726">
        <v>5</v>
      </c>
    </row>
    <row r="727" spans="1:21" x14ac:dyDescent="0.2">
      <c r="A727">
        <v>4</v>
      </c>
      <c r="B727" t="s">
        <v>2</v>
      </c>
      <c r="C727" s="2" t="s">
        <v>51</v>
      </c>
      <c r="D727">
        <v>4</v>
      </c>
      <c r="G727">
        <v>10</v>
      </c>
      <c r="H727">
        <v>100</v>
      </c>
      <c r="I727">
        <v>50</v>
      </c>
      <c r="L727">
        <v>360</v>
      </c>
      <c r="M727">
        <v>400</v>
      </c>
      <c r="N727">
        <v>1.5</v>
      </c>
      <c r="O727">
        <v>10</v>
      </c>
      <c r="P727">
        <v>5</v>
      </c>
      <c r="S727">
        <v>1</v>
      </c>
      <c r="T727">
        <v>2</v>
      </c>
      <c r="U727">
        <v>5</v>
      </c>
    </row>
    <row r="728" spans="1:21" x14ac:dyDescent="0.2">
      <c r="A728">
        <v>4</v>
      </c>
      <c r="B728" t="s">
        <v>22</v>
      </c>
      <c r="C728" s="2" t="s">
        <v>51</v>
      </c>
      <c r="D728">
        <v>4</v>
      </c>
      <c r="G728">
        <v>10</v>
      </c>
      <c r="H728">
        <v>100</v>
      </c>
      <c r="I728">
        <v>50</v>
      </c>
      <c r="L728">
        <v>360</v>
      </c>
      <c r="M728">
        <v>400</v>
      </c>
      <c r="N728">
        <v>1.5</v>
      </c>
      <c r="O728">
        <v>10</v>
      </c>
      <c r="P728">
        <v>5</v>
      </c>
      <c r="S728">
        <v>1</v>
      </c>
      <c r="T728">
        <v>2</v>
      </c>
      <c r="U728">
        <v>5</v>
      </c>
    </row>
    <row r="729" spans="1:21" x14ac:dyDescent="0.2">
      <c r="A729">
        <v>4</v>
      </c>
      <c r="B729" t="s">
        <v>28</v>
      </c>
      <c r="C729" s="2" t="s">
        <v>51</v>
      </c>
      <c r="D729">
        <v>4</v>
      </c>
      <c r="G729">
        <v>10</v>
      </c>
      <c r="H729">
        <v>100</v>
      </c>
      <c r="I729">
        <v>50</v>
      </c>
      <c r="L729">
        <v>360</v>
      </c>
      <c r="M729">
        <v>400</v>
      </c>
      <c r="N729">
        <v>1.5</v>
      </c>
      <c r="O729">
        <v>10</v>
      </c>
      <c r="P729">
        <v>5</v>
      </c>
      <c r="S729">
        <v>1</v>
      </c>
      <c r="T729">
        <v>2</v>
      </c>
      <c r="U729">
        <v>5</v>
      </c>
    </row>
    <row r="730" spans="1:21" x14ac:dyDescent="0.2">
      <c r="A730">
        <v>4</v>
      </c>
      <c r="B730" t="s">
        <v>29</v>
      </c>
      <c r="C730" s="2" t="s">
        <v>51</v>
      </c>
      <c r="D730">
        <v>4</v>
      </c>
      <c r="G730">
        <v>10</v>
      </c>
      <c r="H730">
        <v>100</v>
      </c>
      <c r="I730">
        <v>50</v>
      </c>
      <c r="L730">
        <v>360</v>
      </c>
      <c r="M730">
        <v>400</v>
      </c>
      <c r="N730">
        <v>1.5</v>
      </c>
      <c r="O730">
        <v>10</v>
      </c>
      <c r="P730">
        <v>5</v>
      </c>
      <c r="S730">
        <v>1</v>
      </c>
      <c r="T730">
        <v>2</v>
      </c>
      <c r="U730">
        <v>5</v>
      </c>
    </row>
    <row r="731" spans="1:21" x14ac:dyDescent="0.2">
      <c r="A731">
        <v>4</v>
      </c>
      <c r="B731" t="s">
        <v>30</v>
      </c>
      <c r="C731" s="2" t="s">
        <v>51</v>
      </c>
      <c r="D731">
        <v>4</v>
      </c>
      <c r="G731">
        <v>10</v>
      </c>
      <c r="H731">
        <v>100</v>
      </c>
      <c r="I731">
        <v>50</v>
      </c>
      <c r="L731">
        <v>360</v>
      </c>
      <c r="M731">
        <v>400</v>
      </c>
      <c r="N731">
        <v>1.5</v>
      </c>
      <c r="O731">
        <v>10</v>
      </c>
      <c r="P731">
        <v>5</v>
      </c>
      <c r="S731">
        <v>1</v>
      </c>
      <c r="T731">
        <v>2</v>
      </c>
      <c r="U731">
        <v>5</v>
      </c>
    </row>
    <row r="732" spans="1:21" x14ac:dyDescent="0.2">
      <c r="A732">
        <v>4</v>
      </c>
      <c r="B732" t="s">
        <v>31</v>
      </c>
      <c r="C732" s="2" t="s">
        <v>51</v>
      </c>
      <c r="D732">
        <v>4</v>
      </c>
      <c r="G732">
        <v>10</v>
      </c>
      <c r="H732">
        <v>100</v>
      </c>
      <c r="I732">
        <v>50</v>
      </c>
      <c r="L732">
        <v>360</v>
      </c>
      <c r="M732">
        <v>400</v>
      </c>
      <c r="N732">
        <v>1.5</v>
      </c>
      <c r="O732">
        <v>10</v>
      </c>
      <c r="P732">
        <v>5</v>
      </c>
      <c r="S732">
        <v>1</v>
      </c>
      <c r="T732">
        <v>2</v>
      </c>
      <c r="U732">
        <v>5</v>
      </c>
    </row>
    <row r="733" spans="1:21" x14ac:dyDescent="0.2">
      <c r="A733">
        <v>4</v>
      </c>
      <c r="B733" t="s">
        <v>32</v>
      </c>
      <c r="C733" s="2" t="s">
        <v>51</v>
      </c>
      <c r="D733">
        <v>4</v>
      </c>
      <c r="G733">
        <v>10</v>
      </c>
      <c r="H733">
        <v>100</v>
      </c>
      <c r="I733">
        <v>50</v>
      </c>
      <c r="L733">
        <v>360</v>
      </c>
      <c r="M733">
        <v>400</v>
      </c>
      <c r="N733">
        <v>1.5</v>
      </c>
      <c r="O733">
        <v>10</v>
      </c>
      <c r="P733">
        <v>5</v>
      </c>
      <c r="S733">
        <v>1</v>
      </c>
      <c r="T733">
        <v>2</v>
      </c>
      <c r="U733">
        <v>5</v>
      </c>
    </row>
    <row r="734" spans="1:21" x14ac:dyDescent="0.2">
      <c r="A734">
        <v>4</v>
      </c>
      <c r="B734" t="s">
        <v>33</v>
      </c>
      <c r="C734" s="2" t="s">
        <v>51</v>
      </c>
      <c r="D734">
        <v>4</v>
      </c>
      <c r="G734">
        <v>10</v>
      </c>
      <c r="H734">
        <v>100</v>
      </c>
      <c r="I734">
        <v>50</v>
      </c>
      <c r="L734">
        <v>360</v>
      </c>
      <c r="M734">
        <v>400</v>
      </c>
      <c r="N734">
        <v>1.5</v>
      </c>
      <c r="O734">
        <v>10</v>
      </c>
      <c r="P734">
        <v>5</v>
      </c>
      <c r="S734">
        <v>1</v>
      </c>
      <c r="T734">
        <v>2</v>
      </c>
      <c r="U734">
        <v>5</v>
      </c>
    </row>
    <row r="735" spans="1:21" x14ac:dyDescent="0.2">
      <c r="A735">
        <v>4</v>
      </c>
      <c r="B735" t="s">
        <v>34</v>
      </c>
      <c r="C735" s="2" t="s">
        <v>51</v>
      </c>
      <c r="D735">
        <v>4</v>
      </c>
      <c r="G735">
        <v>10</v>
      </c>
      <c r="H735">
        <v>100</v>
      </c>
      <c r="I735">
        <v>50</v>
      </c>
      <c r="L735">
        <v>360</v>
      </c>
      <c r="M735">
        <v>400</v>
      </c>
      <c r="N735">
        <v>1.5</v>
      </c>
      <c r="O735">
        <v>10</v>
      </c>
      <c r="P735">
        <v>5</v>
      </c>
      <c r="S735">
        <v>1</v>
      </c>
      <c r="T735">
        <v>2</v>
      </c>
      <c r="U735">
        <v>5</v>
      </c>
    </row>
    <row r="736" spans="1:21" x14ac:dyDescent="0.2">
      <c r="A736">
        <v>4</v>
      </c>
      <c r="B736" t="s">
        <v>35</v>
      </c>
      <c r="C736" s="2" t="s">
        <v>51</v>
      </c>
      <c r="D736">
        <v>4</v>
      </c>
      <c r="G736">
        <v>10</v>
      </c>
      <c r="H736">
        <v>100</v>
      </c>
      <c r="I736">
        <v>50</v>
      </c>
      <c r="L736">
        <v>360</v>
      </c>
      <c r="M736">
        <v>400</v>
      </c>
      <c r="N736">
        <v>1.5</v>
      </c>
      <c r="O736">
        <v>10</v>
      </c>
      <c r="P736">
        <v>5</v>
      </c>
      <c r="S736">
        <v>1</v>
      </c>
      <c r="T736">
        <v>2</v>
      </c>
      <c r="U736">
        <v>5</v>
      </c>
    </row>
    <row r="737" spans="1:21" x14ac:dyDescent="0.2">
      <c r="A737">
        <v>4</v>
      </c>
      <c r="B737" t="s">
        <v>36</v>
      </c>
      <c r="C737" s="2" t="s">
        <v>51</v>
      </c>
      <c r="D737">
        <v>4</v>
      </c>
      <c r="G737">
        <v>10</v>
      </c>
      <c r="H737">
        <v>100</v>
      </c>
      <c r="I737">
        <v>50</v>
      </c>
      <c r="L737">
        <v>360</v>
      </c>
      <c r="M737">
        <v>400</v>
      </c>
      <c r="N737">
        <v>1.5</v>
      </c>
      <c r="O737">
        <v>10</v>
      </c>
      <c r="P737">
        <v>5</v>
      </c>
      <c r="S737">
        <v>1</v>
      </c>
      <c r="T737">
        <v>2</v>
      </c>
      <c r="U737">
        <v>5</v>
      </c>
    </row>
    <row r="738" spans="1:21" x14ac:dyDescent="0.2">
      <c r="A738">
        <v>4</v>
      </c>
      <c r="B738" t="s">
        <v>37</v>
      </c>
      <c r="C738" s="2" t="s">
        <v>51</v>
      </c>
      <c r="D738">
        <v>4</v>
      </c>
      <c r="G738">
        <v>10</v>
      </c>
      <c r="H738">
        <v>100</v>
      </c>
      <c r="I738">
        <v>50</v>
      </c>
      <c r="L738">
        <v>360</v>
      </c>
      <c r="M738">
        <v>400</v>
      </c>
      <c r="N738">
        <v>1.5</v>
      </c>
      <c r="O738">
        <v>10</v>
      </c>
      <c r="P738">
        <v>5</v>
      </c>
      <c r="S738">
        <v>1</v>
      </c>
      <c r="T738">
        <v>2</v>
      </c>
      <c r="U738">
        <v>5</v>
      </c>
    </row>
    <row r="739" spans="1:21" x14ac:dyDescent="0.2">
      <c r="A739">
        <v>4</v>
      </c>
      <c r="B739" t="s">
        <v>38</v>
      </c>
      <c r="C739" s="2" t="s">
        <v>51</v>
      </c>
      <c r="D739">
        <v>4</v>
      </c>
      <c r="G739">
        <v>10</v>
      </c>
      <c r="H739">
        <v>100</v>
      </c>
      <c r="I739">
        <v>50</v>
      </c>
      <c r="L739">
        <v>360</v>
      </c>
      <c r="M739">
        <v>400</v>
      </c>
      <c r="N739">
        <v>1.5</v>
      </c>
      <c r="O739">
        <v>10</v>
      </c>
      <c r="P739">
        <v>5</v>
      </c>
      <c r="S739">
        <v>1</v>
      </c>
      <c r="T739">
        <v>2</v>
      </c>
      <c r="U739">
        <v>5</v>
      </c>
    </row>
    <row r="740" spans="1:21" x14ac:dyDescent="0.2">
      <c r="A740">
        <v>4</v>
      </c>
      <c r="B740" t="s">
        <v>39</v>
      </c>
      <c r="C740" s="2" t="s">
        <v>51</v>
      </c>
      <c r="D740">
        <v>4</v>
      </c>
      <c r="G740">
        <v>10</v>
      </c>
      <c r="H740">
        <v>100</v>
      </c>
      <c r="I740">
        <v>50</v>
      </c>
      <c r="L740">
        <v>360</v>
      </c>
      <c r="M740">
        <v>400</v>
      </c>
      <c r="N740">
        <v>1.5</v>
      </c>
      <c r="O740">
        <v>10</v>
      </c>
      <c r="P740">
        <v>5</v>
      </c>
      <c r="S740">
        <v>1</v>
      </c>
      <c r="T740">
        <v>2</v>
      </c>
      <c r="U740">
        <v>5</v>
      </c>
    </row>
    <row r="741" spans="1:21" x14ac:dyDescent="0.2">
      <c r="A741">
        <v>4</v>
      </c>
      <c r="B741" t="s">
        <v>40</v>
      </c>
      <c r="C741" s="2" t="s">
        <v>51</v>
      </c>
      <c r="D741">
        <v>4</v>
      </c>
      <c r="G741">
        <v>10</v>
      </c>
      <c r="H741">
        <v>100</v>
      </c>
      <c r="I741">
        <v>50</v>
      </c>
      <c r="L741">
        <v>360</v>
      </c>
      <c r="M741">
        <v>400</v>
      </c>
      <c r="N741">
        <v>1.5</v>
      </c>
      <c r="O741">
        <v>10</v>
      </c>
      <c r="P741">
        <v>5</v>
      </c>
      <c r="S741">
        <v>1</v>
      </c>
      <c r="T741">
        <v>2</v>
      </c>
      <c r="U741">
        <v>5</v>
      </c>
    </row>
    <row r="742" spans="1:21" x14ac:dyDescent="0.2">
      <c r="A742">
        <v>4</v>
      </c>
      <c r="B742" t="s">
        <v>41</v>
      </c>
      <c r="C742" s="2" t="s">
        <v>51</v>
      </c>
      <c r="D742">
        <v>4</v>
      </c>
      <c r="G742">
        <v>10</v>
      </c>
      <c r="H742">
        <v>100</v>
      </c>
      <c r="I742">
        <v>50</v>
      </c>
      <c r="L742">
        <v>360</v>
      </c>
      <c r="M742">
        <v>400</v>
      </c>
      <c r="N742">
        <v>1.5</v>
      </c>
      <c r="O742">
        <v>10</v>
      </c>
      <c r="P742">
        <v>5</v>
      </c>
      <c r="S742">
        <v>1</v>
      </c>
      <c r="T742">
        <v>2</v>
      </c>
      <c r="U742">
        <v>5</v>
      </c>
    </row>
    <row r="743" spans="1:21" x14ac:dyDescent="0.2">
      <c r="A743">
        <v>4</v>
      </c>
      <c r="B743" t="s">
        <v>42</v>
      </c>
      <c r="C743" s="2" t="s">
        <v>51</v>
      </c>
      <c r="D743">
        <v>4</v>
      </c>
      <c r="G743">
        <v>10</v>
      </c>
      <c r="H743">
        <v>100</v>
      </c>
      <c r="I743">
        <v>50</v>
      </c>
      <c r="L743">
        <v>360</v>
      </c>
      <c r="M743">
        <v>400</v>
      </c>
      <c r="N743">
        <v>1.5</v>
      </c>
      <c r="O743">
        <v>10</v>
      </c>
      <c r="P743">
        <v>5</v>
      </c>
      <c r="S743">
        <v>1</v>
      </c>
      <c r="T743">
        <v>2</v>
      </c>
      <c r="U743">
        <v>5</v>
      </c>
    </row>
    <row r="744" spans="1:21" x14ac:dyDescent="0.2">
      <c r="A744">
        <v>4</v>
      </c>
      <c r="B744" t="s">
        <v>43</v>
      </c>
      <c r="C744" s="2" t="s">
        <v>51</v>
      </c>
      <c r="D744">
        <v>4</v>
      </c>
      <c r="G744">
        <v>10</v>
      </c>
      <c r="H744">
        <v>100</v>
      </c>
      <c r="I744">
        <v>50</v>
      </c>
      <c r="L744">
        <v>360</v>
      </c>
      <c r="M744">
        <v>400</v>
      </c>
      <c r="N744">
        <v>1.5</v>
      </c>
      <c r="O744">
        <v>10</v>
      </c>
      <c r="P744">
        <v>5</v>
      </c>
      <c r="S744">
        <v>1</v>
      </c>
      <c r="T744">
        <v>2</v>
      </c>
      <c r="U744">
        <v>5</v>
      </c>
    </row>
    <row r="745" spans="1:21" x14ac:dyDescent="0.2">
      <c r="A745">
        <v>4</v>
      </c>
      <c r="B745" t="s">
        <v>44</v>
      </c>
      <c r="C745" s="2" t="s">
        <v>51</v>
      </c>
      <c r="D745">
        <v>4</v>
      </c>
      <c r="G745">
        <v>10</v>
      </c>
      <c r="H745">
        <v>100</v>
      </c>
      <c r="I745">
        <v>50</v>
      </c>
      <c r="L745">
        <v>360</v>
      </c>
      <c r="M745">
        <v>400</v>
      </c>
      <c r="N745">
        <v>1.5</v>
      </c>
      <c r="O745">
        <v>10</v>
      </c>
      <c r="P745">
        <v>5</v>
      </c>
      <c r="S745">
        <v>1</v>
      </c>
      <c r="T745">
        <v>2</v>
      </c>
      <c r="U745">
        <v>5</v>
      </c>
    </row>
    <row r="746" spans="1:21" x14ac:dyDescent="0.2">
      <c r="A746">
        <v>4</v>
      </c>
      <c r="B746" t="s">
        <v>45</v>
      </c>
      <c r="C746" s="2" t="s">
        <v>51</v>
      </c>
      <c r="D746">
        <v>4</v>
      </c>
      <c r="G746">
        <v>10</v>
      </c>
      <c r="H746">
        <v>100</v>
      </c>
      <c r="I746">
        <v>50</v>
      </c>
      <c r="L746">
        <v>360</v>
      </c>
      <c r="M746">
        <v>400</v>
      </c>
      <c r="N746">
        <v>1.5</v>
      </c>
      <c r="O746">
        <v>10</v>
      </c>
      <c r="P746">
        <v>5</v>
      </c>
      <c r="S746">
        <v>1</v>
      </c>
      <c r="T746">
        <v>2</v>
      </c>
      <c r="U746">
        <v>5</v>
      </c>
    </row>
    <row r="747" spans="1:21" x14ac:dyDescent="0.2">
      <c r="A747">
        <v>4</v>
      </c>
      <c r="B747" t="s">
        <v>46</v>
      </c>
      <c r="C747" s="2" t="s">
        <v>51</v>
      </c>
      <c r="D747">
        <v>4</v>
      </c>
      <c r="G747">
        <v>10</v>
      </c>
      <c r="H747">
        <v>100</v>
      </c>
      <c r="I747">
        <v>50</v>
      </c>
      <c r="L747">
        <v>360</v>
      </c>
      <c r="M747">
        <v>400</v>
      </c>
      <c r="N747">
        <v>1.5</v>
      </c>
      <c r="O747">
        <v>10</v>
      </c>
      <c r="P747">
        <v>5</v>
      </c>
      <c r="S747">
        <v>1</v>
      </c>
      <c r="T747">
        <v>2</v>
      </c>
      <c r="U747">
        <v>5</v>
      </c>
    </row>
    <row r="748" spans="1:21" x14ac:dyDescent="0.2">
      <c r="A748">
        <v>4</v>
      </c>
      <c r="B748" t="s">
        <v>47</v>
      </c>
      <c r="C748" s="2" t="s">
        <v>51</v>
      </c>
      <c r="D748">
        <v>4</v>
      </c>
      <c r="G748">
        <v>10</v>
      </c>
      <c r="H748">
        <v>100</v>
      </c>
      <c r="I748">
        <v>50</v>
      </c>
      <c r="L748">
        <v>360</v>
      </c>
      <c r="M748">
        <v>400</v>
      </c>
      <c r="N748">
        <v>1.5</v>
      </c>
      <c r="O748">
        <v>10</v>
      </c>
      <c r="P748">
        <v>5</v>
      </c>
      <c r="S748">
        <v>1</v>
      </c>
      <c r="T748">
        <v>2</v>
      </c>
      <c r="U748">
        <v>5</v>
      </c>
    </row>
    <row r="749" spans="1:21" x14ac:dyDescent="0.2">
      <c r="A749">
        <v>4</v>
      </c>
      <c r="B749" t="s">
        <v>48</v>
      </c>
      <c r="C749" s="2" t="s">
        <v>51</v>
      </c>
      <c r="D749">
        <v>4</v>
      </c>
      <c r="G749">
        <v>10</v>
      </c>
      <c r="H749">
        <v>100</v>
      </c>
      <c r="I749">
        <v>50</v>
      </c>
      <c r="L749">
        <v>360</v>
      </c>
      <c r="M749">
        <v>400</v>
      </c>
      <c r="N749">
        <v>1.5</v>
      </c>
      <c r="O749">
        <v>10</v>
      </c>
      <c r="P749">
        <v>5</v>
      </c>
      <c r="S749">
        <v>1</v>
      </c>
      <c r="T749">
        <v>2</v>
      </c>
      <c r="U749">
        <v>5</v>
      </c>
    </row>
    <row r="750" spans="1:21" x14ac:dyDescent="0.2">
      <c r="A750">
        <v>4</v>
      </c>
      <c r="B750" t="s">
        <v>49</v>
      </c>
      <c r="C750" s="2" t="s">
        <v>51</v>
      </c>
      <c r="D750">
        <v>4</v>
      </c>
      <c r="G750">
        <v>10</v>
      </c>
      <c r="H750">
        <v>100</v>
      </c>
      <c r="I750">
        <v>50</v>
      </c>
      <c r="L750">
        <v>360</v>
      </c>
      <c r="M750">
        <v>400</v>
      </c>
      <c r="N750">
        <v>1.5</v>
      </c>
      <c r="O750">
        <v>10</v>
      </c>
      <c r="P750">
        <v>5</v>
      </c>
      <c r="S750">
        <v>1</v>
      </c>
      <c r="T750">
        <v>2</v>
      </c>
      <c r="U750">
        <v>5</v>
      </c>
    </row>
    <row r="751" spans="1:21" x14ac:dyDescent="0.2">
      <c r="A751">
        <v>4</v>
      </c>
      <c r="B751" t="s">
        <v>50</v>
      </c>
      <c r="C751" s="2" t="s">
        <v>51</v>
      </c>
      <c r="D751">
        <v>4</v>
      </c>
      <c r="G751">
        <v>10</v>
      </c>
      <c r="H751">
        <v>100</v>
      </c>
      <c r="I751">
        <v>50</v>
      </c>
      <c r="L751">
        <v>360</v>
      </c>
      <c r="M751">
        <v>400</v>
      </c>
      <c r="N751">
        <v>1.5</v>
      </c>
      <c r="O751">
        <v>10</v>
      </c>
      <c r="P751">
        <v>5</v>
      </c>
      <c r="S751">
        <v>1</v>
      </c>
      <c r="T751">
        <v>2</v>
      </c>
      <c r="U751">
        <v>5</v>
      </c>
    </row>
    <row r="752" spans="1:21" x14ac:dyDescent="0.2">
      <c r="A752">
        <v>4</v>
      </c>
      <c r="B752" t="s">
        <v>23</v>
      </c>
      <c r="C752" s="2" t="s">
        <v>52</v>
      </c>
      <c r="D752">
        <v>4</v>
      </c>
      <c r="G752">
        <v>20</v>
      </c>
      <c r="H752">
        <v>100</v>
      </c>
      <c r="I752">
        <v>50</v>
      </c>
      <c r="L752">
        <v>360</v>
      </c>
      <c r="M752">
        <v>400</v>
      </c>
      <c r="N752">
        <v>1.5</v>
      </c>
      <c r="O752">
        <v>10</v>
      </c>
      <c r="P752">
        <v>5</v>
      </c>
      <c r="S752">
        <v>1</v>
      </c>
      <c r="T752">
        <v>2</v>
      </c>
      <c r="U752">
        <v>5</v>
      </c>
    </row>
    <row r="753" spans="1:21" x14ac:dyDescent="0.2">
      <c r="A753">
        <v>4</v>
      </c>
      <c r="B753" t="s">
        <v>24</v>
      </c>
      <c r="C753" s="2" t="s">
        <v>52</v>
      </c>
      <c r="D753">
        <v>4</v>
      </c>
      <c r="G753">
        <v>20</v>
      </c>
      <c r="H753">
        <v>100</v>
      </c>
      <c r="I753">
        <v>50</v>
      </c>
      <c r="L753">
        <v>360</v>
      </c>
      <c r="M753">
        <v>400</v>
      </c>
      <c r="N753">
        <v>1.5</v>
      </c>
      <c r="O753">
        <v>10</v>
      </c>
      <c r="P753">
        <v>5</v>
      </c>
      <c r="S753">
        <v>1</v>
      </c>
      <c r="T753">
        <v>2</v>
      </c>
      <c r="U753">
        <v>5</v>
      </c>
    </row>
    <row r="754" spans="1:21" x14ac:dyDescent="0.2">
      <c r="A754">
        <v>4</v>
      </c>
      <c r="B754" t="s">
        <v>25</v>
      </c>
      <c r="C754" s="2" t="s">
        <v>52</v>
      </c>
      <c r="D754">
        <v>4</v>
      </c>
      <c r="G754">
        <v>20</v>
      </c>
      <c r="H754">
        <v>100</v>
      </c>
      <c r="I754">
        <v>50</v>
      </c>
      <c r="L754">
        <v>360</v>
      </c>
      <c r="M754">
        <v>400</v>
      </c>
      <c r="N754">
        <v>1.5</v>
      </c>
      <c r="O754">
        <v>10</v>
      </c>
      <c r="P754">
        <v>5</v>
      </c>
      <c r="S754">
        <v>1</v>
      </c>
      <c r="T754">
        <v>2</v>
      </c>
      <c r="U754">
        <v>5</v>
      </c>
    </row>
    <row r="755" spans="1:21" x14ac:dyDescent="0.2">
      <c r="A755">
        <v>4</v>
      </c>
      <c r="B755" t="s">
        <v>26</v>
      </c>
      <c r="C755" s="2" t="s">
        <v>52</v>
      </c>
      <c r="D755">
        <v>4</v>
      </c>
      <c r="G755">
        <v>20</v>
      </c>
      <c r="H755">
        <v>100</v>
      </c>
      <c r="I755">
        <v>50</v>
      </c>
      <c r="L755">
        <v>360</v>
      </c>
      <c r="M755">
        <v>400</v>
      </c>
      <c r="N755">
        <v>1.5</v>
      </c>
      <c r="O755">
        <v>10</v>
      </c>
      <c r="P755">
        <v>5</v>
      </c>
      <c r="S755">
        <v>1</v>
      </c>
      <c r="T755">
        <v>2</v>
      </c>
      <c r="U755">
        <v>5</v>
      </c>
    </row>
    <row r="756" spans="1:21" x14ac:dyDescent="0.2">
      <c r="A756">
        <v>4</v>
      </c>
      <c r="B756" t="s">
        <v>27</v>
      </c>
      <c r="C756" s="2" t="s">
        <v>52</v>
      </c>
      <c r="D756">
        <v>4</v>
      </c>
      <c r="G756">
        <v>20</v>
      </c>
      <c r="H756">
        <v>100</v>
      </c>
      <c r="I756">
        <v>50</v>
      </c>
      <c r="L756">
        <v>360</v>
      </c>
      <c r="M756">
        <v>400</v>
      </c>
      <c r="N756">
        <v>1.5</v>
      </c>
      <c r="O756">
        <v>10</v>
      </c>
      <c r="P756">
        <v>5</v>
      </c>
      <c r="S756">
        <v>1</v>
      </c>
      <c r="T756">
        <v>2</v>
      </c>
      <c r="U756">
        <v>5</v>
      </c>
    </row>
    <row r="757" spans="1:21" x14ac:dyDescent="0.2">
      <c r="A757">
        <v>4</v>
      </c>
      <c r="B757" t="s">
        <v>2</v>
      </c>
      <c r="C757" s="2" t="s">
        <v>52</v>
      </c>
      <c r="D757">
        <v>4</v>
      </c>
      <c r="G757">
        <v>20</v>
      </c>
      <c r="H757">
        <v>100</v>
      </c>
      <c r="I757">
        <v>50</v>
      </c>
      <c r="L757">
        <v>360</v>
      </c>
      <c r="M757">
        <v>400</v>
      </c>
      <c r="N757">
        <v>1.5</v>
      </c>
      <c r="O757">
        <v>10</v>
      </c>
      <c r="P757">
        <v>5</v>
      </c>
      <c r="S757">
        <v>1</v>
      </c>
      <c r="T757">
        <v>2</v>
      </c>
      <c r="U757">
        <v>5</v>
      </c>
    </row>
    <row r="758" spans="1:21" x14ac:dyDescent="0.2">
      <c r="A758">
        <v>4</v>
      </c>
      <c r="B758" t="s">
        <v>22</v>
      </c>
      <c r="C758" s="2" t="s">
        <v>52</v>
      </c>
      <c r="D758">
        <v>4</v>
      </c>
      <c r="G758">
        <v>20</v>
      </c>
      <c r="H758">
        <v>100</v>
      </c>
      <c r="I758">
        <v>50</v>
      </c>
      <c r="L758">
        <v>360</v>
      </c>
      <c r="M758">
        <v>400</v>
      </c>
      <c r="N758">
        <v>1.5</v>
      </c>
      <c r="O758">
        <v>10</v>
      </c>
      <c r="P758">
        <v>5</v>
      </c>
      <c r="S758">
        <v>1</v>
      </c>
      <c r="T758">
        <v>2</v>
      </c>
      <c r="U758">
        <v>5</v>
      </c>
    </row>
    <row r="759" spans="1:21" x14ac:dyDescent="0.2">
      <c r="A759">
        <v>4</v>
      </c>
      <c r="B759" t="s">
        <v>28</v>
      </c>
      <c r="C759" s="2" t="s">
        <v>52</v>
      </c>
      <c r="D759">
        <v>4</v>
      </c>
      <c r="G759">
        <v>20</v>
      </c>
      <c r="H759">
        <v>100</v>
      </c>
      <c r="I759">
        <v>50</v>
      </c>
      <c r="L759">
        <v>360</v>
      </c>
      <c r="M759">
        <v>400</v>
      </c>
      <c r="N759">
        <v>1.5</v>
      </c>
      <c r="O759">
        <v>10</v>
      </c>
      <c r="P759">
        <v>5</v>
      </c>
      <c r="S759">
        <v>1</v>
      </c>
      <c r="T759">
        <v>2</v>
      </c>
      <c r="U759">
        <v>5</v>
      </c>
    </row>
    <row r="760" spans="1:21" x14ac:dyDescent="0.2">
      <c r="A760">
        <v>4</v>
      </c>
      <c r="B760" t="s">
        <v>29</v>
      </c>
      <c r="C760" s="2" t="s">
        <v>52</v>
      </c>
      <c r="D760">
        <v>4</v>
      </c>
      <c r="G760">
        <v>20</v>
      </c>
      <c r="H760">
        <v>100</v>
      </c>
      <c r="I760">
        <v>50</v>
      </c>
      <c r="L760">
        <v>360</v>
      </c>
      <c r="M760">
        <v>400</v>
      </c>
      <c r="N760">
        <v>1.5</v>
      </c>
      <c r="O760">
        <v>10</v>
      </c>
      <c r="P760">
        <v>5</v>
      </c>
      <c r="S760">
        <v>1</v>
      </c>
      <c r="T760">
        <v>2</v>
      </c>
      <c r="U760">
        <v>5</v>
      </c>
    </row>
    <row r="761" spans="1:21" x14ac:dyDescent="0.2">
      <c r="A761">
        <v>4</v>
      </c>
      <c r="B761" t="s">
        <v>30</v>
      </c>
      <c r="C761" s="2" t="s">
        <v>52</v>
      </c>
      <c r="D761">
        <v>4</v>
      </c>
      <c r="G761">
        <v>20</v>
      </c>
      <c r="H761">
        <v>100</v>
      </c>
      <c r="I761">
        <v>50</v>
      </c>
      <c r="L761">
        <v>360</v>
      </c>
      <c r="M761">
        <v>400</v>
      </c>
      <c r="N761">
        <v>1.5</v>
      </c>
      <c r="O761">
        <v>10</v>
      </c>
      <c r="P761">
        <v>5</v>
      </c>
      <c r="S761">
        <v>1</v>
      </c>
      <c r="T761">
        <v>2</v>
      </c>
      <c r="U761">
        <v>5</v>
      </c>
    </row>
    <row r="762" spans="1:21" x14ac:dyDescent="0.2">
      <c r="A762">
        <v>4</v>
      </c>
      <c r="B762" t="s">
        <v>31</v>
      </c>
      <c r="C762" s="2" t="s">
        <v>52</v>
      </c>
      <c r="D762">
        <v>4</v>
      </c>
      <c r="G762">
        <v>20</v>
      </c>
      <c r="H762">
        <v>100</v>
      </c>
      <c r="I762">
        <v>50</v>
      </c>
      <c r="L762">
        <v>360</v>
      </c>
      <c r="M762">
        <v>400</v>
      </c>
      <c r="N762">
        <v>1.5</v>
      </c>
      <c r="O762">
        <v>10</v>
      </c>
      <c r="P762">
        <v>5</v>
      </c>
      <c r="S762">
        <v>1</v>
      </c>
      <c r="T762">
        <v>2</v>
      </c>
      <c r="U762">
        <v>5</v>
      </c>
    </row>
    <row r="763" spans="1:21" x14ac:dyDescent="0.2">
      <c r="A763">
        <v>4</v>
      </c>
      <c r="B763" t="s">
        <v>32</v>
      </c>
      <c r="C763" s="2" t="s">
        <v>52</v>
      </c>
      <c r="D763">
        <v>4</v>
      </c>
      <c r="G763">
        <v>20</v>
      </c>
      <c r="H763">
        <v>100</v>
      </c>
      <c r="I763">
        <v>50</v>
      </c>
      <c r="L763">
        <v>360</v>
      </c>
      <c r="M763">
        <v>400</v>
      </c>
      <c r="N763">
        <v>1.5</v>
      </c>
      <c r="O763">
        <v>10</v>
      </c>
      <c r="P763">
        <v>5</v>
      </c>
      <c r="S763">
        <v>1</v>
      </c>
      <c r="T763">
        <v>2</v>
      </c>
      <c r="U763">
        <v>5</v>
      </c>
    </row>
    <row r="764" spans="1:21" x14ac:dyDescent="0.2">
      <c r="A764">
        <v>4</v>
      </c>
      <c r="B764" t="s">
        <v>33</v>
      </c>
      <c r="C764" s="2" t="s">
        <v>52</v>
      </c>
      <c r="D764">
        <v>4</v>
      </c>
      <c r="G764">
        <v>20</v>
      </c>
      <c r="H764">
        <v>100</v>
      </c>
      <c r="I764">
        <v>50</v>
      </c>
      <c r="L764">
        <v>360</v>
      </c>
      <c r="M764">
        <v>400</v>
      </c>
      <c r="N764">
        <v>1.5</v>
      </c>
      <c r="O764">
        <v>10</v>
      </c>
      <c r="P764">
        <v>5</v>
      </c>
      <c r="S764">
        <v>1</v>
      </c>
      <c r="T764">
        <v>2</v>
      </c>
      <c r="U764">
        <v>5</v>
      </c>
    </row>
    <row r="765" spans="1:21" x14ac:dyDescent="0.2">
      <c r="A765">
        <v>4</v>
      </c>
      <c r="B765" t="s">
        <v>34</v>
      </c>
      <c r="C765" s="2" t="s">
        <v>52</v>
      </c>
      <c r="D765">
        <v>4</v>
      </c>
      <c r="G765">
        <v>20</v>
      </c>
      <c r="H765">
        <v>100</v>
      </c>
      <c r="I765">
        <v>50</v>
      </c>
      <c r="L765">
        <v>360</v>
      </c>
      <c r="M765">
        <v>400</v>
      </c>
      <c r="N765">
        <v>1.5</v>
      </c>
      <c r="O765">
        <v>10</v>
      </c>
      <c r="P765">
        <v>5</v>
      </c>
      <c r="S765">
        <v>1</v>
      </c>
      <c r="T765">
        <v>2</v>
      </c>
      <c r="U765">
        <v>5</v>
      </c>
    </row>
    <row r="766" spans="1:21" x14ac:dyDescent="0.2">
      <c r="A766">
        <v>4</v>
      </c>
      <c r="B766" t="s">
        <v>35</v>
      </c>
      <c r="C766" s="2" t="s">
        <v>52</v>
      </c>
      <c r="D766">
        <v>4</v>
      </c>
      <c r="G766">
        <v>20</v>
      </c>
      <c r="H766">
        <v>100</v>
      </c>
      <c r="I766">
        <v>50</v>
      </c>
      <c r="L766">
        <v>360</v>
      </c>
      <c r="M766">
        <v>400</v>
      </c>
      <c r="N766">
        <v>1.5</v>
      </c>
      <c r="O766">
        <v>10</v>
      </c>
      <c r="P766">
        <v>5</v>
      </c>
      <c r="S766">
        <v>1</v>
      </c>
      <c r="T766">
        <v>2</v>
      </c>
      <c r="U766">
        <v>5</v>
      </c>
    </row>
    <row r="767" spans="1:21" x14ac:dyDescent="0.2">
      <c r="A767">
        <v>4</v>
      </c>
      <c r="B767" t="s">
        <v>36</v>
      </c>
      <c r="C767" s="2" t="s">
        <v>52</v>
      </c>
      <c r="D767">
        <v>4</v>
      </c>
      <c r="G767">
        <v>20</v>
      </c>
      <c r="H767">
        <v>100</v>
      </c>
      <c r="I767">
        <v>50</v>
      </c>
      <c r="L767">
        <v>360</v>
      </c>
      <c r="M767">
        <v>400</v>
      </c>
      <c r="N767">
        <v>1.5</v>
      </c>
      <c r="O767">
        <v>10</v>
      </c>
      <c r="P767">
        <v>5</v>
      </c>
      <c r="S767">
        <v>1</v>
      </c>
      <c r="T767">
        <v>2</v>
      </c>
      <c r="U767">
        <v>5</v>
      </c>
    </row>
    <row r="768" spans="1:21" x14ac:dyDescent="0.2">
      <c r="A768">
        <v>4</v>
      </c>
      <c r="B768" t="s">
        <v>37</v>
      </c>
      <c r="C768" s="2" t="s">
        <v>52</v>
      </c>
      <c r="D768">
        <v>4</v>
      </c>
      <c r="G768">
        <v>20</v>
      </c>
      <c r="H768">
        <v>100</v>
      </c>
      <c r="I768">
        <v>50</v>
      </c>
      <c r="L768">
        <v>360</v>
      </c>
      <c r="M768">
        <v>400</v>
      </c>
      <c r="N768">
        <v>1.5</v>
      </c>
      <c r="O768">
        <v>10</v>
      </c>
      <c r="P768">
        <v>5</v>
      </c>
      <c r="S768">
        <v>1</v>
      </c>
      <c r="T768">
        <v>2</v>
      </c>
      <c r="U768">
        <v>5</v>
      </c>
    </row>
    <row r="769" spans="1:21" x14ac:dyDescent="0.2">
      <c r="A769">
        <v>4</v>
      </c>
      <c r="B769" t="s">
        <v>38</v>
      </c>
      <c r="C769" s="2" t="s">
        <v>52</v>
      </c>
      <c r="D769">
        <v>4</v>
      </c>
      <c r="G769">
        <v>20</v>
      </c>
      <c r="H769">
        <v>100</v>
      </c>
      <c r="I769">
        <v>50</v>
      </c>
      <c r="L769">
        <v>360</v>
      </c>
      <c r="M769">
        <v>400</v>
      </c>
      <c r="N769">
        <v>1.5</v>
      </c>
      <c r="O769">
        <v>10</v>
      </c>
      <c r="P769">
        <v>5</v>
      </c>
      <c r="S769">
        <v>1</v>
      </c>
      <c r="T769">
        <v>2</v>
      </c>
      <c r="U769">
        <v>5</v>
      </c>
    </row>
    <row r="770" spans="1:21" x14ac:dyDescent="0.2">
      <c r="A770">
        <v>4</v>
      </c>
      <c r="B770" t="s">
        <v>39</v>
      </c>
      <c r="C770" s="2" t="s">
        <v>52</v>
      </c>
      <c r="D770">
        <v>4</v>
      </c>
      <c r="G770">
        <v>20</v>
      </c>
      <c r="H770">
        <v>100</v>
      </c>
      <c r="I770">
        <v>50</v>
      </c>
      <c r="L770">
        <v>360</v>
      </c>
      <c r="M770">
        <v>400</v>
      </c>
      <c r="N770">
        <v>1.5</v>
      </c>
      <c r="O770">
        <v>10</v>
      </c>
      <c r="P770">
        <v>5</v>
      </c>
      <c r="S770">
        <v>1</v>
      </c>
      <c r="T770">
        <v>2</v>
      </c>
      <c r="U770">
        <v>5</v>
      </c>
    </row>
    <row r="771" spans="1:21" x14ac:dyDescent="0.2">
      <c r="A771">
        <v>4</v>
      </c>
      <c r="B771" t="s">
        <v>40</v>
      </c>
      <c r="C771" s="2" t="s">
        <v>52</v>
      </c>
      <c r="D771">
        <v>4</v>
      </c>
      <c r="G771">
        <v>20</v>
      </c>
      <c r="H771">
        <v>100</v>
      </c>
      <c r="I771">
        <v>50</v>
      </c>
      <c r="L771">
        <v>360</v>
      </c>
      <c r="M771">
        <v>400</v>
      </c>
      <c r="N771">
        <v>1.5</v>
      </c>
      <c r="O771">
        <v>10</v>
      </c>
      <c r="P771">
        <v>5</v>
      </c>
      <c r="S771">
        <v>1</v>
      </c>
      <c r="T771">
        <v>2</v>
      </c>
      <c r="U771">
        <v>5</v>
      </c>
    </row>
    <row r="772" spans="1:21" x14ac:dyDescent="0.2">
      <c r="A772">
        <v>4</v>
      </c>
      <c r="B772" t="s">
        <v>41</v>
      </c>
      <c r="C772" s="2" t="s">
        <v>52</v>
      </c>
      <c r="D772">
        <v>4</v>
      </c>
      <c r="G772">
        <v>20</v>
      </c>
      <c r="H772">
        <v>100</v>
      </c>
      <c r="I772">
        <v>50</v>
      </c>
      <c r="L772">
        <v>360</v>
      </c>
      <c r="M772">
        <v>400</v>
      </c>
      <c r="N772">
        <v>1.5</v>
      </c>
      <c r="O772">
        <v>10</v>
      </c>
      <c r="P772">
        <v>5</v>
      </c>
      <c r="S772">
        <v>1</v>
      </c>
      <c r="T772">
        <v>2</v>
      </c>
      <c r="U772">
        <v>5</v>
      </c>
    </row>
    <row r="773" spans="1:21" x14ac:dyDescent="0.2">
      <c r="A773">
        <v>4</v>
      </c>
      <c r="B773" t="s">
        <v>42</v>
      </c>
      <c r="C773" s="2" t="s">
        <v>52</v>
      </c>
      <c r="D773">
        <v>4</v>
      </c>
      <c r="G773">
        <v>20</v>
      </c>
      <c r="H773">
        <v>100</v>
      </c>
      <c r="I773">
        <v>50</v>
      </c>
      <c r="L773">
        <v>360</v>
      </c>
      <c r="M773">
        <v>400</v>
      </c>
      <c r="N773">
        <v>1.5</v>
      </c>
      <c r="O773">
        <v>10</v>
      </c>
      <c r="P773">
        <v>5</v>
      </c>
      <c r="S773">
        <v>1</v>
      </c>
      <c r="T773">
        <v>2</v>
      </c>
      <c r="U773">
        <v>5</v>
      </c>
    </row>
    <row r="774" spans="1:21" x14ac:dyDescent="0.2">
      <c r="A774">
        <v>4</v>
      </c>
      <c r="B774" t="s">
        <v>43</v>
      </c>
      <c r="C774" s="2" t="s">
        <v>52</v>
      </c>
      <c r="D774">
        <v>4</v>
      </c>
      <c r="G774">
        <v>20</v>
      </c>
      <c r="H774">
        <v>100</v>
      </c>
      <c r="I774">
        <v>50</v>
      </c>
      <c r="L774">
        <v>360</v>
      </c>
      <c r="M774">
        <v>400</v>
      </c>
      <c r="N774">
        <v>1.5</v>
      </c>
      <c r="O774">
        <v>10</v>
      </c>
      <c r="P774">
        <v>5</v>
      </c>
      <c r="S774">
        <v>1</v>
      </c>
      <c r="T774">
        <v>2</v>
      </c>
      <c r="U774">
        <v>5</v>
      </c>
    </row>
    <row r="775" spans="1:21" x14ac:dyDescent="0.2">
      <c r="A775">
        <v>4</v>
      </c>
      <c r="B775" t="s">
        <v>44</v>
      </c>
      <c r="C775" s="2" t="s">
        <v>52</v>
      </c>
      <c r="D775">
        <v>4</v>
      </c>
      <c r="G775">
        <v>20</v>
      </c>
      <c r="H775">
        <v>100</v>
      </c>
      <c r="I775">
        <v>50</v>
      </c>
      <c r="L775">
        <v>360</v>
      </c>
      <c r="M775">
        <v>400</v>
      </c>
      <c r="N775">
        <v>1.5</v>
      </c>
      <c r="O775">
        <v>10</v>
      </c>
      <c r="P775">
        <v>5</v>
      </c>
      <c r="S775">
        <v>1</v>
      </c>
      <c r="T775">
        <v>2</v>
      </c>
      <c r="U775">
        <v>5</v>
      </c>
    </row>
    <row r="776" spans="1:21" x14ac:dyDescent="0.2">
      <c r="A776">
        <v>4</v>
      </c>
      <c r="B776" t="s">
        <v>45</v>
      </c>
      <c r="C776" s="2" t="s">
        <v>52</v>
      </c>
      <c r="D776">
        <v>4</v>
      </c>
      <c r="G776">
        <v>20</v>
      </c>
      <c r="H776">
        <v>100</v>
      </c>
      <c r="I776">
        <v>50</v>
      </c>
      <c r="L776">
        <v>360</v>
      </c>
      <c r="M776">
        <v>400</v>
      </c>
      <c r="N776">
        <v>1.5</v>
      </c>
      <c r="O776">
        <v>10</v>
      </c>
      <c r="P776">
        <v>5</v>
      </c>
      <c r="S776">
        <v>1</v>
      </c>
      <c r="T776">
        <v>2</v>
      </c>
      <c r="U776">
        <v>5</v>
      </c>
    </row>
    <row r="777" spans="1:21" x14ac:dyDescent="0.2">
      <c r="A777">
        <v>4</v>
      </c>
      <c r="B777" t="s">
        <v>46</v>
      </c>
      <c r="C777" s="2" t="s">
        <v>52</v>
      </c>
      <c r="D777">
        <v>4</v>
      </c>
      <c r="G777">
        <v>20</v>
      </c>
      <c r="H777">
        <v>100</v>
      </c>
      <c r="I777">
        <v>50</v>
      </c>
      <c r="L777">
        <v>360</v>
      </c>
      <c r="M777">
        <v>400</v>
      </c>
      <c r="N777">
        <v>1.5</v>
      </c>
      <c r="O777">
        <v>10</v>
      </c>
      <c r="P777">
        <v>5</v>
      </c>
      <c r="S777">
        <v>1</v>
      </c>
      <c r="T777">
        <v>2</v>
      </c>
      <c r="U777">
        <v>5</v>
      </c>
    </row>
    <row r="778" spans="1:21" x14ac:dyDescent="0.2">
      <c r="A778">
        <v>4</v>
      </c>
      <c r="B778" t="s">
        <v>47</v>
      </c>
      <c r="C778" s="2" t="s">
        <v>52</v>
      </c>
      <c r="D778">
        <v>4</v>
      </c>
      <c r="G778">
        <v>20</v>
      </c>
      <c r="H778">
        <v>100</v>
      </c>
      <c r="I778">
        <v>50</v>
      </c>
      <c r="L778">
        <v>360</v>
      </c>
      <c r="M778">
        <v>400</v>
      </c>
      <c r="N778">
        <v>1.5</v>
      </c>
      <c r="O778">
        <v>10</v>
      </c>
      <c r="P778">
        <v>5</v>
      </c>
      <c r="S778">
        <v>1</v>
      </c>
      <c r="T778">
        <v>2</v>
      </c>
      <c r="U778">
        <v>5</v>
      </c>
    </row>
    <row r="779" spans="1:21" x14ac:dyDescent="0.2">
      <c r="A779">
        <v>4</v>
      </c>
      <c r="B779" t="s">
        <v>48</v>
      </c>
      <c r="C779" s="2" t="s">
        <v>52</v>
      </c>
      <c r="D779">
        <v>4</v>
      </c>
      <c r="G779">
        <v>20</v>
      </c>
      <c r="H779">
        <v>100</v>
      </c>
      <c r="I779">
        <v>50</v>
      </c>
      <c r="L779">
        <v>360</v>
      </c>
      <c r="M779">
        <v>400</v>
      </c>
      <c r="N779">
        <v>1.5</v>
      </c>
      <c r="O779">
        <v>10</v>
      </c>
      <c r="P779">
        <v>5</v>
      </c>
      <c r="S779">
        <v>1</v>
      </c>
      <c r="T779">
        <v>2</v>
      </c>
      <c r="U779">
        <v>5</v>
      </c>
    </row>
    <row r="780" spans="1:21" x14ac:dyDescent="0.2">
      <c r="A780">
        <v>4</v>
      </c>
      <c r="B780" t="s">
        <v>49</v>
      </c>
      <c r="C780" s="2" t="s">
        <v>52</v>
      </c>
      <c r="D780">
        <v>4</v>
      </c>
      <c r="G780">
        <v>20</v>
      </c>
      <c r="H780">
        <v>100</v>
      </c>
      <c r="I780">
        <v>50</v>
      </c>
      <c r="L780">
        <v>360</v>
      </c>
      <c r="M780">
        <v>400</v>
      </c>
      <c r="N780">
        <v>1.5</v>
      </c>
      <c r="O780">
        <v>10</v>
      </c>
      <c r="P780">
        <v>5</v>
      </c>
      <c r="S780">
        <v>1</v>
      </c>
      <c r="T780">
        <v>2</v>
      </c>
      <c r="U780">
        <v>5</v>
      </c>
    </row>
    <row r="781" spans="1:21" x14ac:dyDescent="0.2">
      <c r="A781">
        <v>4</v>
      </c>
      <c r="B781" t="s">
        <v>50</v>
      </c>
      <c r="C781" s="2" t="s">
        <v>52</v>
      </c>
      <c r="D781">
        <v>4</v>
      </c>
      <c r="G781">
        <v>20</v>
      </c>
      <c r="H781">
        <v>100</v>
      </c>
      <c r="I781">
        <v>50</v>
      </c>
      <c r="L781">
        <v>360</v>
      </c>
      <c r="M781">
        <v>400</v>
      </c>
      <c r="N781">
        <v>1.5</v>
      </c>
      <c r="O781">
        <v>10</v>
      </c>
      <c r="P781">
        <v>5</v>
      </c>
      <c r="S781">
        <v>1</v>
      </c>
      <c r="T781">
        <v>2</v>
      </c>
      <c r="U781">
        <v>5</v>
      </c>
    </row>
    <row r="782" spans="1:21" x14ac:dyDescent="0.2">
      <c r="A782">
        <v>4</v>
      </c>
      <c r="B782" t="s">
        <v>23</v>
      </c>
      <c r="C782" s="2" t="s">
        <v>53</v>
      </c>
      <c r="D782">
        <v>4</v>
      </c>
      <c r="G782">
        <v>30</v>
      </c>
      <c r="H782">
        <v>100</v>
      </c>
      <c r="I782">
        <v>50</v>
      </c>
      <c r="L782">
        <v>360</v>
      </c>
      <c r="M782">
        <v>400</v>
      </c>
      <c r="N782">
        <v>1.5</v>
      </c>
      <c r="O782">
        <v>10</v>
      </c>
      <c r="P782">
        <v>5</v>
      </c>
      <c r="S782">
        <v>1</v>
      </c>
      <c r="T782">
        <v>2</v>
      </c>
      <c r="U782">
        <v>5</v>
      </c>
    </row>
    <row r="783" spans="1:21" x14ac:dyDescent="0.2">
      <c r="A783">
        <v>4</v>
      </c>
      <c r="B783" t="s">
        <v>24</v>
      </c>
      <c r="C783" s="2" t="s">
        <v>53</v>
      </c>
      <c r="D783">
        <v>4</v>
      </c>
      <c r="G783">
        <v>30</v>
      </c>
      <c r="H783">
        <v>100</v>
      </c>
      <c r="I783">
        <v>50</v>
      </c>
      <c r="L783">
        <v>360</v>
      </c>
      <c r="M783">
        <v>400</v>
      </c>
      <c r="N783">
        <v>1.5</v>
      </c>
      <c r="O783">
        <v>10</v>
      </c>
      <c r="P783">
        <v>5</v>
      </c>
      <c r="S783">
        <v>1</v>
      </c>
      <c r="T783">
        <v>2</v>
      </c>
      <c r="U783">
        <v>5</v>
      </c>
    </row>
    <row r="784" spans="1:21" x14ac:dyDescent="0.2">
      <c r="A784">
        <v>4</v>
      </c>
      <c r="B784" t="s">
        <v>25</v>
      </c>
      <c r="C784" s="2" t="s">
        <v>53</v>
      </c>
      <c r="D784">
        <v>4</v>
      </c>
      <c r="G784">
        <v>30</v>
      </c>
      <c r="H784">
        <v>100</v>
      </c>
      <c r="I784">
        <v>50</v>
      </c>
      <c r="L784">
        <v>360</v>
      </c>
      <c r="M784">
        <v>400</v>
      </c>
      <c r="N784">
        <v>1.5</v>
      </c>
      <c r="O784">
        <v>10</v>
      </c>
      <c r="P784">
        <v>5</v>
      </c>
      <c r="S784">
        <v>1</v>
      </c>
      <c r="T784">
        <v>2</v>
      </c>
      <c r="U784">
        <v>5</v>
      </c>
    </row>
    <row r="785" spans="1:21" x14ac:dyDescent="0.2">
      <c r="A785">
        <v>4</v>
      </c>
      <c r="B785" t="s">
        <v>26</v>
      </c>
      <c r="C785" s="2" t="s">
        <v>53</v>
      </c>
      <c r="D785">
        <v>4</v>
      </c>
      <c r="G785">
        <v>30</v>
      </c>
      <c r="H785">
        <v>100</v>
      </c>
      <c r="I785">
        <v>50</v>
      </c>
      <c r="L785">
        <v>360</v>
      </c>
      <c r="M785">
        <v>400</v>
      </c>
      <c r="N785">
        <v>1.5</v>
      </c>
      <c r="O785">
        <v>10</v>
      </c>
      <c r="P785">
        <v>5</v>
      </c>
      <c r="S785">
        <v>1</v>
      </c>
      <c r="T785">
        <v>2</v>
      </c>
      <c r="U785">
        <v>5</v>
      </c>
    </row>
    <row r="786" spans="1:21" x14ac:dyDescent="0.2">
      <c r="A786">
        <v>4</v>
      </c>
      <c r="B786" t="s">
        <v>27</v>
      </c>
      <c r="C786" s="2" t="s">
        <v>53</v>
      </c>
      <c r="D786">
        <v>4</v>
      </c>
      <c r="G786">
        <v>30</v>
      </c>
      <c r="H786">
        <v>100</v>
      </c>
      <c r="I786">
        <v>50</v>
      </c>
      <c r="L786">
        <v>360</v>
      </c>
      <c r="M786">
        <v>400</v>
      </c>
      <c r="N786">
        <v>1.5</v>
      </c>
      <c r="O786">
        <v>10</v>
      </c>
      <c r="P786">
        <v>5</v>
      </c>
      <c r="S786">
        <v>1</v>
      </c>
      <c r="T786">
        <v>2</v>
      </c>
      <c r="U786">
        <v>5</v>
      </c>
    </row>
    <row r="787" spans="1:21" x14ac:dyDescent="0.2">
      <c r="A787">
        <v>4</v>
      </c>
      <c r="B787" t="s">
        <v>2</v>
      </c>
      <c r="C787" s="2" t="s">
        <v>53</v>
      </c>
      <c r="D787">
        <v>4</v>
      </c>
      <c r="G787">
        <v>30</v>
      </c>
      <c r="H787">
        <v>100</v>
      </c>
      <c r="I787">
        <v>50</v>
      </c>
      <c r="L787">
        <v>360</v>
      </c>
      <c r="M787">
        <v>400</v>
      </c>
      <c r="N787">
        <v>1.5</v>
      </c>
      <c r="O787">
        <v>10</v>
      </c>
      <c r="P787">
        <v>5</v>
      </c>
      <c r="S787">
        <v>1</v>
      </c>
      <c r="T787">
        <v>2</v>
      </c>
      <c r="U787">
        <v>5</v>
      </c>
    </row>
    <row r="788" spans="1:21" x14ac:dyDescent="0.2">
      <c r="A788">
        <v>4</v>
      </c>
      <c r="B788" t="s">
        <v>22</v>
      </c>
      <c r="C788" s="2" t="s">
        <v>53</v>
      </c>
      <c r="D788">
        <v>4</v>
      </c>
      <c r="G788">
        <v>30</v>
      </c>
      <c r="H788">
        <v>100</v>
      </c>
      <c r="I788">
        <v>50</v>
      </c>
      <c r="L788">
        <v>360</v>
      </c>
      <c r="M788">
        <v>400</v>
      </c>
      <c r="N788">
        <v>1.5</v>
      </c>
      <c r="O788">
        <v>10</v>
      </c>
      <c r="P788">
        <v>5</v>
      </c>
      <c r="S788">
        <v>1</v>
      </c>
      <c r="T788">
        <v>2</v>
      </c>
      <c r="U788">
        <v>5</v>
      </c>
    </row>
    <row r="789" spans="1:21" x14ac:dyDescent="0.2">
      <c r="A789">
        <v>4</v>
      </c>
      <c r="B789" t="s">
        <v>28</v>
      </c>
      <c r="C789" s="2" t="s">
        <v>53</v>
      </c>
      <c r="D789">
        <v>4</v>
      </c>
      <c r="G789">
        <v>30</v>
      </c>
      <c r="H789">
        <v>100</v>
      </c>
      <c r="I789">
        <v>50</v>
      </c>
      <c r="L789">
        <v>360</v>
      </c>
      <c r="M789">
        <v>400</v>
      </c>
      <c r="N789">
        <v>1.5</v>
      </c>
      <c r="O789">
        <v>10</v>
      </c>
      <c r="P789">
        <v>5</v>
      </c>
      <c r="S789">
        <v>1</v>
      </c>
      <c r="T789">
        <v>2</v>
      </c>
      <c r="U789">
        <v>5</v>
      </c>
    </row>
    <row r="790" spans="1:21" x14ac:dyDescent="0.2">
      <c r="A790">
        <v>4</v>
      </c>
      <c r="B790" t="s">
        <v>29</v>
      </c>
      <c r="C790" s="2" t="s">
        <v>53</v>
      </c>
      <c r="D790">
        <v>4</v>
      </c>
      <c r="G790">
        <v>30</v>
      </c>
      <c r="H790">
        <v>100</v>
      </c>
      <c r="I790">
        <v>50</v>
      </c>
      <c r="L790">
        <v>360</v>
      </c>
      <c r="M790">
        <v>400</v>
      </c>
      <c r="N790">
        <v>1.5</v>
      </c>
      <c r="O790">
        <v>10</v>
      </c>
      <c r="P790">
        <v>5</v>
      </c>
      <c r="S790">
        <v>1</v>
      </c>
      <c r="T790">
        <v>2</v>
      </c>
      <c r="U790">
        <v>5</v>
      </c>
    </row>
    <row r="791" spans="1:21" x14ac:dyDescent="0.2">
      <c r="A791">
        <v>4</v>
      </c>
      <c r="B791" t="s">
        <v>30</v>
      </c>
      <c r="C791" s="2" t="s">
        <v>53</v>
      </c>
      <c r="D791">
        <v>4</v>
      </c>
      <c r="G791">
        <v>30</v>
      </c>
      <c r="H791">
        <v>100</v>
      </c>
      <c r="I791">
        <v>50</v>
      </c>
      <c r="L791">
        <v>360</v>
      </c>
      <c r="M791">
        <v>400</v>
      </c>
      <c r="N791">
        <v>1.5</v>
      </c>
      <c r="O791">
        <v>10</v>
      </c>
      <c r="P791">
        <v>5</v>
      </c>
      <c r="S791">
        <v>1</v>
      </c>
      <c r="T791">
        <v>2</v>
      </c>
      <c r="U791">
        <v>5</v>
      </c>
    </row>
    <row r="792" spans="1:21" x14ac:dyDescent="0.2">
      <c r="A792">
        <v>4</v>
      </c>
      <c r="B792" t="s">
        <v>31</v>
      </c>
      <c r="C792" s="2" t="s">
        <v>53</v>
      </c>
      <c r="D792">
        <v>4</v>
      </c>
      <c r="G792">
        <v>30</v>
      </c>
      <c r="H792">
        <v>100</v>
      </c>
      <c r="I792">
        <v>50</v>
      </c>
      <c r="L792">
        <v>360</v>
      </c>
      <c r="M792">
        <v>400</v>
      </c>
      <c r="N792">
        <v>1.5</v>
      </c>
      <c r="O792">
        <v>10</v>
      </c>
      <c r="P792">
        <v>5</v>
      </c>
      <c r="S792">
        <v>1</v>
      </c>
      <c r="T792">
        <v>2</v>
      </c>
      <c r="U792">
        <v>5</v>
      </c>
    </row>
    <row r="793" spans="1:21" x14ac:dyDescent="0.2">
      <c r="A793">
        <v>4</v>
      </c>
      <c r="B793" t="s">
        <v>32</v>
      </c>
      <c r="C793" s="2" t="s">
        <v>53</v>
      </c>
      <c r="D793">
        <v>4</v>
      </c>
      <c r="G793">
        <v>30</v>
      </c>
      <c r="H793">
        <v>100</v>
      </c>
      <c r="I793">
        <v>50</v>
      </c>
      <c r="L793">
        <v>360</v>
      </c>
      <c r="M793">
        <v>400</v>
      </c>
      <c r="N793">
        <v>1.5</v>
      </c>
      <c r="O793">
        <v>10</v>
      </c>
      <c r="P793">
        <v>5</v>
      </c>
      <c r="S793">
        <v>1</v>
      </c>
      <c r="T793">
        <v>2</v>
      </c>
      <c r="U793">
        <v>5</v>
      </c>
    </row>
    <row r="794" spans="1:21" x14ac:dyDescent="0.2">
      <c r="A794">
        <v>4</v>
      </c>
      <c r="B794" t="s">
        <v>33</v>
      </c>
      <c r="C794" s="2" t="s">
        <v>53</v>
      </c>
      <c r="D794">
        <v>4</v>
      </c>
      <c r="G794">
        <v>30</v>
      </c>
      <c r="H794">
        <v>100</v>
      </c>
      <c r="I794">
        <v>50</v>
      </c>
      <c r="L794">
        <v>360</v>
      </c>
      <c r="M794">
        <v>400</v>
      </c>
      <c r="N794">
        <v>1.5</v>
      </c>
      <c r="O794">
        <v>10</v>
      </c>
      <c r="P794">
        <v>5</v>
      </c>
      <c r="S794">
        <v>1</v>
      </c>
      <c r="T794">
        <v>2</v>
      </c>
      <c r="U794">
        <v>5</v>
      </c>
    </row>
    <row r="795" spans="1:21" x14ac:dyDescent="0.2">
      <c r="A795">
        <v>4</v>
      </c>
      <c r="B795" t="s">
        <v>34</v>
      </c>
      <c r="C795" s="2" t="s">
        <v>53</v>
      </c>
      <c r="D795">
        <v>4</v>
      </c>
      <c r="G795">
        <v>30</v>
      </c>
      <c r="H795">
        <v>100</v>
      </c>
      <c r="I795">
        <v>50</v>
      </c>
      <c r="L795">
        <v>360</v>
      </c>
      <c r="M795">
        <v>400</v>
      </c>
      <c r="N795">
        <v>1.5</v>
      </c>
      <c r="O795">
        <v>10</v>
      </c>
      <c r="P795">
        <v>5</v>
      </c>
      <c r="S795">
        <v>1</v>
      </c>
      <c r="T795">
        <v>2</v>
      </c>
      <c r="U795">
        <v>5</v>
      </c>
    </row>
    <row r="796" spans="1:21" x14ac:dyDescent="0.2">
      <c r="A796">
        <v>4</v>
      </c>
      <c r="B796" t="s">
        <v>35</v>
      </c>
      <c r="C796" s="2" t="s">
        <v>53</v>
      </c>
      <c r="D796">
        <v>4</v>
      </c>
      <c r="G796">
        <v>30</v>
      </c>
      <c r="H796">
        <v>100</v>
      </c>
      <c r="I796">
        <v>50</v>
      </c>
      <c r="L796">
        <v>360</v>
      </c>
      <c r="M796">
        <v>400</v>
      </c>
      <c r="N796">
        <v>1.5</v>
      </c>
      <c r="O796">
        <v>10</v>
      </c>
      <c r="P796">
        <v>5</v>
      </c>
      <c r="S796">
        <v>1</v>
      </c>
      <c r="T796">
        <v>2</v>
      </c>
      <c r="U796">
        <v>5</v>
      </c>
    </row>
    <row r="797" spans="1:21" x14ac:dyDescent="0.2">
      <c r="A797">
        <v>4</v>
      </c>
      <c r="B797" t="s">
        <v>36</v>
      </c>
      <c r="C797" s="2" t="s">
        <v>53</v>
      </c>
      <c r="D797">
        <v>4</v>
      </c>
      <c r="G797">
        <v>30</v>
      </c>
      <c r="H797">
        <v>100</v>
      </c>
      <c r="I797">
        <v>50</v>
      </c>
      <c r="L797">
        <v>360</v>
      </c>
      <c r="M797">
        <v>400</v>
      </c>
      <c r="N797">
        <v>1.5</v>
      </c>
      <c r="O797">
        <v>10</v>
      </c>
      <c r="P797">
        <v>5</v>
      </c>
      <c r="S797">
        <v>1</v>
      </c>
      <c r="T797">
        <v>2</v>
      </c>
      <c r="U797">
        <v>5</v>
      </c>
    </row>
    <row r="798" spans="1:21" x14ac:dyDescent="0.2">
      <c r="A798">
        <v>4</v>
      </c>
      <c r="B798" t="s">
        <v>37</v>
      </c>
      <c r="C798" s="2" t="s">
        <v>53</v>
      </c>
      <c r="D798">
        <v>4</v>
      </c>
      <c r="G798">
        <v>30</v>
      </c>
      <c r="H798">
        <v>100</v>
      </c>
      <c r="I798">
        <v>50</v>
      </c>
      <c r="L798">
        <v>360</v>
      </c>
      <c r="M798">
        <v>400</v>
      </c>
      <c r="N798">
        <v>1.5</v>
      </c>
      <c r="O798">
        <v>10</v>
      </c>
      <c r="P798">
        <v>5</v>
      </c>
      <c r="S798">
        <v>1</v>
      </c>
      <c r="T798">
        <v>2</v>
      </c>
      <c r="U798">
        <v>5</v>
      </c>
    </row>
    <row r="799" spans="1:21" x14ac:dyDescent="0.2">
      <c r="A799">
        <v>4</v>
      </c>
      <c r="B799" t="s">
        <v>38</v>
      </c>
      <c r="C799" s="2" t="s">
        <v>53</v>
      </c>
      <c r="D799">
        <v>4</v>
      </c>
      <c r="G799">
        <v>30</v>
      </c>
      <c r="H799">
        <v>100</v>
      </c>
      <c r="I799">
        <v>50</v>
      </c>
      <c r="L799">
        <v>360</v>
      </c>
      <c r="M799">
        <v>400</v>
      </c>
      <c r="N799">
        <v>1.5</v>
      </c>
      <c r="O799">
        <v>10</v>
      </c>
      <c r="P799">
        <v>5</v>
      </c>
      <c r="S799">
        <v>1</v>
      </c>
      <c r="T799">
        <v>2</v>
      </c>
      <c r="U799">
        <v>5</v>
      </c>
    </row>
    <row r="800" spans="1:21" x14ac:dyDescent="0.2">
      <c r="A800">
        <v>4</v>
      </c>
      <c r="B800" t="s">
        <v>39</v>
      </c>
      <c r="C800" s="2" t="s">
        <v>53</v>
      </c>
      <c r="D800">
        <v>4</v>
      </c>
      <c r="G800">
        <v>30</v>
      </c>
      <c r="H800">
        <v>100</v>
      </c>
      <c r="I800">
        <v>50</v>
      </c>
      <c r="L800">
        <v>360</v>
      </c>
      <c r="M800">
        <v>400</v>
      </c>
      <c r="N800">
        <v>1.5</v>
      </c>
      <c r="O800">
        <v>10</v>
      </c>
      <c r="P800">
        <v>5</v>
      </c>
      <c r="S800">
        <v>1</v>
      </c>
      <c r="T800">
        <v>2</v>
      </c>
      <c r="U800">
        <v>5</v>
      </c>
    </row>
    <row r="801" spans="1:21" x14ac:dyDescent="0.2">
      <c r="A801">
        <v>4</v>
      </c>
      <c r="B801" t="s">
        <v>40</v>
      </c>
      <c r="C801" s="2" t="s">
        <v>53</v>
      </c>
      <c r="D801">
        <v>4</v>
      </c>
      <c r="G801">
        <v>30</v>
      </c>
      <c r="H801">
        <v>100</v>
      </c>
      <c r="I801">
        <v>50</v>
      </c>
      <c r="L801">
        <v>360</v>
      </c>
      <c r="M801">
        <v>400</v>
      </c>
      <c r="N801">
        <v>1.5</v>
      </c>
      <c r="O801">
        <v>10</v>
      </c>
      <c r="P801">
        <v>5</v>
      </c>
      <c r="S801">
        <v>1</v>
      </c>
      <c r="T801">
        <v>2</v>
      </c>
      <c r="U801">
        <v>5</v>
      </c>
    </row>
    <row r="802" spans="1:21" x14ac:dyDescent="0.2">
      <c r="A802">
        <v>4</v>
      </c>
      <c r="B802" t="s">
        <v>41</v>
      </c>
      <c r="C802" s="2" t="s">
        <v>53</v>
      </c>
      <c r="D802">
        <v>4</v>
      </c>
      <c r="G802">
        <v>30</v>
      </c>
      <c r="H802">
        <v>100</v>
      </c>
      <c r="I802">
        <v>50</v>
      </c>
      <c r="L802">
        <v>360</v>
      </c>
      <c r="M802">
        <v>400</v>
      </c>
      <c r="N802">
        <v>1.5</v>
      </c>
      <c r="O802">
        <v>10</v>
      </c>
      <c r="P802">
        <v>5</v>
      </c>
      <c r="S802">
        <v>1</v>
      </c>
      <c r="T802">
        <v>2</v>
      </c>
      <c r="U802">
        <v>5</v>
      </c>
    </row>
    <row r="803" spans="1:21" x14ac:dyDescent="0.2">
      <c r="A803">
        <v>4</v>
      </c>
      <c r="B803" t="s">
        <v>42</v>
      </c>
      <c r="C803" s="2" t="s">
        <v>53</v>
      </c>
      <c r="D803">
        <v>4</v>
      </c>
      <c r="G803">
        <v>30</v>
      </c>
      <c r="H803">
        <v>100</v>
      </c>
      <c r="I803">
        <v>50</v>
      </c>
      <c r="L803">
        <v>360</v>
      </c>
      <c r="M803">
        <v>400</v>
      </c>
      <c r="N803">
        <v>1.5</v>
      </c>
      <c r="O803">
        <v>10</v>
      </c>
      <c r="P803">
        <v>5</v>
      </c>
      <c r="S803">
        <v>1</v>
      </c>
      <c r="T803">
        <v>2</v>
      </c>
      <c r="U803">
        <v>5</v>
      </c>
    </row>
    <row r="804" spans="1:21" x14ac:dyDescent="0.2">
      <c r="A804">
        <v>4</v>
      </c>
      <c r="B804" t="s">
        <v>43</v>
      </c>
      <c r="C804" s="2" t="s">
        <v>53</v>
      </c>
      <c r="D804">
        <v>4</v>
      </c>
      <c r="G804">
        <v>30</v>
      </c>
      <c r="H804">
        <v>100</v>
      </c>
      <c r="I804">
        <v>50</v>
      </c>
      <c r="L804">
        <v>360</v>
      </c>
      <c r="M804">
        <v>400</v>
      </c>
      <c r="N804">
        <v>1.5</v>
      </c>
      <c r="O804">
        <v>10</v>
      </c>
      <c r="P804">
        <v>5</v>
      </c>
      <c r="S804">
        <v>1</v>
      </c>
      <c r="T804">
        <v>2</v>
      </c>
      <c r="U804">
        <v>5</v>
      </c>
    </row>
    <row r="805" spans="1:21" x14ac:dyDescent="0.2">
      <c r="A805">
        <v>4</v>
      </c>
      <c r="B805" t="s">
        <v>44</v>
      </c>
      <c r="C805" s="2" t="s">
        <v>53</v>
      </c>
      <c r="D805">
        <v>4</v>
      </c>
      <c r="G805">
        <v>30</v>
      </c>
      <c r="H805">
        <v>100</v>
      </c>
      <c r="I805">
        <v>50</v>
      </c>
      <c r="L805">
        <v>360</v>
      </c>
      <c r="M805">
        <v>400</v>
      </c>
      <c r="N805">
        <v>1.5</v>
      </c>
      <c r="O805">
        <v>10</v>
      </c>
      <c r="P805">
        <v>5</v>
      </c>
      <c r="S805">
        <v>1</v>
      </c>
      <c r="T805">
        <v>2</v>
      </c>
      <c r="U805">
        <v>5</v>
      </c>
    </row>
    <row r="806" spans="1:21" x14ac:dyDescent="0.2">
      <c r="A806">
        <v>4</v>
      </c>
      <c r="B806" t="s">
        <v>45</v>
      </c>
      <c r="C806" s="2" t="s">
        <v>53</v>
      </c>
      <c r="D806">
        <v>4</v>
      </c>
      <c r="G806">
        <v>30</v>
      </c>
      <c r="H806">
        <v>100</v>
      </c>
      <c r="I806">
        <v>50</v>
      </c>
      <c r="L806">
        <v>360</v>
      </c>
      <c r="M806">
        <v>400</v>
      </c>
      <c r="N806">
        <v>1.5</v>
      </c>
      <c r="O806">
        <v>10</v>
      </c>
      <c r="P806">
        <v>5</v>
      </c>
      <c r="S806">
        <v>1</v>
      </c>
      <c r="T806">
        <v>2</v>
      </c>
      <c r="U806">
        <v>5</v>
      </c>
    </row>
    <row r="807" spans="1:21" x14ac:dyDescent="0.2">
      <c r="A807">
        <v>4</v>
      </c>
      <c r="B807" t="s">
        <v>46</v>
      </c>
      <c r="C807" s="2" t="s">
        <v>53</v>
      </c>
      <c r="D807">
        <v>4</v>
      </c>
      <c r="G807">
        <v>30</v>
      </c>
      <c r="H807">
        <v>100</v>
      </c>
      <c r="I807">
        <v>50</v>
      </c>
      <c r="L807">
        <v>360</v>
      </c>
      <c r="M807">
        <v>400</v>
      </c>
      <c r="N807">
        <v>1.5</v>
      </c>
      <c r="O807">
        <v>10</v>
      </c>
      <c r="P807">
        <v>5</v>
      </c>
      <c r="S807">
        <v>1</v>
      </c>
      <c r="T807">
        <v>2</v>
      </c>
      <c r="U807">
        <v>5</v>
      </c>
    </row>
    <row r="808" spans="1:21" x14ac:dyDescent="0.2">
      <c r="A808">
        <v>4</v>
      </c>
      <c r="B808" t="s">
        <v>47</v>
      </c>
      <c r="C808" s="2" t="s">
        <v>53</v>
      </c>
      <c r="D808">
        <v>4</v>
      </c>
      <c r="G808">
        <v>30</v>
      </c>
      <c r="H808">
        <v>100</v>
      </c>
      <c r="I808">
        <v>50</v>
      </c>
      <c r="L808">
        <v>360</v>
      </c>
      <c r="M808">
        <v>400</v>
      </c>
      <c r="N808">
        <v>1.5</v>
      </c>
      <c r="O808">
        <v>10</v>
      </c>
      <c r="P808">
        <v>5</v>
      </c>
      <c r="S808">
        <v>1</v>
      </c>
      <c r="T808">
        <v>2</v>
      </c>
      <c r="U808">
        <v>5</v>
      </c>
    </row>
    <row r="809" spans="1:21" x14ac:dyDescent="0.2">
      <c r="A809">
        <v>4</v>
      </c>
      <c r="B809" t="s">
        <v>48</v>
      </c>
      <c r="C809" s="2" t="s">
        <v>53</v>
      </c>
      <c r="D809">
        <v>4</v>
      </c>
      <c r="G809">
        <v>30</v>
      </c>
      <c r="H809">
        <v>100</v>
      </c>
      <c r="I809">
        <v>50</v>
      </c>
      <c r="L809">
        <v>360</v>
      </c>
      <c r="M809">
        <v>400</v>
      </c>
      <c r="N809">
        <v>1.5</v>
      </c>
      <c r="O809">
        <v>10</v>
      </c>
      <c r="P809">
        <v>5</v>
      </c>
      <c r="S809">
        <v>1</v>
      </c>
      <c r="T809">
        <v>2</v>
      </c>
      <c r="U809">
        <v>5</v>
      </c>
    </row>
    <row r="810" spans="1:21" x14ac:dyDescent="0.2">
      <c r="A810">
        <v>4</v>
      </c>
      <c r="B810" t="s">
        <v>49</v>
      </c>
      <c r="C810" s="2" t="s">
        <v>53</v>
      </c>
      <c r="D810">
        <v>4</v>
      </c>
      <c r="G810">
        <v>30</v>
      </c>
      <c r="H810">
        <v>100</v>
      </c>
      <c r="I810">
        <v>50</v>
      </c>
      <c r="L810">
        <v>360</v>
      </c>
      <c r="M810">
        <v>400</v>
      </c>
      <c r="N810">
        <v>1.5</v>
      </c>
      <c r="O810">
        <v>10</v>
      </c>
      <c r="P810">
        <v>5</v>
      </c>
      <c r="S810">
        <v>1</v>
      </c>
      <c r="T810">
        <v>2</v>
      </c>
      <c r="U810">
        <v>5</v>
      </c>
    </row>
    <row r="811" spans="1:21" x14ac:dyDescent="0.2">
      <c r="A811">
        <v>4</v>
      </c>
      <c r="B811" t="s">
        <v>50</v>
      </c>
      <c r="C811" s="2" t="s">
        <v>53</v>
      </c>
      <c r="D811">
        <v>4</v>
      </c>
      <c r="G811">
        <v>30</v>
      </c>
      <c r="H811">
        <v>100</v>
      </c>
      <c r="I811">
        <v>50</v>
      </c>
      <c r="L811">
        <v>360</v>
      </c>
      <c r="M811">
        <v>400</v>
      </c>
      <c r="N811">
        <v>1.5</v>
      </c>
      <c r="O811">
        <v>10</v>
      </c>
      <c r="P811">
        <v>5</v>
      </c>
      <c r="S811">
        <v>1</v>
      </c>
      <c r="T811">
        <v>2</v>
      </c>
      <c r="U811">
        <v>5</v>
      </c>
    </row>
    <row r="812" spans="1:21" x14ac:dyDescent="0.2">
      <c r="A812">
        <v>4</v>
      </c>
      <c r="B812" t="s">
        <v>23</v>
      </c>
      <c r="C812" s="2" t="s">
        <v>54</v>
      </c>
      <c r="D812">
        <v>4</v>
      </c>
      <c r="G812">
        <v>40</v>
      </c>
      <c r="H812">
        <v>100</v>
      </c>
      <c r="I812">
        <v>50</v>
      </c>
      <c r="L812">
        <v>360</v>
      </c>
      <c r="M812">
        <v>400</v>
      </c>
      <c r="N812">
        <v>1.5</v>
      </c>
      <c r="O812">
        <v>10</v>
      </c>
      <c r="P812">
        <v>5</v>
      </c>
      <c r="S812">
        <v>1</v>
      </c>
      <c r="T812">
        <v>2</v>
      </c>
      <c r="U812">
        <v>5</v>
      </c>
    </row>
    <row r="813" spans="1:21" x14ac:dyDescent="0.2">
      <c r="A813">
        <v>4</v>
      </c>
      <c r="B813" t="s">
        <v>24</v>
      </c>
      <c r="C813" s="2" t="s">
        <v>54</v>
      </c>
      <c r="D813">
        <v>4</v>
      </c>
      <c r="G813">
        <v>40</v>
      </c>
      <c r="H813">
        <v>100</v>
      </c>
      <c r="I813">
        <v>50</v>
      </c>
      <c r="L813">
        <v>360</v>
      </c>
      <c r="M813">
        <v>400</v>
      </c>
      <c r="N813">
        <v>1.5</v>
      </c>
      <c r="O813">
        <v>10</v>
      </c>
      <c r="P813">
        <v>5</v>
      </c>
      <c r="S813">
        <v>1</v>
      </c>
      <c r="T813">
        <v>2</v>
      </c>
      <c r="U813">
        <v>5</v>
      </c>
    </row>
    <row r="814" spans="1:21" x14ac:dyDescent="0.2">
      <c r="A814">
        <v>4</v>
      </c>
      <c r="B814" t="s">
        <v>25</v>
      </c>
      <c r="C814" s="2" t="s">
        <v>54</v>
      </c>
      <c r="D814">
        <v>4</v>
      </c>
      <c r="G814">
        <v>40</v>
      </c>
      <c r="H814">
        <v>100</v>
      </c>
      <c r="I814">
        <v>50</v>
      </c>
      <c r="L814">
        <v>360</v>
      </c>
      <c r="M814">
        <v>400</v>
      </c>
      <c r="N814">
        <v>1.5</v>
      </c>
      <c r="O814">
        <v>10</v>
      </c>
      <c r="P814">
        <v>5</v>
      </c>
      <c r="S814">
        <v>1</v>
      </c>
      <c r="T814">
        <v>2</v>
      </c>
      <c r="U814">
        <v>5</v>
      </c>
    </row>
    <row r="815" spans="1:21" x14ac:dyDescent="0.2">
      <c r="A815">
        <v>4</v>
      </c>
      <c r="B815" t="s">
        <v>26</v>
      </c>
      <c r="C815" s="2" t="s">
        <v>54</v>
      </c>
      <c r="D815">
        <v>4</v>
      </c>
      <c r="G815">
        <v>40</v>
      </c>
      <c r="H815">
        <v>100</v>
      </c>
      <c r="I815">
        <v>50</v>
      </c>
      <c r="L815">
        <v>360</v>
      </c>
      <c r="M815">
        <v>400</v>
      </c>
      <c r="N815">
        <v>1.5</v>
      </c>
      <c r="O815">
        <v>10</v>
      </c>
      <c r="P815">
        <v>5</v>
      </c>
      <c r="S815">
        <v>1</v>
      </c>
      <c r="T815">
        <v>2</v>
      </c>
      <c r="U815">
        <v>5</v>
      </c>
    </row>
    <row r="816" spans="1:21" x14ac:dyDescent="0.2">
      <c r="A816">
        <v>4</v>
      </c>
      <c r="B816" t="s">
        <v>27</v>
      </c>
      <c r="C816" s="2" t="s">
        <v>54</v>
      </c>
      <c r="D816">
        <v>4</v>
      </c>
      <c r="G816">
        <v>40</v>
      </c>
      <c r="H816">
        <v>100</v>
      </c>
      <c r="I816">
        <v>50</v>
      </c>
      <c r="L816">
        <v>360</v>
      </c>
      <c r="M816">
        <v>400</v>
      </c>
      <c r="N816">
        <v>1.5</v>
      </c>
      <c r="O816">
        <v>10</v>
      </c>
      <c r="P816">
        <v>5</v>
      </c>
      <c r="S816">
        <v>1</v>
      </c>
      <c r="T816">
        <v>2</v>
      </c>
      <c r="U816">
        <v>5</v>
      </c>
    </row>
    <row r="817" spans="1:21" x14ac:dyDescent="0.2">
      <c r="A817">
        <v>4</v>
      </c>
      <c r="B817" t="s">
        <v>2</v>
      </c>
      <c r="C817" s="2" t="s">
        <v>54</v>
      </c>
      <c r="D817">
        <v>4</v>
      </c>
      <c r="G817">
        <v>40</v>
      </c>
      <c r="H817">
        <v>100</v>
      </c>
      <c r="I817">
        <v>50</v>
      </c>
      <c r="L817">
        <v>360</v>
      </c>
      <c r="M817">
        <v>400</v>
      </c>
      <c r="N817">
        <v>1.5</v>
      </c>
      <c r="O817">
        <v>10</v>
      </c>
      <c r="P817">
        <v>5</v>
      </c>
      <c r="S817">
        <v>1</v>
      </c>
      <c r="T817">
        <v>2</v>
      </c>
      <c r="U817">
        <v>5</v>
      </c>
    </row>
    <row r="818" spans="1:21" x14ac:dyDescent="0.2">
      <c r="A818">
        <v>4</v>
      </c>
      <c r="B818" t="s">
        <v>22</v>
      </c>
      <c r="C818" s="2" t="s">
        <v>54</v>
      </c>
      <c r="D818">
        <v>4</v>
      </c>
      <c r="G818">
        <v>40</v>
      </c>
      <c r="H818">
        <v>100</v>
      </c>
      <c r="I818">
        <v>50</v>
      </c>
      <c r="L818">
        <v>360</v>
      </c>
      <c r="M818">
        <v>400</v>
      </c>
      <c r="N818">
        <v>1.5</v>
      </c>
      <c r="O818">
        <v>10</v>
      </c>
      <c r="P818">
        <v>5</v>
      </c>
      <c r="S818">
        <v>1</v>
      </c>
      <c r="T818">
        <v>2</v>
      </c>
      <c r="U818">
        <v>5</v>
      </c>
    </row>
    <row r="819" spans="1:21" x14ac:dyDescent="0.2">
      <c r="A819">
        <v>4</v>
      </c>
      <c r="B819" t="s">
        <v>28</v>
      </c>
      <c r="C819" s="2" t="s">
        <v>54</v>
      </c>
      <c r="D819">
        <v>4</v>
      </c>
      <c r="G819">
        <v>40</v>
      </c>
      <c r="H819">
        <v>100</v>
      </c>
      <c r="I819">
        <v>50</v>
      </c>
      <c r="L819">
        <v>360</v>
      </c>
      <c r="M819">
        <v>400</v>
      </c>
      <c r="N819">
        <v>1.5</v>
      </c>
      <c r="O819">
        <v>10</v>
      </c>
      <c r="P819">
        <v>5</v>
      </c>
      <c r="S819">
        <v>1</v>
      </c>
      <c r="T819">
        <v>2</v>
      </c>
      <c r="U819">
        <v>5</v>
      </c>
    </row>
    <row r="820" spans="1:21" x14ac:dyDescent="0.2">
      <c r="A820">
        <v>4</v>
      </c>
      <c r="B820" t="s">
        <v>29</v>
      </c>
      <c r="C820" s="2" t="s">
        <v>54</v>
      </c>
      <c r="D820">
        <v>4</v>
      </c>
      <c r="G820">
        <v>40</v>
      </c>
      <c r="H820">
        <v>100</v>
      </c>
      <c r="I820">
        <v>50</v>
      </c>
      <c r="L820">
        <v>360</v>
      </c>
      <c r="M820">
        <v>400</v>
      </c>
      <c r="N820">
        <v>1.5</v>
      </c>
      <c r="O820">
        <v>10</v>
      </c>
      <c r="P820">
        <v>5</v>
      </c>
      <c r="S820">
        <v>1</v>
      </c>
      <c r="T820">
        <v>2</v>
      </c>
      <c r="U820">
        <v>5</v>
      </c>
    </row>
    <row r="821" spans="1:21" x14ac:dyDescent="0.2">
      <c r="A821">
        <v>4</v>
      </c>
      <c r="B821" t="s">
        <v>30</v>
      </c>
      <c r="C821" s="2" t="s">
        <v>54</v>
      </c>
      <c r="D821">
        <v>4</v>
      </c>
      <c r="G821">
        <v>40</v>
      </c>
      <c r="H821">
        <v>100</v>
      </c>
      <c r="I821">
        <v>50</v>
      </c>
      <c r="L821">
        <v>360</v>
      </c>
      <c r="M821">
        <v>400</v>
      </c>
      <c r="N821">
        <v>1.5</v>
      </c>
      <c r="O821">
        <v>10</v>
      </c>
      <c r="P821">
        <v>5</v>
      </c>
      <c r="S821">
        <v>1</v>
      </c>
      <c r="T821">
        <v>2</v>
      </c>
      <c r="U821">
        <v>5</v>
      </c>
    </row>
    <row r="822" spans="1:21" x14ac:dyDescent="0.2">
      <c r="A822">
        <v>4</v>
      </c>
      <c r="B822" t="s">
        <v>31</v>
      </c>
      <c r="C822" s="2" t="s">
        <v>54</v>
      </c>
      <c r="D822">
        <v>4</v>
      </c>
      <c r="G822">
        <v>40</v>
      </c>
      <c r="H822">
        <v>100</v>
      </c>
      <c r="I822">
        <v>50</v>
      </c>
      <c r="L822">
        <v>360</v>
      </c>
      <c r="M822">
        <v>400</v>
      </c>
      <c r="N822">
        <v>1.5</v>
      </c>
      <c r="O822">
        <v>10</v>
      </c>
      <c r="P822">
        <v>5</v>
      </c>
      <c r="S822">
        <v>1</v>
      </c>
      <c r="T822">
        <v>2</v>
      </c>
      <c r="U822">
        <v>5</v>
      </c>
    </row>
    <row r="823" spans="1:21" x14ac:dyDescent="0.2">
      <c r="A823">
        <v>4</v>
      </c>
      <c r="B823" t="s">
        <v>32</v>
      </c>
      <c r="C823" s="2" t="s">
        <v>54</v>
      </c>
      <c r="D823">
        <v>4</v>
      </c>
      <c r="G823">
        <v>40</v>
      </c>
      <c r="H823">
        <v>100</v>
      </c>
      <c r="I823">
        <v>50</v>
      </c>
      <c r="L823">
        <v>360</v>
      </c>
      <c r="M823">
        <v>400</v>
      </c>
      <c r="N823">
        <v>1.5</v>
      </c>
      <c r="O823">
        <v>10</v>
      </c>
      <c r="P823">
        <v>5</v>
      </c>
      <c r="S823">
        <v>1</v>
      </c>
      <c r="T823">
        <v>2</v>
      </c>
      <c r="U823">
        <v>5</v>
      </c>
    </row>
    <row r="824" spans="1:21" x14ac:dyDescent="0.2">
      <c r="A824">
        <v>4</v>
      </c>
      <c r="B824" t="s">
        <v>33</v>
      </c>
      <c r="C824" s="2" t="s">
        <v>54</v>
      </c>
      <c r="D824">
        <v>4</v>
      </c>
      <c r="G824">
        <v>40</v>
      </c>
      <c r="H824">
        <v>100</v>
      </c>
      <c r="I824">
        <v>50</v>
      </c>
      <c r="L824">
        <v>360</v>
      </c>
      <c r="M824">
        <v>400</v>
      </c>
      <c r="N824">
        <v>1.5</v>
      </c>
      <c r="O824">
        <v>10</v>
      </c>
      <c r="P824">
        <v>5</v>
      </c>
      <c r="S824">
        <v>1</v>
      </c>
      <c r="T824">
        <v>2</v>
      </c>
      <c r="U824">
        <v>5</v>
      </c>
    </row>
    <row r="825" spans="1:21" x14ac:dyDescent="0.2">
      <c r="A825">
        <v>4</v>
      </c>
      <c r="B825" t="s">
        <v>34</v>
      </c>
      <c r="C825" s="2" t="s">
        <v>54</v>
      </c>
      <c r="D825">
        <v>4</v>
      </c>
      <c r="G825">
        <v>40</v>
      </c>
      <c r="H825">
        <v>100</v>
      </c>
      <c r="I825">
        <v>50</v>
      </c>
      <c r="L825">
        <v>360</v>
      </c>
      <c r="M825">
        <v>400</v>
      </c>
      <c r="N825">
        <v>1.5</v>
      </c>
      <c r="O825">
        <v>10</v>
      </c>
      <c r="P825">
        <v>5</v>
      </c>
      <c r="S825">
        <v>1</v>
      </c>
      <c r="T825">
        <v>2</v>
      </c>
      <c r="U825">
        <v>5</v>
      </c>
    </row>
    <row r="826" spans="1:21" x14ac:dyDescent="0.2">
      <c r="A826">
        <v>4</v>
      </c>
      <c r="B826" t="s">
        <v>35</v>
      </c>
      <c r="C826" s="2" t="s">
        <v>54</v>
      </c>
      <c r="D826">
        <v>4</v>
      </c>
      <c r="G826">
        <v>40</v>
      </c>
      <c r="H826">
        <v>100</v>
      </c>
      <c r="I826">
        <v>50</v>
      </c>
      <c r="L826">
        <v>360</v>
      </c>
      <c r="M826">
        <v>400</v>
      </c>
      <c r="N826">
        <v>1.5</v>
      </c>
      <c r="O826">
        <v>10</v>
      </c>
      <c r="P826">
        <v>5</v>
      </c>
      <c r="S826">
        <v>1</v>
      </c>
      <c r="T826">
        <v>2</v>
      </c>
      <c r="U826">
        <v>5</v>
      </c>
    </row>
    <row r="827" spans="1:21" x14ac:dyDescent="0.2">
      <c r="A827">
        <v>4</v>
      </c>
      <c r="B827" t="s">
        <v>36</v>
      </c>
      <c r="C827" s="2" t="s">
        <v>54</v>
      </c>
      <c r="D827">
        <v>4</v>
      </c>
      <c r="G827">
        <v>40</v>
      </c>
      <c r="H827">
        <v>100</v>
      </c>
      <c r="I827">
        <v>50</v>
      </c>
      <c r="L827">
        <v>360</v>
      </c>
      <c r="M827">
        <v>400</v>
      </c>
      <c r="N827">
        <v>1.5</v>
      </c>
      <c r="O827">
        <v>10</v>
      </c>
      <c r="P827">
        <v>5</v>
      </c>
      <c r="S827">
        <v>1</v>
      </c>
      <c r="T827">
        <v>2</v>
      </c>
      <c r="U827">
        <v>5</v>
      </c>
    </row>
    <row r="828" spans="1:21" x14ac:dyDescent="0.2">
      <c r="A828">
        <v>4</v>
      </c>
      <c r="B828" t="s">
        <v>37</v>
      </c>
      <c r="C828" s="2" t="s">
        <v>54</v>
      </c>
      <c r="D828">
        <v>4</v>
      </c>
      <c r="G828">
        <v>40</v>
      </c>
      <c r="H828">
        <v>100</v>
      </c>
      <c r="I828">
        <v>50</v>
      </c>
      <c r="L828">
        <v>360</v>
      </c>
      <c r="M828">
        <v>400</v>
      </c>
      <c r="N828">
        <v>1.5</v>
      </c>
      <c r="O828">
        <v>10</v>
      </c>
      <c r="P828">
        <v>5</v>
      </c>
      <c r="S828">
        <v>1</v>
      </c>
      <c r="T828">
        <v>2</v>
      </c>
      <c r="U828">
        <v>5</v>
      </c>
    </row>
    <row r="829" spans="1:21" x14ac:dyDescent="0.2">
      <c r="A829">
        <v>4</v>
      </c>
      <c r="B829" t="s">
        <v>38</v>
      </c>
      <c r="C829" s="2" t="s">
        <v>54</v>
      </c>
      <c r="D829">
        <v>4</v>
      </c>
      <c r="G829">
        <v>40</v>
      </c>
      <c r="H829">
        <v>100</v>
      </c>
      <c r="I829">
        <v>50</v>
      </c>
      <c r="L829">
        <v>360</v>
      </c>
      <c r="M829">
        <v>400</v>
      </c>
      <c r="N829">
        <v>1.5</v>
      </c>
      <c r="O829">
        <v>10</v>
      </c>
      <c r="P829">
        <v>5</v>
      </c>
      <c r="S829">
        <v>1</v>
      </c>
      <c r="T829">
        <v>2</v>
      </c>
      <c r="U829">
        <v>5</v>
      </c>
    </row>
    <row r="830" spans="1:21" x14ac:dyDescent="0.2">
      <c r="A830">
        <v>4</v>
      </c>
      <c r="B830" t="s">
        <v>39</v>
      </c>
      <c r="C830" s="2" t="s">
        <v>54</v>
      </c>
      <c r="D830">
        <v>4</v>
      </c>
      <c r="G830">
        <v>40</v>
      </c>
      <c r="H830">
        <v>100</v>
      </c>
      <c r="I830">
        <v>50</v>
      </c>
      <c r="L830">
        <v>360</v>
      </c>
      <c r="M830">
        <v>400</v>
      </c>
      <c r="N830">
        <v>1.5</v>
      </c>
      <c r="O830">
        <v>10</v>
      </c>
      <c r="P830">
        <v>5</v>
      </c>
      <c r="S830">
        <v>1</v>
      </c>
      <c r="T830">
        <v>2</v>
      </c>
      <c r="U830">
        <v>5</v>
      </c>
    </row>
    <row r="831" spans="1:21" x14ac:dyDescent="0.2">
      <c r="A831">
        <v>4</v>
      </c>
      <c r="B831" t="s">
        <v>40</v>
      </c>
      <c r="C831" s="2" t="s">
        <v>54</v>
      </c>
      <c r="D831">
        <v>4</v>
      </c>
      <c r="G831">
        <v>40</v>
      </c>
      <c r="H831">
        <v>100</v>
      </c>
      <c r="I831">
        <v>50</v>
      </c>
      <c r="L831">
        <v>360</v>
      </c>
      <c r="M831">
        <v>400</v>
      </c>
      <c r="N831">
        <v>1.5</v>
      </c>
      <c r="O831">
        <v>10</v>
      </c>
      <c r="P831">
        <v>5</v>
      </c>
      <c r="S831">
        <v>1</v>
      </c>
      <c r="T831">
        <v>2</v>
      </c>
      <c r="U831">
        <v>5</v>
      </c>
    </row>
    <row r="832" spans="1:21" x14ac:dyDescent="0.2">
      <c r="A832">
        <v>4</v>
      </c>
      <c r="B832" t="s">
        <v>41</v>
      </c>
      <c r="C832" s="2" t="s">
        <v>54</v>
      </c>
      <c r="D832">
        <v>4</v>
      </c>
      <c r="G832">
        <v>40</v>
      </c>
      <c r="H832">
        <v>100</v>
      </c>
      <c r="I832">
        <v>50</v>
      </c>
      <c r="L832">
        <v>360</v>
      </c>
      <c r="M832">
        <v>400</v>
      </c>
      <c r="N832">
        <v>1.5</v>
      </c>
      <c r="O832">
        <v>10</v>
      </c>
      <c r="P832">
        <v>5</v>
      </c>
      <c r="S832">
        <v>1</v>
      </c>
      <c r="T832">
        <v>2</v>
      </c>
      <c r="U832">
        <v>5</v>
      </c>
    </row>
    <row r="833" spans="1:21" x14ac:dyDescent="0.2">
      <c r="A833">
        <v>4</v>
      </c>
      <c r="B833" t="s">
        <v>42</v>
      </c>
      <c r="C833" s="2" t="s">
        <v>54</v>
      </c>
      <c r="D833">
        <v>4</v>
      </c>
      <c r="G833">
        <v>40</v>
      </c>
      <c r="H833">
        <v>100</v>
      </c>
      <c r="I833">
        <v>50</v>
      </c>
      <c r="L833">
        <v>360</v>
      </c>
      <c r="M833">
        <v>400</v>
      </c>
      <c r="N833">
        <v>1.5</v>
      </c>
      <c r="O833">
        <v>10</v>
      </c>
      <c r="P833">
        <v>5</v>
      </c>
      <c r="S833">
        <v>1</v>
      </c>
      <c r="T833">
        <v>2</v>
      </c>
      <c r="U833">
        <v>5</v>
      </c>
    </row>
    <row r="834" spans="1:21" x14ac:dyDescent="0.2">
      <c r="A834">
        <v>4</v>
      </c>
      <c r="B834" t="s">
        <v>43</v>
      </c>
      <c r="C834" s="2" t="s">
        <v>54</v>
      </c>
      <c r="D834">
        <v>4</v>
      </c>
      <c r="G834">
        <v>40</v>
      </c>
      <c r="H834">
        <v>100</v>
      </c>
      <c r="I834">
        <v>50</v>
      </c>
      <c r="L834">
        <v>360</v>
      </c>
      <c r="M834">
        <v>400</v>
      </c>
      <c r="N834">
        <v>1.5</v>
      </c>
      <c r="O834">
        <v>10</v>
      </c>
      <c r="P834">
        <v>5</v>
      </c>
      <c r="S834">
        <v>1</v>
      </c>
      <c r="T834">
        <v>2</v>
      </c>
      <c r="U834">
        <v>5</v>
      </c>
    </row>
    <row r="835" spans="1:21" x14ac:dyDescent="0.2">
      <c r="A835">
        <v>4</v>
      </c>
      <c r="B835" t="s">
        <v>44</v>
      </c>
      <c r="C835" s="2" t="s">
        <v>54</v>
      </c>
      <c r="D835">
        <v>4</v>
      </c>
      <c r="G835">
        <v>40</v>
      </c>
      <c r="H835">
        <v>100</v>
      </c>
      <c r="I835">
        <v>50</v>
      </c>
      <c r="L835">
        <v>360</v>
      </c>
      <c r="M835">
        <v>400</v>
      </c>
      <c r="N835">
        <v>1.5</v>
      </c>
      <c r="O835">
        <v>10</v>
      </c>
      <c r="P835">
        <v>5</v>
      </c>
      <c r="S835">
        <v>1</v>
      </c>
      <c r="T835">
        <v>2</v>
      </c>
      <c r="U835">
        <v>5</v>
      </c>
    </row>
    <row r="836" spans="1:21" x14ac:dyDescent="0.2">
      <c r="A836">
        <v>4</v>
      </c>
      <c r="B836" t="s">
        <v>45</v>
      </c>
      <c r="C836" s="2" t="s">
        <v>54</v>
      </c>
      <c r="D836">
        <v>4</v>
      </c>
      <c r="G836">
        <v>40</v>
      </c>
      <c r="H836">
        <v>100</v>
      </c>
      <c r="I836">
        <v>50</v>
      </c>
      <c r="L836">
        <v>360</v>
      </c>
      <c r="M836">
        <v>400</v>
      </c>
      <c r="N836">
        <v>1.5</v>
      </c>
      <c r="O836">
        <v>10</v>
      </c>
      <c r="P836">
        <v>5</v>
      </c>
      <c r="S836">
        <v>1</v>
      </c>
      <c r="T836">
        <v>2</v>
      </c>
      <c r="U836">
        <v>5</v>
      </c>
    </row>
    <row r="837" spans="1:21" x14ac:dyDescent="0.2">
      <c r="A837">
        <v>4</v>
      </c>
      <c r="B837" t="s">
        <v>46</v>
      </c>
      <c r="C837" s="2" t="s">
        <v>54</v>
      </c>
      <c r="D837">
        <v>4</v>
      </c>
      <c r="G837">
        <v>40</v>
      </c>
      <c r="H837">
        <v>100</v>
      </c>
      <c r="I837">
        <v>50</v>
      </c>
      <c r="L837">
        <v>360</v>
      </c>
      <c r="M837">
        <v>400</v>
      </c>
      <c r="N837">
        <v>1.5</v>
      </c>
      <c r="O837">
        <v>10</v>
      </c>
      <c r="P837">
        <v>5</v>
      </c>
      <c r="S837">
        <v>1</v>
      </c>
      <c r="T837">
        <v>2</v>
      </c>
      <c r="U837">
        <v>5</v>
      </c>
    </row>
    <row r="838" spans="1:21" x14ac:dyDescent="0.2">
      <c r="A838">
        <v>4</v>
      </c>
      <c r="B838" t="s">
        <v>47</v>
      </c>
      <c r="C838" s="2" t="s">
        <v>54</v>
      </c>
      <c r="D838">
        <v>4</v>
      </c>
      <c r="G838">
        <v>40</v>
      </c>
      <c r="H838">
        <v>100</v>
      </c>
      <c r="I838">
        <v>50</v>
      </c>
      <c r="L838">
        <v>360</v>
      </c>
      <c r="M838">
        <v>400</v>
      </c>
      <c r="N838">
        <v>1.5</v>
      </c>
      <c r="O838">
        <v>10</v>
      </c>
      <c r="P838">
        <v>5</v>
      </c>
      <c r="S838">
        <v>1</v>
      </c>
      <c r="T838">
        <v>2</v>
      </c>
      <c r="U838">
        <v>5</v>
      </c>
    </row>
    <row r="839" spans="1:21" x14ac:dyDescent="0.2">
      <c r="A839">
        <v>4</v>
      </c>
      <c r="B839" t="s">
        <v>48</v>
      </c>
      <c r="C839" s="2" t="s">
        <v>54</v>
      </c>
      <c r="D839">
        <v>4</v>
      </c>
      <c r="G839">
        <v>40</v>
      </c>
      <c r="H839">
        <v>100</v>
      </c>
      <c r="I839">
        <v>50</v>
      </c>
      <c r="L839">
        <v>360</v>
      </c>
      <c r="M839">
        <v>400</v>
      </c>
      <c r="N839">
        <v>1.5</v>
      </c>
      <c r="O839">
        <v>10</v>
      </c>
      <c r="P839">
        <v>5</v>
      </c>
      <c r="S839">
        <v>1</v>
      </c>
      <c r="T839">
        <v>2</v>
      </c>
      <c r="U839">
        <v>5</v>
      </c>
    </row>
    <row r="840" spans="1:21" x14ac:dyDescent="0.2">
      <c r="A840">
        <v>4</v>
      </c>
      <c r="B840" t="s">
        <v>49</v>
      </c>
      <c r="C840" s="2" t="s">
        <v>54</v>
      </c>
      <c r="D840">
        <v>4</v>
      </c>
      <c r="G840">
        <v>40</v>
      </c>
      <c r="H840">
        <v>100</v>
      </c>
      <c r="I840">
        <v>50</v>
      </c>
      <c r="L840">
        <v>360</v>
      </c>
      <c r="M840">
        <v>400</v>
      </c>
      <c r="N840">
        <v>1.5</v>
      </c>
      <c r="O840">
        <v>10</v>
      </c>
      <c r="P840">
        <v>5</v>
      </c>
      <c r="S840">
        <v>1</v>
      </c>
      <c r="T840">
        <v>2</v>
      </c>
      <c r="U840">
        <v>5</v>
      </c>
    </row>
    <row r="841" spans="1:21" x14ac:dyDescent="0.2">
      <c r="A841">
        <v>4</v>
      </c>
      <c r="B841" t="s">
        <v>50</v>
      </c>
      <c r="C841" s="2" t="s">
        <v>54</v>
      </c>
      <c r="D841">
        <v>4</v>
      </c>
      <c r="G841">
        <v>40</v>
      </c>
      <c r="H841">
        <v>100</v>
      </c>
      <c r="I841">
        <v>50</v>
      </c>
      <c r="L841">
        <v>360</v>
      </c>
      <c r="M841">
        <v>400</v>
      </c>
      <c r="N841">
        <v>1.5</v>
      </c>
      <c r="O841">
        <v>10</v>
      </c>
      <c r="P841">
        <v>5</v>
      </c>
      <c r="S841">
        <v>1</v>
      </c>
      <c r="T841">
        <v>2</v>
      </c>
      <c r="U841">
        <v>5</v>
      </c>
    </row>
    <row r="842" spans="1:21" x14ac:dyDescent="0.2">
      <c r="A842">
        <v>4</v>
      </c>
      <c r="B842" t="s">
        <v>23</v>
      </c>
      <c r="C842" s="2" t="s">
        <v>55</v>
      </c>
      <c r="D842">
        <v>4</v>
      </c>
      <c r="G842">
        <v>50</v>
      </c>
      <c r="H842">
        <v>100</v>
      </c>
      <c r="I842">
        <v>50</v>
      </c>
      <c r="L842">
        <v>360</v>
      </c>
      <c r="M842">
        <v>400</v>
      </c>
      <c r="N842">
        <v>1.5</v>
      </c>
      <c r="O842">
        <v>10</v>
      </c>
      <c r="P842">
        <v>5</v>
      </c>
      <c r="S842">
        <v>1</v>
      </c>
      <c r="T842">
        <v>2</v>
      </c>
      <c r="U842">
        <v>5</v>
      </c>
    </row>
    <row r="843" spans="1:21" x14ac:dyDescent="0.2">
      <c r="A843">
        <v>4</v>
      </c>
      <c r="B843" t="s">
        <v>24</v>
      </c>
      <c r="C843" s="2" t="s">
        <v>55</v>
      </c>
      <c r="D843">
        <v>4</v>
      </c>
      <c r="G843">
        <v>50</v>
      </c>
      <c r="H843">
        <v>100</v>
      </c>
      <c r="I843">
        <v>50</v>
      </c>
      <c r="L843">
        <v>360</v>
      </c>
      <c r="M843">
        <v>400</v>
      </c>
      <c r="N843">
        <v>1.5</v>
      </c>
      <c r="O843">
        <v>10</v>
      </c>
      <c r="P843">
        <v>5</v>
      </c>
      <c r="S843">
        <v>1</v>
      </c>
      <c r="T843">
        <v>2</v>
      </c>
      <c r="U843">
        <v>5</v>
      </c>
    </row>
    <row r="844" spans="1:21" x14ac:dyDescent="0.2">
      <c r="A844">
        <v>4</v>
      </c>
      <c r="B844" t="s">
        <v>25</v>
      </c>
      <c r="C844" s="2" t="s">
        <v>55</v>
      </c>
      <c r="D844">
        <v>4</v>
      </c>
      <c r="G844">
        <v>50</v>
      </c>
      <c r="H844">
        <v>100</v>
      </c>
      <c r="I844">
        <v>50</v>
      </c>
      <c r="L844">
        <v>360</v>
      </c>
      <c r="M844">
        <v>400</v>
      </c>
      <c r="N844">
        <v>1.5</v>
      </c>
      <c r="O844">
        <v>10</v>
      </c>
      <c r="P844">
        <v>5</v>
      </c>
      <c r="S844">
        <v>1</v>
      </c>
      <c r="T844">
        <v>2</v>
      </c>
      <c r="U844">
        <v>5</v>
      </c>
    </row>
    <row r="845" spans="1:21" x14ac:dyDescent="0.2">
      <c r="A845">
        <v>4</v>
      </c>
      <c r="B845" t="s">
        <v>26</v>
      </c>
      <c r="C845" s="2" t="s">
        <v>55</v>
      </c>
      <c r="D845">
        <v>4</v>
      </c>
      <c r="G845">
        <v>50</v>
      </c>
      <c r="H845">
        <v>100</v>
      </c>
      <c r="I845">
        <v>50</v>
      </c>
      <c r="L845">
        <v>360</v>
      </c>
      <c r="M845">
        <v>400</v>
      </c>
      <c r="N845">
        <v>1.5</v>
      </c>
      <c r="O845">
        <v>10</v>
      </c>
      <c r="P845">
        <v>5</v>
      </c>
      <c r="S845">
        <v>1</v>
      </c>
      <c r="T845">
        <v>2</v>
      </c>
      <c r="U845">
        <v>5</v>
      </c>
    </row>
    <row r="846" spans="1:21" x14ac:dyDescent="0.2">
      <c r="A846">
        <v>4</v>
      </c>
      <c r="B846" t="s">
        <v>27</v>
      </c>
      <c r="C846" s="2" t="s">
        <v>55</v>
      </c>
      <c r="D846">
        <v>4</v>
      </c>
      <c r="G846">
        <v>50</v>
      </c>
      <c r="H846">
        <v>100</v>
      </c>
      <c r="I846">
        <v>50</v>
      </c>
      <c r="L846">
        <v>360</v>
      </c>
      <c r="M846">
        <v>400</v>
      </c>
      <c r="N846">
        <v>1.5</v>
      </c>
      <c r="O846">
        <v>10</v>
      </c>
      <c r="P846">
        <v>5</v>
      </c>
      <c r="S846">
        <v>1</v>
      </c>
      <c r="T846">
        <v>2</v>
      </c>
      <c r="U846">
        <v>5</v>
      </c>
    </row>
    <row r="847" spans="1:21" x14ac:dyDescent="0.2">
      <c r="A847">
        <v>4</v>
      </c>
      <c r="B847" t="s">
        <v>2</v>
      </c>
      <c r="C847" s="2" t="s">
        <v>55</v>
      </c>
      <c r="D847">
        <v>4</v>
      </c>
      <c r="G847">
        <v>50</v>
      </c>
      <c r="H847">
        <v>100</v>
      </c>
      <c r="I847">
        <v>50</v>
      </c>
      <c r="L847">
        <v>360</v>
      </c>
      <c r="M847">
        <v>400</v>
      </c>
      <c r="N847">
        <v>1.5</v>
      </c>
      <c r="O847">
        <v>10</v>
      </c>
      <c r="P847">
        <v>5</v>
      </c>
      <c r="S847">
        <v>1</v>
      </c>
      <c r="T847">
        <v>2</v>
      </c>
      <c r="U847">
        <v>5</v>
      </c>
    </row>
    <row r="848" spans="1:21" x14ac:dyDescent="0.2">
      <c r="A848">
        <v>4</v>
      </c>
      <c r="B848" t="s">
        <v>22</v>
      </c>
      <c r="C848" s="2" t="s">
        <v>55</v>
      </c>
      <c r="D848">
        <v>4</v>
      </c>
      <c r="G848">
        <v>50</v>
      </c>
      <c r="H848">
        <v>100</v>
      </c>
      <c r="I848">
        <v>50</v>
      </c>
      <c r="L848">
        <v>360</v>
      </c>
      <c r="M848">
        <v>400</v>
      </c>
      <c r="N848">
        <v>1.5</v>
      </c>
      <c r="O848">
        <v>10</v>
      </c>
      <c r="P848">
        <v>5</v>
      </c>
      <c r="S848">
        <v>1</v>
      </c>
      <c r="T848">
        <v>2</v>
      </c>
      <c r="U848">
        <v>5</v>
      </c>
    </row>
    <row r="849" spans="1:21" x14ac:dyDescent="0.2">
      <c r="A849">
        <v>4</v>
      </c>
      <c r="B849" t="s">
        <v>28</v>
      </c>
      <c r="C849" s="2" t="s">
        <v>55</v>
      </c>
      <c r="D849">
        <v>4</v>
      </c>
      <c r="G849">
        <v>50</v>
      </c>
      <c r="H849">
        <v>100</v>
      </c>
      <c r="I849">
        <v>50</v>
      </c>
      <c r="L849">
        <v>360</v>
      </c>
      <c r="M849">
        <v>400</v>
      </c>
      <c r="N849">
        <v>1.5</v>
      </c>
      <c r="O849">
        <v>10</v>
      </c>
      <c r="P849">
        <v>5</v>
      </c>
      <c r="S849">
        <v>1</v>
      </c>
      <c r="T849">
        <v>2</v>
      </c>
      <c r="U849">
        <v>5</v>
      </c>
    </row>
    <row r="850" spans="1:21" x14ac:dyDescent="0.2">
      <c r="A850">
        <v>4</v>
      </c>
      <c r="B850" t="s">
        <v>29</v>
      </c>
      <c r="C850" s="2" t="s">
        <v>55</v>
      </c>
      <c r="D850">
        <v>4</v>
      </c>
      <c r="G850">
        <v>50</v>
      </c>
      <c r="H850">
        <v>100</v>
      </c>
      <c r="I850">
        <v>50</v>
      </c>
      <c r="L850">
        <v>360</v>
      </c>
      <c r="M850">
        <v>400</v>
      </c>
      <c r="N850">
        <v>1.5</v>
      </c>
      <c r="O850">
        <v>10</v>
      </c>
      <c r="P850">
        <v>5</v>
      </c>
      <c r="S850">
        <v>1</v>
      </c>
      <c r="T850">
        <v>2</v>
      </c>
      <c r="U850">
        <v>5</v>
      </c>
    </row>
    <row r="851" spans="1:21" x14ac:dyDescent="0.2">
      <c r="A851">
        <v>4</v>
      </c>
      <c r="B851" t="s">
        <v>30</v>
      </c>
      <c r="C851" s="2" t="s">
        <v>55</v>
      </c>
      <c r="D851">
        <v>4</v>
      </c>
      <c r="G851">
        <v>50</v>
      </c>
      <c r="H851">
        <v>100</v>
      </c>
      <c r="I851">
        <v>50</v>
      </c>
      <c r="L851">
        <v>360</v>
      </c>
      <c r="M851">
        <v>400</v>
      </c>
      <c r="N851">
        <v>1.5</v>
      </c>
      <c r="O851">
        <v>10</v>
      </c>
      <c r="P851">
        <v>5</v>
      </c>
      <c r="S851">
        <v>1</v>
      </c>
      <c r="T851">
        <v>2</v>
      </c>
      <c r="U851">
        <v>5</v>
      </c>
    </row>
    <row r="852" spans="1:21" x14ac:dyDescent="0.2">
      <c r="A852">
        <v>4</v>
      </c>
      <c r="B852" t="s">
        <v>31</v>
      </c>
      <c r="C852" s="2" t="s">
        <v>55</v>
      </c>
      <c r="D852">
        <v>4</v>
      </c>
      <c r="G852">
        <v>50</v>
      </c>
      <c r="H852">
        <v>100</v>
      </c>
      <c r="I852">
        <v>50</v>
      </c>
      <c r="L852">
        <v>360</v>
      </c>
      <c r="M852">
        <v>400</v>
      </c>
      <c r="N852">
        <v>1.5</v>
      </c>
      <c r="O852">
        <v>10</v>
      </c>
      <c r="P852">
        <v>5</v>
      </c>
      <c r="S852">
        <v>1</v>
      </c>
      <c r="T852">
        <v>2</v>
      </c>
      <c r="U852">
        <v>5</v>
      </c>
    </row>
    <row r="853" spans="1:21" x14ac:dyDescent="0.2">
      <c r="A853">
        <v>4</v>
      </c>
      <c r="B853" t="s">
        <v>32</v>
      </c>
      <c r="C853" s="2" t="s">
        <v>55</v>
      </c>
      <c r="D853">
        <v>4</v>
      </c>
      <c r="G853">
        <v>50</v>
      </c>
      <c r="H853">
        <v>100</v>
      </c>
      <c r="I853">
        <v>50</v>
      </c>
      <c r="L853">
        <v>360</v>
      </c>
      <c r="M853">
        <v>400</v>
      </c>
      <c r="N853">
        <v>1.5</v>
      </c>
      <c r="O853">
        <v>10</v>
      </c>
      <c r="P853">
        <v>5</v>
      </c>
      <c r="S853">
        <v>1</v>
      </c>
      <c r="T853">
        <v>2</v>
      </c>
      <c r="U853">
        <v>5</v>
      </c>
    </row>
    <row r="854" spans="1:21" x14ac:dyDescent="0.2">
      <c r="A854">
        <v>4</v>
      </c>
      <c r="B854" t="s">
        <v>33</v>
      </c>
      <c r="C854" s="2" t="s">
        <v>55</v>
      </c>
      <c r="D854">
        <v>4</v>
      </c>
      <c r="G854">
        <v>50</v>
      </c>
      <c r="H854">
        <v>100</v>
      </c>
      <c r="I854">
        <v>50</v>
      </c>
      <c r="L854">
        <v>360</v>
      </c>
      <c r="M854">
        <v>400</v>
      </c>
      <c r="N854">
        <v>1.5</v>
      </c>
      <c r="O854">
        <v>10</v>
      </c>
      <c r="P854">
        <v>5</v>
      </c>
      <c r="S854">
        <v>1</v>
      </c>
      <c r="T854">
        <v>2</v>
      </c>
      <c r="U854">
        <v>5</v>
      </c>
    </row>
    <row r="855" spans="1:21" x14ac:dyDescent="0.2">
      <c r="A855">
        <v>4</v>
      </c>
      <c r="B855" t="s">
        <v>34</v>
      </c>
      <c r="C855" s="2" t="s">
        <v>55</v>
      </c>
      <c r="D855">
        <v>4</v>
      </c>
      <c r="G855">
        <v>50</v>
      </c>
      <c r="H855">
        <v>100</v>
      </c>
      <c r="I855">
        <v>50</v>
      </c>
      <c r="L855">
        <v>360</v>
      </c>
      <c r="M855">
        <v>400</v>
      </c>
      <c r="N855">
        <v>1.5</v>
      </c>
      <c r="O855">
        <v>10</v>
      </c>
      <c r="P855">
        <v>5</v>
      </c>
      <c r="S855">
        <v>1</v>
      </c>
      <c r="T855">
        <v>2</v>
      </c>
      <c r="U855">
        <v>5</v>
      </c>
    </row>
    <row r="856" spans="1:21" x14ac:dyDescent="0.2">
      <c r="A856">
        <v>4</v>
      </c>
      <c r="B856" t="s">
        <v>35</v>
      </c>
      <c r="C856" s="2" t="s">
        <v>55</v>
      </c>
      <c r="D856">
        <v>4</v>
      </c>
      <c r="G856">
        <v>50</v>
      </c>
      <c r="H856">
        <v>100</v>
      </c>
      <c r="I856">
        <v>50</v>
      </c>
      <c r="L856">
        <v>360</v>
      </c>
      <c r="M856">
        <v>400</v>
      </c>
      <c r="N856">
        <v>1.5</v>
      </c>
      <c r="O856">
        <v>10</v>
      </c>
      <c r="P856">
        <v>5</v>
      </c>
      <c r="S856">
        <v>1</v>
      </c>
      <c r="T856">
        <v>2</v>
      </c>
      <c r="U856">
        <v>5</v>
      </c>
    </row>
    <row r="857" spans="1:21" x14ac:dyDescent="0.2">
      <c r="A857">
        <v>4</v>
      </c>
      <c r="B857" t="s">
        <v>36</v>
      </c>
      <c r="C857" s="2" t="s">
        <v>55</v>
      </c>
      <c r="D857">
        <v>4</v>
      </c>
      <c r="G857">
        <v>50</v>
      </c>
      <c r="H857">
        <v>100</v>
      </c>
      <c r="I857">
        <v>50</v>
      </c>
      <c r="L857">
        <v>360</v>
      </c>
      <c r="M857">
        <v>400</v>
      </c>
      <c r="N857">
        <v>1.5</v>
      </c>
      <c r="O857">
        <v>10</v>
      </c>
      <c r="P857">
        <v>5</v>
      </c>
      <c r="S857">
        <v>1</v>
      </c>
      <c r="T857">
        <v>2</v>
      </c>
      <c r="U857">
        <v>5</v>
      </c>
    </row>
    <row r="858" spans="1:21" x14ac:dyDescent="0.2">
      <c r="A858">
        <v>4</v>
      </c>
      <c r="B858" t="s">
        <v>37</v>
      </c>
      <c r="C858" s="2" t="s">
        <v>55</v>
      </c>
      <c r="D858">
        <v>4</v>
      </c>
      <c r="G858">
        <v>50</v>
      </c>
      <c r="H858">
        <v>100</v>
      </c>
      <c r="I858">
        <v>50</v>
      </c>
      <c r="L858">
        <v>360</v>
      </c>
      <c r="M858">
        <v>400</v>
      </c>
      <c r="N858">
        <v>1.5</v>
      </c>
      <c r="O858">
        <v>10</v>
      </c>
      <c r="P858">
        <v>5</v>
      </c>
      <c r="S858">
        <v>1</v>
      </c>
      <c r="T858">
        <v>2</v>
      </c>
      <c r="U858">
        <v>5</v>
      </c>
    </row>
    <row r="859" spans="1:21" x14ac:dyDescent="0.2">
      <c r="A859">
        <v>4</v>
      </c>
      <c r="B859" t="s">
        <v>38</v>
      </c>
      <c r="C859" s="2" t="s">
        <v>55</v>
      </c>
      <c r="D859">
        <v>4</v>
      </c>
      <c r="G859">
        <v>50</v>
      </c>
      <c r="H859">
        <v>100</v>
      </c>
      <c r="I859">
        <v>50</v>
      </c>
      <c r="L859">
        <v>360</v>
      </c>
      <c r="M859">
        <v>400</v>
      </c>
      <c r="N859">
        <v>1.5</v>
      </c>
      <c r="O859">
        <v>10</v>
      </c>
      <c r="P859">
        <v>5</v>
      </c>
      <c r="S859">
        <v>1</v>
      </c>
      <c r="T859">
        <v>2</v>
      </c>
      <c r="U859">
        <v>5</v>
      </c>
    </row>
    <row r="860" spans="1:21" x14ac:dyDescent="0.2">
      <c r="A860">
        <v>4</v>
      </c>
      <c r="B860" t="s">
        <v>39</v>
      </c>
      <c r="C860" s="2" t="s">
        <v>55</v>
      </c>
      <c r="D860">
        <v>4</v>
      </c>
      <c r="G860">
        <v>50</v>
      </c>
      <c r="H860">
        <v>100</v>
      </c>
      <c r="I860">
        <v>50</v>
      </c>
      <c r="L860">
        <v>360</v>
      </c>
      <c r="M860">
        <v>400</v>
      </c>
      <c r="N860">
        <v>1.5</v>
      </c>
      <c r="O860">
        <v>10</v>
      </c>
      <c r="P860">
        <v>5</v>
      </c>
      <c r="S860">
        <v>1</v>
      </c>
      <c r="T860">
        <v>2</v>
      </c>
      <c r="U860">
        <v>5</v>
      </c>
    </row>
    <row r="861" spans="1:21" x14ac:dyDescent="0.2">
      <c r="A861">
        <v>4</v>
      </c>
      <c r="B861" t="s">
        <v>40</v>
      </c>
      <c r="C861" s="2" t="s">
        <v>55</v>
      </c>
      <c r="D861">
        <v>4</v>
      </c>
      <c r="G861">
        <v>50</v>
      </c>
      <c r="H861">
        <v>100</v>
      </c>
      <c r="I861">
        <v>50</v>
      </c>
      <c r="L861">
        <v>360</v>
      </c>
      <c r="M861">
        <v>400</v>
      </c>
      <c r="N861">
        <v>1.5</v>
      </c>
      <c r="O861">
        <v>10</v>
      </c>
      <c r="P861">
        <v>5</v>
      </c>
      <c r="S861">
        <v>1</v>
      </c>
      <c r="T861">
        <v>2</v>
      </c>
      <c r="U861">
        <v>5</v>
      </c>
    </row>
    <row r="862" spans="1:21" x14ac:dyDescent="0.2">
      <c r="A862">
        <v>4</v>
      </c>
      <c r="B862" t="s">
        <v>41</v>
      </c>
      <c r="C862" s="2" t="s">
        <v>55</v>
      </c>
      <c r="D862">
        <v>4</v>
      </c>
      <c r="G862">
        <v>50</v>
      </c>
      <c r="H862">
        <v>100</v>
      </c>
      <c r="I862">
        <v>50</v>
      </c>
      <c r="L862">
        <v>360</v>
      </c>
      <c r="M862">
        <v>400</v>
      </c>
      <c r="N862">
        <v>1.5</v>
      </c>
      <c r="O862">
        <v>10</v>
      </c>
      <c r="P862">
        <v>5</v>
      </c>
      <c r="S862">
        <v>1</v>
      </c>
      <c r="T862">
        <v>2</v>
      </c>
      <c r="U862">
        <v>5</v>
      </c>
    </row>
    <row r="863" spans="1:21" x14ac:dyDescent="0.2">
      <c r="A863">
        <v>4</v>
      </c>
      <c r="B863" t="s">
        <v>42</v>
      </c>
      <c r="C863" s="2" t="s">
        <v>55</v>
      </c>
      <c r="D863">
        <v>4</v>
      </c>
      <c r="G863">
        <v>50</v>
      </c>
      <c r="H863">
        <v>100</v>
      </c>
      <c r="I863">
        <v>50</v>
      </c>
      <c r="L863">
        <v>360</v>
      </c>
      <c r="M863">
        <v>400</v>
      </c>
      <c r="N863">
        <v>1.5</v>
      </c>
      <c r="O863">
        <v>10</v>
      </c>
      <c r="P863">
        <v>5</v>
      </c>
      <c r="S863">
        <v>1</v>
      </c>
      <c r="T863">
        <v>2</v>
      </c>
      <c r="U863">
        <v>5</v>
      </c>
    </row>
    <row r="864" spans="1:21" x14ac:dyDescent="0.2">
      <c r="A864">
        <v>4</v>
      </c>
      <c r="B864" t="s">
        <v>43</v>
      </c>
      <c r="C864" s="2" t="s">
        <v>55</v>
      </c>
      <c r="D864">
        <v>4</v>
      </c>
      <c r="G864">
        <v>50</v>
      </c>
      <c r="H864">
        <v>100</v>
      </c>
      <c r="I864">
        <v>50</v>
      </c>
      <c r="L864">
        <v>360</v>
      </c>
      <c r="M864">
        <v>400</v>
      </c>
      <c r="N864">
        <v>1.5</v>
      </c>
      <c r="O864">
        <v>10</v>
      </c>
      <c r="P864">
        <v>5</v>
      </c>
      <c r="S864">
        <v>1</v>
      </c>
      <c r="T864">
        <v>2</v>
      </c>
      <c r="U864">
        <v>5</v>
      </c>
    </row>
    <row r="865" spans="1:21" x14ac:dyDescent="0.2">
      <c r="A865">
        <v>4</v>
      </c>
      <c r="B865" t="s">
        <v>44</v>
      </c>
      <c r="C865" s="2" t="s">
        <v>55</v>
      </c>
      <c r="D865">
        <v>4</v>
      </c>
      <c r="G865">
        <v>50</v>
      </c>
      <c r="H865">
        <v>100</v>
      </c>
      <c r="I865">
        <v>50</v>
      </c>
      <c r="L865">
        <v>360</v>
      </c>
      <c r="M865">
        <v>400</v>
      </c>
      <c r="N865">
        <v>1.5</v>
      </c>
      <c r="O865">
        <v>10</v>
      </c>
      <c r="P865">
        <v>5</v>
      </c>
      <c r="S865">
        <v>1</v>
      </c>
      <c r="T865">
        <v>2</v>
      </c>
      <c r="U865">
        <v>5</v>
      </c>
    </row>
    <row r="866" spans="1:21" x14ac:dyDescent="0.2">
      <c r="A866">
        <v>4</v>
      </c>
      <c r="B866" t="s">
        <v>45</v>
      </c>
      <c r="C866" s="2" t="s">
        <v>55</v>
      </c>
      <c r="D866">
        <v>4</v>
      </c>
      <c r="G866">
        <v>50</v>
      </c>
      <c r="H866">
        <v>100</v>
      </c>
      <c r="I866">
        <v>50</v>
      </c>
      <c r="L866">
        <v>360</v>
      </c>
      <c r="M866">
        <v>400</v>
      </c>
      <c r="N866">
        <v>1.5</v>
      </c>
      <c r="O866">
        <v>10</v>
      </c>
      <c r="P866">
        <v>5</v>
      </c>
      <c r="S866">
        <v>1</v>
      </c>
      <c r="T866">
        <v>2</v>
      </c>
      <c r="U866">
        <v>5</v>
      </c>
    </row>
    <row r="867" spans="1:21" x14ac:dyDescent="0.2">
      <c r="A867">
        <v>4</v>
      </c>
      <c r="B867" t="s">
        <v>46</v>
      </c>
      <c r="C867" s="2" t="s">
        <v>55</v>
      </c>
      <c r="D867">
        <v>4</v>
      </c>
      <c r="G867">
        <v>50</v>
      </c>
      <c r="H867">
        <v>100</v>
      </c>
      <c r="I867">
        <v>50</v>
      </c>
      <c r="L867">
        <v>360</v>
      </c>
      <c r="M867">
        <v>400</v>
      </c>
      <c r="N867">
        <v>1.5</v>
      </c>
      <c r="O867">
        <v>10</v>
      </c>
      <c r="P867">
        <v>5</v>
      </c>
      <c r="S867">
        <v>1</v>
      </c>
      <c r="T867">
        <v>2</v>
      </c>
      <c r="U867">
        <v>5</v>
      </c>
    </row>
    <row r="868" spans="1:21" x14ac:dyDescent="0.2">
      <c r="A868">
        <v>4</v>
      </c>
      <c r="B868" t="s">
        <v>47</v>
      </c>
      <c r="C868" s="2" t="s">
        <v>55</v>
      </c>
      <c r="D868">
        <v>4</v>
      </c>
      <c r="G868">
        <v>50</v>
      </c>
      <c r="H868">
        <v>100</v>
      </c>
      <c r="I868">
        <v>50</v>
      </c>
      <c r="L868">
        <v>360</v>
      </c>
      <c r="M868">
        <v>400</v>
      </c>
      <c r="N868">
        <v>1.5</v>
      </c>
      <c r="O868">
        <v>10</v>
      </c>
      <c r="P868">
        <v>5</v>
      </c>
      <c r="S868">
        <v>1</v>
      </c>
      <c r="T868">
        <v>2</v>
      </c>
      <c r="U868">
        <v>5</v>
      </c>
    </row>
    <row r="869" spans="1:21" x14ac:dyDescent="0.2">
      <c r="A869">
        <v>4</v>
      </c>
      <c r="B869" t="s">
        <v>48</v>
      </c>
      <c r="C869" s="2" t="s">
        <v>55</v>
      </c>
      <c r="D869">
        <v>4</v>
      </c>
      <c r="G869">
        <v>50</v>
      </c>
      <c r="H869">
        <v>100</v>
      </c>
      <c r="I869">
        <v>50</v>
      </c>
      <c r="L869">
        <v>360</v>
      </c>
      <c r="M869">
        <v>400</v>
      </c>
      <c r="N869">
        <v>1.5</v>
      </c>
      <c r="O869">
        <v>10</v>
      </c>
      <c r="P869">
        <v>5</v>
      </c>
      <c r="S869">
        <v>1</v>
      </c>
      <c r="T869">
        <v>2</v>
      </c>
      <c r="U869">
        <v>5</v>
      </c>
    </row>
    <row r="870" spans="1:21" x14ac:dyDescent="0.2">
      <c r="A870">
        <v>4</v>
      </c>
      <c r="B870" t="s">
        <v>49</v>
      </c>
      <c r="C870" s="2" t="s">
        <v>55</v>
      </c>
      <c r="D870">
        <v>4</v>
      </c>
      <c r="G870">
        <v>50</v>
      </c>
      <c r="H870">
        <v>100</v>
      </c>
      <c r="I870">
        <v>50</v>
      </c>
      <c r="L870">
        <v>360</v>
      </c>
      <c r="M870">
        <v>400</v>
      </c>
      <c r="N870">
        <v>1.5</v>
      </c>
      <c r="O870">
        <v>10</v>
      </c>
      <c r="P870">
        <v>5</v>
      </c>
      <c r="S870">
        <v>1</v>
      </c>
      <c r="T870">
        <v>2</v>
      </c>
      <c r="U870">
        <v>5</v>
      </c>
    </row>
    <row r="871" spans="1:21" x14ac:dyDescent="0.2">
      <c r="A871">
        <v>4</v>
      </c>
      <c r="B871" t="s">
        <v>50</v>
      </c>
      <c r="C871" s="2" t="s">
        <v>55</v>
      </c>
      <c r="D871">
        <v>4</v>
      </c>
      <c r="G871">
        <v>50</v>
      </c>
      <c r="H871">
        <v>100</v>
      </c>
      <c r="I871">
        <v>50</v>
      </c>
      <c r="L871">
        <v>360</v>
      </c>
      <c r="M871">
        <v>400</v>
      </c>
      <c r="N871">
        <v>1.5</v>
      </c>
      <c r="O871">
        <v>10</v>
      </c>
      <c r="P871">
        <v>5</v>
      </c>
      <c r="S871">
        <v>1</v>
      </c>
      <c r="T871">
        <v>2</v>
      </c>
      <c r="U871">
        <v>5</v>
      </c>
    </row>
    <row r="872" spans="1:21" x14ac:dyDescent="0.2">
      <c r="A872">
        <v>4</v>
      </c>
      <c r="B872" t="s">
        <v>23</v>
      </c>
      <c r="C872" s="2" t="s">
        <v>56</v>
      </c>
      <c r="D872">
        <v>4</v>
      </c>
      <c r="G872">
        <v>5</v>
      </c>
      <c r="H872">
        <v>100</v>
      </c>
      <c r="I872">
        <v>50</v>
      </c>
      <c r="L872">
        <v>360</v>
      </c>
      <c r="M872">
        <v>400</v>
      </c>
      <c r="N872">
        <v>1.5</v>
      </c>
      <c r="O872">
        <v>10</v>
      </c>
      <c r="P872">
        <v>5</v>
      </c>
      <c r="S872">
        <v>1</v>
      </c>
      <c r="T872">
        <v>2</v>
      </c>
      <c r="U872">
        <v>5</v>
      </c>
    </row>
    <row r="873" spans="1:21" x14ac:dyDescent="0.2">
      <c r="A873">
        <v>4</v>
      </c>
      <c r="B873" t="s">
        <v>24</v>
      </c>
      <c r="C873" s="2" t="s">
        <v>56</v>
      </c>
      <c r="D873">
        <v>4</v>
      </c>
      <c r="G873">
        <v>5</v>
      </c>
      <c r="H873">
        <v>100</v>
      </c>
      <c r="I873">
        <v>50</v>
      </c>
      <c r="L873">
        <v>360</v>
      </c>
      <c r="M873">
        <v>400</v>
      </c>
      <c r="N873">
        <v>1.5</v>
      </c>
      <c r="O873">
        <v>10</v>
      </c>
      <c r="P873">
        <v>5</v>
      </c>
      <c r="S873">
        <v>1</v>
      </c>
      <c r="T873">
        <v>2</v>
      </c>
      <c r="U873">
        <v>5</v>
      </c>
    </row>
    <row r="874" spans="1:21" x14ac:dyDescent="0.2">
      <c r="A874">
        <v>4</v>
      </c>
      <c r="B874" t="s">
        <v>25</v>
      </c>
      <c r="C874" s="2" t="s">
        <v>56</v>
      </c>
      <c r="D874">
        <v>4</v>
      </c>
      <c r="G874">
        <v>5</v>
      </c>
      <c r="H874">
        <v>100</v>
      </c>
      <c r="I874">
        <v>50</v>
      </c>
      <c r="L874">
        <v>360</v>
      </c>
      <c r="M874">
        <v>400</v>
      </c>
      <c r="N874">
        <v>1.5</v>
      </c>
      <c r="O874">
        <v>10</v>
      </c>
      <c r="P874">
        <v>5</v>
      </c>
      <c r="S874">
        <v>1</v>
      </c>
      <c r="T874">
        <v>2</v>
      </c>
      <c r="U874">
        <v>5</v>
      </c>
    </row>
    <row r="875" spans="1:21" x14ac:dyDescent="0.2">
      <c r="A875">
        <v>4</v>
      </c>
      <c r="B875" t="s">
        <v>26</v>
      </c>
      <c r="C875" s="2" t="s">
        <v>56</v>
      </c>
      <c r="D875">
        <v>4</v>
      </c>
      <c r="G875">
        <v>5</v>
      </c>
      <c r="H875">
        <v>100</v>
      </c>
      <c r="I875">
        <v>50</v>
      </c>
      <c r="L875">
        <v>360</v>
      </c>
      <c r="M875">
        <v>400</v>
      </c>
      <c r="N875">
        <v>1.5</v>
      </c>
      <c r="O875">
        <v>10</v>
      </c>
      <c r="P875">
        <v>5</v>
      </c>
      <c r="S875">
        <v>1</v>
      </c>
      <c r="T875">
        <v>2</v>
      </c>
      <c r="U875">
        <v>5</v>
      </c>
    </row>
    <row r="876" spans="1:21" x14ac:dyDescent="0.2">
      <c r="A876">
        <v>4</v>
      </c>
      <c r="B876" t="s">
        <v>27</v>
      </c>
      <c r="C876" s="2" t="s">
        <v>56</v>
      </c>
      <c r="D876">
        <v>4</v>
      </c>
      <c r="G876">
        <v>5</v>
      </c>
      <c r="H876">
        <v>100</v>
      </c>
      <c r="I876">
        <v>50</v>
      </c>
      <c r="L876">
        <v>360</v>
      </c>
      <c r="M876">
        <v>400</v>
      </c>
      <c r="N876">
        <v>1.5</v>
      </c>
      <c r="O876">
        <v>10</v>
      </c>
      <c r="P876">
        <v>5</v>
      </c>
      <c r="S876">
        <v>1</v>
      </c>
      <c r="T876">
        <v>2</v>
      </c>
      <c r="U876">
        <v>5</v>
      </c>
    </row>
    <row r="877" spans="1:21" x14ac:dyDescent="0.2">
      <c r="A877">
        <v>4</v>
      </c>
      <c r="B877" t="s">
        <v>2</v>
      </c>
      <c r="C877" s="2" t="s">
        <v>56</v>
      </c>
      <c r="D877">
        <v>4</v>
      </c>
      <c r="G877">
        <v>5</v>
      </c>
      <c r="H877">
        <v>100</v>
      </c>
      <c r="I877">
        <v>50</v>
      </c>
      <c r="L877">
        <v>360</v>
      </c>
      <c r="M877">
        <v>400</v>
      </c>
      <c r="N877">
        <v>1.5</v>
      </c>
      <c r="O877">
        <v>10</v>
      </c>
      <c r="P877">
        <v>5</v>
      </c>
      <c r="S877">
        <v>1</v>
      </c>
      <c r="T877">
        <v>2</v>
      </c>
      <c r="U877">
        <v>5</v>
      </c>
    </row>
    <row r="878" spans="1:21" x14ac:dyDescent="0.2">
      <c r="A878">
        <v>4</v>
      </c>
      <c r="B878" t="s">
        <v>22</v>
      </c>
      <c r="C878" s="2" t="s">
        <v>56</v>
      </c>
      <c r="D878">
        <v>4</v>
      </c>
      <c r="G878">
        <v>5</v>
      </c>
      <c r="H878">
        <v>100</v>
      </c>
      <c r="I878">
        <v>50</v>
      </c>
      <c r="L878">
        <v>360</v>
      </c>
      <c r="M878">
        <v>400</v>
      </c>
      <c r="N878">
        <v>1.5</v>
      </c>
      <c r="O878">
        <v>10</v>
      </c>
      <c r="P878">
        <v>5</v>
      </c>
      <c r="S878">
        <v>1</v>
      </c>
      <c r="T878">
        <v>2</v>
      </c>
      <c r="U878">
        <v>5</v>
      </c>
    </row>
    <row r="879" spans="1:21" x14ac:dyDescent="0.2">
      <c r="A879">
        <v>4</v>
      </c>
      <c r="B879" t="s">
        <v>28</v>
      </c>
      <c r="C879" s="2" t="s">
        <v>56</v>
      </c>
      <c r="D879">
        <v>4</v>
      </c>
      <c r="G879">
        <v>5</v>
      </c>
      <c r="H879">
        <v>100</v>
      </c>
      <c r="I879">
        <v>50</v>
      </c>
      <c r="L879">
        <v>360</v>
      </c>
      <c r="M879">
        <v>400</v>
      </c>
      <c r="N879">
        <v>1.5</v>
      </c>
      <c r="O879">
        <v>10</v>
      </c>
      <c r="P879">
        <v>5</v>
      </c>
      <c r="S879">
        <v>1</v>
      </c>
      <c r="T879">
        <v>2</v>
      </c>
      <c r="U879">
        <v>5</v>
      </c>
    </row>
    <row r="880" spans="1:21" x14ac:dyDescent="0.2">
      <c r="A880">
        <v>4</v>
      </c>
      <c r="B880" t="s">
        <v>29</v>
      </c>
      <c r="C880" s="2" t="s">
        <v>56</v>
      </c>
      <c r="D880">
        <v>4</v>
      </c>
      <c r="G880">
        <v>5</v>
      </c>
      <c r="H880">
        <v>100</v>
      </c>
      <c r="I880">
        <v>50</v>
      </c>
      <c r="L880">
        <v>360</v>
      </c>
      <c r="M880">
        <v>400</v>
      </c>
      <c r="N880">
        <v>1.5</v>
      </c>
      <c r="O880">
        <v>10</v>
      </c>
      <c r="P880">
        <v>5</v>
      </c>
      <c r="S880">
        <v>1</v>
      </c>
      <c r="T880">
        <v>2</v>
      </c>
      <c r="U880">
        <v>5</v>
      </c>
    </row>
    <row r="881" spans="1:21" x14ac:dyDescent="0.2">
      <c r="A881">
        <v>4</v>
      </c>
      <c r="B881" t="s">
        <v>30</v>
      </c>
      <c r="C881" s="2" t="s">
        <v>56</v>
      </c>
      <c r="D881">
        <v>4</v>
      </c>
      <c r="G881">
        <v>5</v>
      </c>
      <c r="H881">
        <v>100</v>
      </c>
      <c r="I881">
        <v>50</v>
      </c>
      <c r="L881">
        <v>360</v>
      </c>
      <c r="M881">
        <v>400</v>
      </c>
      <c r="N881">
        <v>1.5</v>
      </c>
      <c r="O881">
        <v>10</v>
      </c>
      <c r="P881">
        <v>5</v>
      </c>
      <c r="S881">
        <v>1</v>
      </c>
      <c r="T881">
        <v>2</v>
      </c>
      <c r="U881">
        <v>5</v>
      </c>
    </row>
    <row r="882" spans="1:21" x14ac:dyDescent="0.2">
      <c r="A882">
        <v>4</v>
      </c>
      <c r="B882" t="s">
        <v>31</v>
      </c>
      <c r="C882" s="2" t="s">
        <v>56</v>
      </c>
      <c r="D882">
        <v>4</v>
      </c>
      <c r="G882">
        <v>5</v>
      </c>
      <c r="H882">
        <v>100</v>
      </c>
      <c r="I882">
        <v>50</v>
      </c>
      <c r="L882">
        <v>360</v>
      </c>
      <c r="M882">
        <v>400</v>
      </c>
      <c r="N882">
        <v>1.5</v>
      </c>
      <c r="O882">
        <v>10</v>
      </c>
      <c r="P882">
        <v>5</v>
      </c>
      <c r="S882">
        <v>1</v>
      </c>
      <c r="T882">
        <v>2</v>
      </c>
      <c r="U882">
        <v>5</v>
      </c>
    </row>
    <row r="883" spans="1:21" x14ac:dyDescent="0.2">
      <c r="A883">
        <v>4</v>
      </c>
      <c r="B883" t="s">
        <v>32</v>
      </c>
      <c r="C883" s="2" t="s">
        <v>56</v>
      </c>
      <c r="D883">
        <v>4</v>
      </c>
      <c r="G883">
        <v>5</v>
      </c>
      <c r="H883">
        <v>100</v>
      </c>
      <c r="I883">
        <v>50</v>
      </c>
      <c r="L883">
        <v>360</v>
      </c>
      <c r="M883">
        <v>400</v>
      </c>
      <c r="N883">
        <v>1.5</v>
      </c>
      <c r="O883">
        <v>10</v>
      </c>
      <c r="P883">
        <v>5</v>
      </c>
      <c r="S883">
        <v>1</v>
      </c>
      <c r="T883">
        <v>2</v>
      </c>
      <c r="U883">
        <v>5</v>
      </c>
    </row>
    <row r="884" spans="1:21" x14ac:dyDescent="0.2">
      <c r="A884">
        <v>4</v>
      </c>
      <c r="B884" t="s">
        <v>33</v>
      </c>
      <c r="C884" s="2" t="s">
        <v>56</v>
      </c>
      <c r="D884">
        <v>4</v>
      </c>
      <c r="G884">
        <v>5</v>
      </c>
      <c r="H884">
        <v>100</v>
      </c>
      <c r="I884">
        <v>50</v>
      </c>
      <c r="L884">
        <v>360</v>
      </c>
      <c r="M884">
        <v>400</v>
      </c>
      <c r="N884">
        <v>1.5</v>
      </c>
      <c r="O884">
        <v>10</v>
      </c>
      <c r="P884">
        <v>5</v>
      </c>
      <c r="S884">
        <v>1</v>
      </c>
      <c r="T884">
        <v>2</v>
      </c>
      <c r="U884">
        <v>5</v>
      </c>
    </row>
    <row r="885" spans="1:21" x14ac:dyDescent="0.2">
      <c r="A885">
        <v>4</v>
      </c>
      <c r="B885" t="s">
        <v>34</v>
      </c>
      <c r="C885" s="2" t="s">
        <v>56</v>
      </c>
      <c r="D885">
        <v>4</v>
      </c>
      <c r="G885">
        <v>5</v>
      </c>
      <c r="H885">
        <v>100</v>
      </c>
      <c r="I885">
        <v>50</v>
      </c>
      <c r="L885">
        <v>360</v>
      </c>
      <c r="M885">
        <v>400</v>
      </c>
      <c r="N885">
        <v>1.5</v>
      </c>
      <c r="O885">
        <v>10</v>
      </c>
      <c r="P885">
        <v>5</v>
      </c>
      <c r="S885">
        <v>1</v>
      </c>
      <c r="T885">
        <v>2</v>
      </c>
      <c r="U885">
        <v>5</v>
      </c>
    </row>
    <row r="886" spans="1:21" x14ac:dyDescent="0.2">
      <c r="A886">
        <v>4</v>
      </c>
      <c r="B886" t="s">
        <v>35</v>
      </c>
      <c r="C886" s="2" t="s">
        <v>56</v>
      </c>
      <c r="D886">
        <v>4</v>
      </c>
      <c r="G886">
        <v>5</v>
      </c>
      <c r="H886">
        <v>100</v>
      </c>
      <c r="I886">
        <v>50</v>
      </c>
      <c r="L886">
        <v>360</v>
      </c>
      <c r="M886">
        <v>400</v>
      </c>
      <c r="N886">
        <v>1.5</v>
      </c>
      <c r="O886">
        <v>10</v>
      </c>
      <c r="P886">
        <v>5</v>
      </c>
      <c r="S886">
        <v>1</v>
      </c>
      <c r="T886">
        <v>2</v>
      </c>
      <c r="U886">
        <v>5</v>
      </c>
    </row>
    <row r="887" spans="1:21" x14ac:dyDescent="0.2">
      <c r="A887">
        <v>4</v>
      </c>
      <c r="B887" t="s">
        <v>36</v>
      </c>
      <c r="C887" s="2" t="s">
        <v>56</v>
      </c>
      <c r="D887">
        <v>4</v>
      </c>
      <c r="G887">
        <v>5</v>
      </c>
      <c r="H887">
        <v>100</v>
      </c>
      <c r="I887">
        <v>50</v>
      </c>
      <c r="L887">
        <v>360</v>
      </c>
      <c r="M887">
        <v>400</v>
      </c>
      <c r="N887">
        <v>1.5</v>
      </c>
      <c r="O887">
        <v>10</v>
      </c>
      <c r="P887">
        <v>5</v>
      </c>
      <c r="S887">
        <v>1</v>
      </c>
      <c r="T887">
        <v>2</v>
      </c>
      <c r="U887">
        <v>5</v>
      </c>
    </row>
    <row r="888" spans="1:21" x14ac:dyDescent="0.2">
      <c r="A888">
        <v>4</v>
      </c>
      <c r="B888" t="s">
        <v>37</v>
      </c>
      <c r="C888" s="2" t="s">
        <v>56</v>
      </c>
      <c r="D888">
        <v>4</v>
      </c>
      <c r="G888">
        <v>5</v>
      </c>
      <c r="H888">
        <v>100</v>
      </c>
      <c r="I888">
        <v>50</v>
      </c>
      <c r="L888">
        <v>360</v>
      </c>
      <c r="M888">
        <v>400</v>
      </c>
      <c r="N888">
        <v>1.5</v>
      </c>
      <c r="O888">
        <v>10</v>
      </c>
      <c r="P888">
        <v>5</v>
      </c>
      <c r="S888">
        <v>1</v>
      </c>
      <c r="T888">
        <v>2</v>
      </c>
      <c r="U888">
        <v>5</v>
      </c>
    </row>
    <row r="889" spans="1:21" x14ac:dyDescent="0.2">
      <c r="A889">
        <v>4</v>
      </c>
      <c r="B889" t="s">
        <v>38</v>
      </c>
      <c r="C889" s="2" t="s">
        <v>56</v>
      </c>
      <c r="D889">
        <v>4</v>
      </c>
      <c r="G889">
        <v>5</v>
      </c>
      <c r="H889">
        <v>100</v>
      </c>
      <c r="I889">
        <v>50</v>
      </c>
      <c r="L889">
        <v>360</v>
      </c>
      <c r="M889">
        <v>400</v>
      </c>
      <c r="N889">
        <v>1.5</v>
      </c>
      <c r="O889">
        <v>10</v>
      </c>
      <c r="P889">
        <v>5</v>
      </c>
      <c r="S889">
        <v>1</v>
      </c>
      <c r="T889">
        <v>2</v>
      </c>
      <c r="U889">
        <v>5</v>
      </c>
    </row>
    <row r="890" spans="1:21" x14ac:dyDescent="0.2">
      <c r="A890">
        <v>4</v>
      </c>
      <c r="B890" t="s">
        <v>39</v>
      </c>
      <c r="C890" s="2" t="s">
        <v>56</v>
      </c>
      <c r="D890">
        <v>4</v>
      </c>
      <c r="G890">
        <v>5</v>
      </c>
      <c r="H890">
        <v>100</v>
      </c>
      <c r="I890">
        <v>50</v>
      </c>
      <c r="L890">
        <v>360</v>
      </c>
      <c r="M890">
        <v>400</v>
      </c>
      <c r="N890">
        <v>1.5</v>
      </c>
      <c r="O890">
        <v>10</v>
      </c>
      <c r="P890">
        <v>5</v>
      </c>
      <c r="S890">
        <v>1</v>
      </c>
      <c r="T890">
        <v>2</v>
      </c>
      <c r="U890">
        <v>5</v>
      </c>
    </row>
    <row r="891" spans="1:21" x14ac:dyDescent="0.2">
      <c r="A891">
        <v>4</v>
      </c>
      <c r="B891" t="s">
        <v>40</v>
      </c>
      <c r="C891" s="2" t="s">
        <v>56</v>
      </c>
      <c r="D891">
        <v>4</v>
      </c>
      <c r="G891">
        <v>5</v>
      </c>
      <c r="H891">
        <v>100</v>
      </c>
      <c r="I891">
        <v>50</v>
      </c>
      <c r="L891">
        <v>360</v>
      </c>
      <c r="M891">
        <v>400</v>
      </c>
      <c r="N891">
        <v>1.5</v>
      </c>
      <c r="O891">
        <v>10</v>
      </c>
      <c r="P891">
        <v>5</v>
      </c>
      <c r="S891">
        <v>1</v>
      </c>
      <c r="T891">
        <v>2</v>
      </c>
      <c r="U891">
        <v>5</v>
      </c>
    </row>
    <row r="892" spans="1:21" x14ac:dyDescent="0.2">
      <c r="A892">
        <v>4</v>
      </c>
      <c r="B892" t="s">
        <v>41</v>
      </c>
      <c r="C892" s="2" t="s">
        <v>56</v>
      </c>
      <c r="D892">
        <v>4</v>
      </c>
      <c r="G892">
        <v>5</v>
      </c>
      <c r="H892">
        <v>100</v>
      </c>
      <c r="I892">
        <v>50</v>
      </c>
      <c r="L892">
        <v>360</v>
      </c>
      <c r="M892">
        <v>400</v>
      </c>
      <c r="N892">
        <v>1.5</v>
      </c>
      <c r="O892">
        <v>10</v>
      </c>
      <c r="P892">
        <v>5</v>
      </c>
      <c r="S892">
        <v>1</v>
      </c>
      <c r="T892">
        <v>2</v>
      </c>
      <c r="U892">
        <v>5</v>
      </c>
    </row>
    <row r="893" spans="1:21" x14ac:dyDescent="0.2">
      <c r="A893">
        <v>4</v>
      </c>
      <c r="B893" t="s">
        <v>42</v>
      </c>
      <c r="C893" s="2" t="s">
        <v>56</v>
      </c>
      <c r="D893">
        <v>4</v>
      </c>
      <c r="G893">
        <v>5</v>
      </c>
      <c r="H893">
        <v>100</v>
      </c>
      <c r="I893">
        <v>50</v>
      </c>
      <c r="L893">
        <v>360</v>
      </c>
      <c r="M893">
        <v>400</v>
      </c>
      <c r="N893">
        <v>1.5</v>
      </c>
      <c r="O893">
        <v>10</v>
      </c>
      <c r="P893">
        <v>5</v>
      </c>
      <c r="S893">
        <v>1</v>
      </c>
      <c r="T893">
        <v>2</v>
      </c>
      <c r="U893">
        <v>5</v>
      </c>
    </row>
    <row r="894" spans="1:21" x14ac:dyDescent="0.2">
      <c r="A894">
        <v>4</v>
      </c>
      <c r="B894" t="s">
        <v>43</v>
      </c>
      <c r="C894" s="2" t="s">
        <v>56</v>
      </c>
      <c r="D894">
        <v>4</v>
      </c>
      <c r="G894">
        <v>5</v>
      </c>
      <c r="H894">
        <v>100</v>
      </c>
      <c r="I894">
        <v>50</v>
      </c>
      <c r="L894">
        <v>360</v>
      </c>
      <c r="M894">
        <v>400</v>
      </c>
      <c r="N894">
        <v>1.5</v>
      </c>
      <c r="O894">
        <v>10</v>
      </c>
      <c r="P894">
        <v>5</v>
      </c>
      <c r="S894">
        <v>1</v>
      </c>
      <c r="T894">
        <v>2</v>
      </c>
      <c r="U894">
        <v>5</v>
      </c>
    </row>
    <row r="895" spans="1:21" x14ac:dyDescent="0.2">
      <c r="A895">
        <v>4</v>
      </c>
      <c r="B895" t="s">
        <v>44</v>
      </c>
      <c r="C895" s="2" t="s">
        <v>56</v>
      </c>
      <c r="D895">
        <v>4</v>
      </c>
      <c r="G895">
        <v>5</v>
      </c>
      <c r="H895">
        <v>100</v>
      </c>
      <c r="I895">
        <v>50</v>
      </c>
      <c r="L895">
        <v>360</v>
      </c>
      <c r="M895">
        <v>400</v>
      </c>
      <c r="N895">
        <v>1.5</v>
      </c>
      <c r="O895">
        <v>10</v>
      </c>
      <c r="P895">
        <v>5</v>
      </c>
      <c r="S895">
        <v>1</v>
      </c>
      <c r="T895">
        <v>2</v>
      </c>
      <c r="U895">
        <v>5</v>
      </c>
    </row>
    <row r="896" spans="1:21" x14ac:dyDescent="0.2">
      <c r="A896">
        <v>4</v>
      </c>
      <c r="B896" t="s">
        <v>45</v>
      </c>
      <c r="C896" s="2" t="s">
        <v>56</v>
      </c>
      <c r="D896">
        <v>4</v>
      </c>
      <c r="G896">
        <v>5</v>
      </c>
      <c r="H896">
        <v>100</v>
      </c>
      <c r="I896">
        <v>50</v>
      </c>
      <c r="L896">
        <v>360</v>
      </c>
      <c r="M896">
        <v>400</v>
      </c>
      <c r="N896">
        <v>1.5</v>
      </c>
      <c r="O896">
        <v>10</v>
      </c>
      <c r="P896">
        <v>5</v>
      </c>
      <c r="S896">
        <v>1</v>
      </c>
      <c r="T896">
        <v>2</v>
      </c>
      <c r="U896">
        <v>5</v>
      </c>
    </row>
    <row r="897" spans="1:21" x14ac:dyDescent="0.2">
      <c r="A897">
        <v>4</v>
      </c>
      <c r="B897" t="s">
        <v>46</v>
      </c>
      <c r="C897" s="2" t="s">
        <v>56</v>
      </c>
      <c r="D897">
        <v>4</v>
      </c>
      <c r="G897">
        <v>5</v>
      </c>
      <c r="H897">
        <v>100</v>
      </c>
      <c r="I897">
        <v>50</v>
      </c>
      <c r="L897">
        <v>360</v>
      </c>
      <c r="M897">
        <v>400</v>
      </c>
      <c r="N897">
        <v>1.5</v>
      </c>
      <c r="O897">
        <v>10</v>
      </c>
      <c r="P897">
        <v>5</v>
      </c>
      <c r="S897">
        <v>1</v>
      </c>
      <c r="T897">
        <v>2</v>
      </c>
      <c r="U897">
        <v>5</v>
      </c>
    </row>
    <row r="898" spans="1:21" x14ac:dyDescent="0.2">
      <c r="A898">
        <v>4</v>
      </c>
      <c r="B898" t="s">
        <v>47</v>
      </c>
      <c r="C898" s="2" t="s">
        <v>56</v>
      </c>
      <c r="D898">
        <v>4</v>
      </c>
      <c r="G898">
        <v>5</v>
      </c>
      <c r="H898">
        <v>100</v>
      </c>
      <c r="I898">
        <v>50</v>
      </c>
      <c r="L898">
        <v>360</v>
      </c>
      <c r="M898">
        <v>400</v>
      </c>
      <c r="N898">
        <v>1.5</v>
      </c>
      <c r="O898">
        <v>10</v>
      </c>
      <c r="P898">
        <v>5</v>
      </c>
      <c r="S898">
        <v>1</v>
      </c>
      <c r="T898">
        <v>2</v>
      </c>
      <c r="U898">
        <v>5</v>
      </c>
    </row>
    <row r="899" spans="1:21" x14ac:dyDescent="0.2">
      <c r="A899">
        <v>4</v>
      </c>
      <c r="B899" t="s">
        <v>48</v>
      </c>
      <c r="C899" s="2" t="s">
        <v>56</v>
      </c>
      <c r="D899">
        <v>4</v>
      </c>
      <c r="G899">
        <v>5</v>
      </c>
      <c r="H899">
        <v>100</v>
      </c>
      <c r="I899">
        <v>50</v>
      </c>
      <c r="L899">
        <v>360</v>
      </c>
      <c r="M899">
        <v>400</v>
      </c>
      <c r="N899">
        <v>1.5</v>
      </c>
      <c r="O899">
        <v>10</v>
      </c>
      <c r="P899">
        <v>5</v>
      </c>
      <c r="S899">
        <v>1</v>
      </c>
      <c r="T899">
        <v>2</v>
      </c>
      <c r="U899">
        <v>5</v>
      </c>
    </row>
    <row r="900" spans="1:21" x14ac:dyDescent="0.2">
      <c r="A900">
        <v>4</v>
      </c>
      <c r="B900" t="s">
        <v>49</v>
      </c>
      <c r="C900" s="2" t="s">
        <v>56</v>
      </c>
      <c r="D900">
        <v>4</v>
      </c>
      <c r="G900">
        <v>5</v>
      </c>
      <c r="H900">
        <v>100</v>
      </c>
      <c r="I900">
        <v>50</v>
      </c>
      <c r="L900">
        <v>360</v>
      </c>
      <c r="M900">
        <v>400</v>
      </c>
      <c r="N900">
        <v>1.5</v>
      </c>
      <c r="O900">
        <v>10</v>
      </c>
      <c r="P900">
        <v>5</v>
      </c>
      <c r="S900">
        <v>1</v>
      </c>
      <c r="T900">
        <v>2</v>
      </c>
      <c r="U900">
        <v>5</v>
      </c>
    </row>
    <row r="901" spans="1:21" x14ac:dyDescent="0.2">
      <c r="A901">
        <v>4</v>
      </c>
      <c r="B901" t="s">
        <v>50</v>
      </c>
      <c r="C901" s="2" t="s">
        <v>56</v>
      </c>
      <c r="D901">
        <v>4</v>
      </c>
      <c r="G901">
        <v>5</v>
      </c>
      <c r="H901">
        <v>100</v>
      </c>
      <c r="I901">
        <v>50</v>
      </c>
      <c r="L901">
        <v>360</v>
      </c>
      <c r="M901">
        <v>400</v>
      </c>
      <c r="N901">
        <v>1.5</v>
      </c>
      <c r="O901">
        <v>10</v>
      </c>
      <c r="P901">
        <v>5</v>
      </c>
      <c r="S901">
        <v>1</v>
      </c>
      <c r="T901">
        <v>2</v>
      </c>
      <c r="U901">
        <v>5</v>
      </c>
    </row>
    <row r="902" spans="1:21" x14ac:dyDescent="0.2">
      <c r="C902" s="2"/>
    </row>
    <row r="903" spans="1:21" x14ac:dyDescent="0.2">
      <c r="C903" s="2"/>
    </row>
    <row r="904" spans="1:21" x14ac:dyDescent="0.2">
      <c r="C904" s="2"/>
    </row>
    <row r="905" spans="1:21" x14ac:dyDescent="0.2">
      <c r="C905" s="2"/>
    </row>
    <row r="906" spans="1:21" x14ac:dyDescent="0.2">
      <c r="C906" s="2"/>
    </row>
    <row r="907" spans="1:21" x14ac:dyDescent="0.2">
      <c r="C907" s="2"/>
    </row>
    <row r="908" spans="1:21" x14ac:dyDescent="0.2">
      <c r="C908" s="2"/>
    </row>
    <row r="909" spans="1:21" x14ac:dyDescent="0.2">
      <c r="C909" s="2"/>
    </row>
    <row r="910" spans="1:21" x14ac:dyDescent="0.2">
      <c r="C910" s="2"/>
    </row>
    <row r="911" spans="1:21" x14ac:dyDescent="0.2">
      <c r="C911" s="2"/>
    </row>
    <row r="912" spans="1:21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</sheetData>
  <autoFilter ref="A1:U897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2612"/>
  <sheetViews>
    <sheetView tabSelected="1" topLeftCell="P875" workbookViewId="0">
      <selection activeCell="V722" sqref="V722:V9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typeSearch=4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test=056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subProblemSizeInit=10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typeSearch=4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test=056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subProblemSizeInit=10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seed=1 </v>
      </c>
      <c r="W3" t="str">
        <f>IF(data!W3="","",data!W$1&amp;data!W3&amp;" ")</f>
        <v/>
      </c>
    </row>
    <row r="4" spans="1:23" hidden="1" x14ac:dyDescent="0.2">
      <c r="A4" t="str">
        <f>IF(data!A4="","",data!A$1&amp;data!A4&amp;" ")</f>
        <v xml:space="preserve">typeSearch=4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test=056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subProblemSizeInit=10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seed=1 </v>
      </c>
      <c r="W4" t="str">
        <f>IF(data!W4="","",data!W$1&amp;data!W4&amp;" ")</f>
        <v/>
      </c>
    </row>
    <row r="5" spans="1:23" hidden="1" x14ac:dyDescent="0.2">
      <c r="A5" t="str">
        <f>IF(data!A5="","",data!A$1&amp;data!A5&amp;" ")</f>
        <v xml:space="preserve">typeSearch=4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test=056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subProblemSizeInit=10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seed=1 </v>
      </c>
      <c r="W5" t="str">
        <f>IF(data!W5="","",data!W$1&amp;data!W5&amp;" ")</f>
        <v/>
      </c>
    </row>
    <row r="6" spans="1:23" hidden="1" x14ac:dyDescent="0.2">
      <c r="A6" t="str">
        <f>IF(data!A6="","",data!A$1&amp;data!A6&amp;" ")</f>
        <v xml:space="preserve">typeSearch=4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test=056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subProblemSizeInit=10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seed=1 </v>
      </c>
      <c r="W6" t="str">
        <f>IF(data!W6="","",data!W$1&amp;data!W6&amp;" ")</f>
        <v/>
      </c>
    </row>
    <row r="7" spans="1:23" hidden="1" x14ac:dyDescent="0.2">
      <c r="A7" t="str">
        <f>IF(data!A7="","",data!A$1&amp;data!A7&amp;" ")</f>
        <v xml:space="preserve">typeSearch=4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test=056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subProblemSizeInit=10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seed=1 </v>
      </c>
      <c r="W7" t="str">
        <f>IF(data!W7="","",data!W$1&amp;data!W7&amp;" ")</f>
        <v/>
      </c>
    </row>
    <row r="8" spans="1:23" hidden="1" x14ac:dyDescent="0.2">
      <c r="A8" t="str">
        <f>IF(data!A8="","",data!A$1&amp;data!A8&amp;" ")</f>
        <v xml:space="preserve">typeSearch=4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test=056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subProblemSizeInit=10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seed=1 </v>
      </c>
      <c r="W8" t="str">
        <f>IF(data!W8="","",data!W$1&amp;data!W8&amp;" ")</f>
        <v/>
      </c>
    </row>
    <row r="9" spans="1:23" hidden="1" x14ac:dyDescent="0.2">
      <c r="A9" t="str">
        <f>IF(data!A9="","",data!A$1&amp;data!A9&amp;" ")</f>
        <v xml:space="preserve">typeSearch=4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test=056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subProblemSizeInit=10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seed=1 </v>
      </c>
      <c r="W9" t="str">
        <f>IF(data!W9="","",data!W$1&amp;data!W9&amp;" ")</f>
        <v/>
      </c>
    </row>
    <row r="10" spans="1:23" hidden="1" x14ac:dyDescent="0.2">
      <c r="A10" t="str">
        <f>IF(data!A10="","",data!A$1&amp;data!A10&amp;" ")</f>
        <v xml:space="preserve">typeSearch=4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test=056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subProblemSizeInit=10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seed=1 </v>
      </c>
      <c r="W10" t="str">
        <f>IF(data!W10="","",data!W$1&amp;data!W10&amp;" ")</f>
        <v/>
      </c>
    </row>
    <row r="11" spans="1:23" hidden="1" x14ac:dyDescent="0.2">
      <c r="A11" t="str">
        <f>IF(data!A11="","",data!A$1&amp;data!A11&amp;" ")</f>
        <v xml:space="preserve">typeSearch=4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test=056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subProblemSizeInit=10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seed=1 </v>
      </c>
      <c r="W11" t="str">
        <f>IF(data!W11="","",data!W$1&amp;data!W11&amp;" ")</f>
        <v/>
      </c>
    </row>
    <row r="12" spans="1:23" hidden="1" x14ac:dyDescent="0.2">
      <c r="A12" t="str">
        <f>IF(data!A12="","",data!A$1&amp;data!A12&amp;" ")</f>
        <v xml:space="preserve">typeSearch=4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test=056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subProblemSizeInit=10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seed=1 </v>
      </c>
      <c r="W12" t="str">
        <f>IF(data!W12="","",data!W$1&amp;data!W12&amp;" ")</f>
        <v/>
      </c>
    </row>
    <row r="13" spans="1:23" hidden="1" x14ac:dyDescent="0.2">
      <c r="A13" t="str">
        <f>IF(data!A13="","",data!A$1&amp;data!A13&amp;" ")</f>
        <v xml:space="preserve">typeSearch=4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test=056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subProblemSizeInit=10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seed=1 </v>
      </c>
      <c r="W13" t="str">
        <f>IF(data!W13="","",data!W$1&amp;data!W13&amp;" ")</f>
        <v/>
      </c>
    </row>
    <row r="14" spans="1:23" hidden="1" x14ac:dyDescent="0.2">
      <c r="A14" t="str">
        <f>IF(data!A14="","",data!A$1&amp;data!A14&amp;" ")</f>
        <v xml:space="preserve">typeSearch=4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test=056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subProblemSizeInit=10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seed=1 </v>
      </c>
      <c r="W14" t="str">
        <f>IF(data!W14="","",data!W$1&amp;data!W14&amp;" ")</f>
        <v/>
      </c>
    </row>
    <row r="15" spans="1:23" hidden="1" x14ac:dyDescent="0.2">
      <c r="A15" t="str">
        <f>IF(data!A15="","",data!A$1&amp;data!A15&amp;" ")</f>
        <v xml:space="preserve">typeSearch=4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test=056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subProblemSizeInit=10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seed=1 </v>
      </c>
      <c r="W15" t="str">
        <f>IF(data!W15="","",data!W$1&amp;data!W15&amp;" ")</f>
        <v/>
      </c>
    </row>
    <row r="16" spans="1:23" hidden="1" x14ac:dyDescent="0.2">
      <c r="A16" t="str">
        <f>IF(data!A16="","",data!A$1&amp;data!A16&amp;" ")</f>
        <v xml:space="preserve">typeSearch=4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test=056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subProblemSizeInit=10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seed=1 </v>
      </c>
      <c r="W16" t="str">
        <f>IF(data!W16="","",data!W$1&amp;data!W16&amp;" ")</f>
        <v/>
      </c>
    </row>
    <row r="17" spans="1:23" hidden="1" x14ac:dyDescent="0.2">
      <c r="A17" t="str">
        <f>IF(data!A17="","",data!A$1&amp;data!A17&amp;" ")</f>
        <v xml:space="preserve">typeSearch=4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test=056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subProblemSizeInit=10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seed=1 </v>
      </c>
      <c r="W17" t="str">
        <f>IF(data!W17="","",data!W$1&amp;data!W17&amp;" ")</f>
        <v/>
      </c>
    </row>
    <row r="18" spans="1:23" hidden="1" x14ac:dyDescent="0.2">
      <c r="A18" t="str">
        <f>IF(data!A18="","",data!A$1&amp;data!A18&amp;" ")</f>
        <v xml:space="preserve">typeSearch=4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test=056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subProblemSizeInit=10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seed=1 </v>
      </c>
      <c r="W18" t="str">
        <f>IF(data!W18="","",data!W$1&amp;data!W18&amp;" ")</f>
        <v/>
      </c>
    </row>
    <row r="19" spans="1:23" hidden="1" x14ac:dyDescent="0.2">
      <c r="A19" t="str">
        <f>IF(data!A19="","",data!A$1&amp;data!A19&amp;" ")</f>
        <v xml:space="preserve">typeSearch=4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test=056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subProblemSizeInit=10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seed=1 </v>
      </c>
      <c r="W19" t="str">
        <f>IF(data!W19="","",data!W$1&amp;data!W19&amp;" ")</f>
        <v/>
      </c>
    </row>
    <row r="20" spans="1:23" hidden="1" x14ac:dyDescent="0.2">
      <c r="A20" t="str">
        <f>IF(data!A20="","",data!A$1&amp;data!A20&amp;" ")</f>
        <v xml:space="preserve">typeSearch=4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test=056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subProblemSizeInit=10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seed=1 </v>
      </c>
      <c r="W20" t="str">
        <f>IF(data!W20="","",data!W$1&amp;data!W20&amp;" ")</f>
        <v/>
      </c>
    </row>
    <row r="21" spans="1:23" hidden="1" x14ac:dyDescent="0.2">
      <c r="A21" t="str">
        <f>IF(data!A21="","",data!A$1&amp;data!A21&amp;" ")</f>
        <v xml:space="preserve">typeSearch=4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test=056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subProblemSizeInit=10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seed=1 </v>
      </c>
      <c r="W21" t="str">
        <f>IF(data!W21="","",data!W$1&amp;data!W21&amp;" ")</f>
        <v/>
      </c>
    </row>
    <row r="22" spans="1:23" hidden="1" x14ac:dyDescent="0.2">
      <c r="A22" t="str">
        <f>IF(data!A22="","",data!A$1&amp;data!A22&amp;" ")</f>
        <v xml:space="preserve">typeSearch=4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test=056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subProblemSizeInit=10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seed=1 </v>
      </c>
      <c r="W22" t="str">
        <f>IF(data!W22="","",data!W$1&amp;data!W22&amp;" ")</f>
        <v/>
      </c>
    </row>
    <row r="23" spans="1:23" hidden="1" x14ac:dyDescent="0.2">
      <c r="A23" t="str">
        <f>IF(data!A23="","",data!A$1&amp;data!A23&amp;" ")</f>
        <v xml:space="preserve">typeSearch=4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test=056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subProblemSizeInit=10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seed=1 </v>
      </c>
      <c r="W23" t="str">
        <f>IF(data!W23="","",data!W$1&amp;data!W23&amp;" ")</f>
        <v/>
      </c>
    </row>
    <row r="24" spans="1:23" hidden="1" x14ac:dyDescent="0.2">
      <c r="A24" t="str">
        <f>IF(data!A24="","",data!A$1&amp;data!A24&amp;" ")</f>
        <v xml:space="preserve">typeSearch=4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test=056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subProblemSizeInit=10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seed=1 </v>
      </c>
      <c r="W24" t="str">
        <f>IF(data!W24="","",data!W$1&amp;data!W24&amp;" ")</f>
        <v/>
      </c>
    </row>
    <row r="25" spans="1:23" hidden="1" x14ac:dyDescent="0.2">
      <c r="A25" t="str">
        <f>IF(data!A25="","",data!A$1&amp;data!A25&amp;" ")</f>
        <v xml:space="preserve">typeSearch=4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test=056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subProblemSizeInit=10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seed=1 </v>
      </c>
      <c r="W25" t="str">
        <f>IF(data!W25="","",data!W$1&amp;data!W25&amp;" ")</f>
        <v/>
      </c>
    </row>
    <row r="26" spans="1:23" hidden="1" x14ac:dyDescent="0.2">
      <c r="A26" t="str">
        <f>IF(data!A26="","",data!A$1&amp;data!A26&amp;" ")</f>
        <v xml:space="preserve">typeSearch=4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test=056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subProblemSizeInit=10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seed=1 </v>
      </c>
      <c r="W26" t="str">
        <f>IF(data!W26="","",data!W$1&amp;data!W26&amp;" ")</f>
        <v/>
      </c>
    </row>
    <row r="27" spans="1:23" hidden="1" x14ac:dyDescent="0.2">
      <c r="A27" t="str">
        <f>IF(data!A27="","",data!A$1&amp;data!A27&amp;" ")</f>
        <v xml:space="preserve">typeSearch=4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test=056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subProblemSizeInit=10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seed=1 </v>
      </c>
      <c r="W27" t="str">
        <f>IF(data!W27="","",data!W$1&amp;data!W27&amp;" ")</f>
        <v/>
      </c>
    </row>
    <row r="28" spans="1:23" hidden="1" x14ac:dyDescent="0.2">
      <c r="A28" t="str">
        <f>IF(data!A28="","",data!A$1&amp;data!A28&amp;" ")</f>
        <v xml:space="preserve">typeSearch=4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test=056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subProblemSizeInit=10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seed=1 </v>
      </c>
      <c r="W28" t="str">
        <f>IF(data!W28="","",data!W$1&amp;data!W28&amp;" ")</f>
        <v/>
      </c>
    </row>
    <row r="29" spans="1:23" hidden="1" x14ac:dyDescent="0.2">
      <c r="A29" t="str">
        <f>IF(data!A29="","",data!A$1&amp;data!A29&amp;" ")</f>
        <v xml:space="preserve">typeSearch=4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test=056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subProblemSizeInit=10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seed=1 </v>
      </c>
      <c r="W29" t="str">
        <f>IF(data!W29="","",data!W$1&amp;data!W29&amp;" ")</f>
        <v/>
      </c>
    </row>
    <row r="30" spans="1:23" hidden="1" x14ac:dyDescent="0.2">
      <c r="A30" t="str">
        <f>IF(data!A30="","",data!A$1&amp;data!A30&amp;" ")</f>
        <v xml:space="preserve">typeSearch=4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test=056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subProblemSizeInit=10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seed=1 </v>
      </c>
      <c r="W30" t="str">
        <f>IF(data!W30="","",data!W$1&amp;data!W30&amp;" ")</f>
        <v/>
      </c>
    </row>
    <row r="31" spans="1:23" hidden="1" x14ac:dyDescent="0.2">
      <c r="A31" t="str">
        <f>IF(data!A31="","",data!A$1&amp;data!A31&amp;" ")</f>
        <v xml:space="preserve">typeSearch=4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test=056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subProblemSizeInit=10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seed=1 </v>
      </c>
      <c r="W31" t="str">
        <f>IF(data!W31="","",data!W$1&amp;data!W31&amp;" ")</f>
        <v/>
      </c>
    </row>
    <row r="32" spans="1:23" hidden="1" x14ac:dyDescent="0.2">
      <c r="A32" t="str">
        <f>IF(data!A32="","",data!A$1&amp;data!A32&amp;" ")</f>
        <v xml:space="preserve">typeSearch=4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test=057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subProblemSizeInit=20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 xml:space="preserve">discrepancyMax=5 </v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seed=1 </v>
      </c>
      <c r="W32" t="str">
        <f>IF(data!W32="","",data!W$1&amp;data!W32&amp;" ")</f>
        <v/>
      </c>
    </row>
    <row r="33" spans="1:23" hidden="1" x14ac:dyDescent="0.2">
      <c r="A33" t="str">
        <f>IF(data!A33="","",data!A$1&amp;data!A33&amp;" ")</f>
        <v xml:space="preserve">typeSearch=4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test=057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subProblemSizeInit=20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 xml:space="preserve">discrepancyMax=5 </v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seed=1 </v>
      </c>
      <c r="W33" t="str">
        <f>IF(data!W33="","",data!W$1&amp;data!W33&amp;" ")</f>
        <v/>
      </c>
    </row>
    <row r="34" spans="1:23" hidden="1" x14ac:dyDescent="0.2">
      <c r="A34" t="str">
        <f>IF(data!A34="","",data!A$1&amp;data!A34&amp;" ")</f>
        <v xml:space="preserve">typeSearch=4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test=057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subProblemSizeInit=20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 xml:space="preserve">discrepancyMax=5 </v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seed=1 </v>
      </c>
      <c r="W34" t="str">
        <f>IF(data!W34="","",data!W$1&amp;data!W34&amp;" ")</f>
        <v/>
      </c>
    </row>
    <row r="35" spans="1:23" hidden="1" x14ac:dyDescent="0.2">
      <c r="A35" t="str">
        <f>IF(data!A35="","",data!A$1&amp;data!A35&amp;" ")</f>
        <v xml:space="preserve">typeSearch=4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test=057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subProblemSizeInit=20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 xml:space="preserve">discrepancyMax=5 </v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seed=1 </v>
      </c>
      <c r="W35" t="str">
        <f>IF(data!W35="","",data!W$1&amp;data!W35&amp;" ")</f>
        <v/>
      </c>
    </row>
    <row r="36" spans="1:23" hidden="1" x14ac:dyDescent="0.2">
      <c r="A36" t="str">
        <f>IF(data!A36="","",data!A$1&amp;data!A36&amp;" ")</f>
        <v xml:space="preserve">typeSearch=4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test=057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subProblemSizeInit=20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 xml:space="preserve">discrepancyMax=5 </v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seed=1 </v>
      </c>
      <c r="W36" t="str">
        <f>IF(data!W36="","",data!W$1&amp;data!W36&amp;" ")</f>
        <v/>
      </c>
    </row>
    <row r="37" spans="1:23" hidden="1" x14ac:dyDescent="0.2">
      <c r="A37" t="str">
        <f>IF(data!A37="","",data!A$1&amp;data!A37&amp;" ")</f>
        <v xml:space="preserve">typeSearch=4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test=057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subProblemSizeInit=20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 xml:space="preserve">discrepancyMax=5 </v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seed=1 </v>
      </c>
      <c r="W37" t="str">
        <f>IF(data!W37="","",data!W$1&amp;data!W37&amp;" ")</f>
        <v/>
      </c>
    </row>
    <row r="38" spans="1:23" hidden="1" x14ac:dyDescent="0.2">
      <c r="A38" t="str">
        <f>IF(data!A38="","",data!A$1&amp;data!A38&amp;" ")</f>
        <v xml:space="preserve">typeSearch=4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test=057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subProblemSizeInit=20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 xml:space="preserve">discrepancyMax=5 </v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seed=1 </v>
      </c>
      <c r="W38" t="str">
        <f>IF(data!W38="","",data!W$1&amp;data!W38&amp;" ")</f>
        <v/>
      </c>
    </row>
    <row r="39" spans="1:23" hidden="1" x14ac:dyDescent="0.2">
      <c r="A39" t="str">
        <f>IF(data!A39="","",data!A$1&amp;data!A39&amp;" ")</f>
        <v xml:space="preserve">typeSearch=4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test=057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subProblemSizeInit=20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 xml:space="preserve">discrepancyMax=5 </v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seed=1 </v>
      </c>
      <c r="W39" t="str">
        <f>IF(data!W39="","",data!W$1&amp;data!W39&amp;" ")</f>
        <v/>
      </c>
    </row>
    <row r="40" spans="1:23" hidden="1" x14ac:dyDescent="0.2">
      <c r="A40" t="str">
        <f>IF(data!A40="","",data!A$1&amp;data!A40&amp;" ")</f>
        <v xml:space="preserve">typeSearch=4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test=057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subProblemSizeInit=20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 xml:space="preserve">discrepancyMax=5 </v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seed=1 </v>
      </c>
      <c r="W40" t="str">
        <f>IF(data!W40="","",data!W$1&amp;data!W40&amp;" ")</f>
        <v/>
      </c>
    </row>
    <row r="41" spans="1:23" hidden="1" x14ac:dyDescent="0.2">
      <c r="A41" t="str">
        <f>IF(data!A41="","",data!A$1&amp;data!A41&amp;" ")</f>
        <v xml:space="preserve">typeSearch=4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test=057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subProblemSizeInit=20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 xml:space="preserve">discrepancyMax=5 </v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seed=1 </v>
      </c>
      <c r="W41" t="str">
        <f>IF(data!W41="","",data!W$1&amp;data!W41&amp;" ")</f>
        <v/>
      </c>
    </row>
    <row r="42" spans="1:23" hidden="1" x14ac:dyDescent="0.2">
      <c r="A42" t="str">
        <f>IF(data!A42="","",data!A$1&amp;data!A42&amp;" ")</f>
        <v xml:space="preserve">typeSearch=4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test=057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subProblemSizeInit=20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 xml:space="preserve">discrepancyMax=5 </v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seed=1 </v>
      </c>
      <c r="W42" t="str">
        <f>IF(data!W42="","",data!W$1&amp;data!W42&amp;" ")</f>
        <v/>
      </c>
    </row>
    <row r="43" spans="1:23" hidden="1" x14ac:dyDescent="0.2">
      <c r="A43" t="str">
        <f>IF(data!A43="","",data!A$1&amp;data!A43&amp;" ")</f>
        <v xml:space="preserve">typeSearch=4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test=057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subProblemSizeInit=20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 xml:space="preserve">discrepancyMax=5 </v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seed=1 </v>
      </c>
      <c r="W43" t="str">
        <f>IF(data!W43="","",data!W$1&amp;data!W43&amp;" ")</f>
        <v/>
      </c>
    </row>
    <row r="44" spans="1:23" hidden="1" x14ac:dyDescent="0.2">
      <c r="A44" t="str">
        <f>IF(data!A44="","",data!A$1&amp;data!A44&amp;" ")</f>
        <v xml:space="preserve">typeSearch=4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test=057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subProblemSizeInit=20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 xml:space="preserve">discrepancyMax=5 </v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seed=1 </v>
      </c>
      <c r="W44" t="str">
        <f>IF(data!W44="","",data!W$1&amp;data!W44&amp;" ")</f>
        <v/>
      </c>
    </row>
    <row r="45" spans="1:23" hidden="1" x14ac:dyDescent="0.2">
      <c r="A45" t="str">
        <f>IF(data!A45="","",data!A$1&amp;data!A45&amp;" ")</f>
        <v xml:space="preserve">typeSearch=4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test=057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subProblemSizeInit=20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 xml:space="preserve">discrepancyMax=5 </v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seed=1 </v>
      </c>
      <c r="W45" t="str">
        <f>IF(data!W45="","",data!W$1&amp;data!W45&amp;" ")</f>
        <v/>
      </c>
    </row>
    <row r="46" spans="1:23" hidden="1" x14ac:dyDescent="0.2">
      <c r="A46" t="str">
        <f>IF(data!A46="","",data!A$1&amp;data!A46&amp;" ")</f>
        <v xml:space="preserve">typeSearch=4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test=057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subProblemSizeInit=20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 xml:space="preserve">discrepancyMax=5 </v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seed=1 </v>
      </c>
      <c r="W46" t="str">
        <f>IF(data!W46="","",data!W$1&amp;data!W46&amp;" ")</f>
        <v/>
      </c>
    </row>
    <row r="47" spans="1:23" hidden="1" x14ac:dyDescent="0.2">
      <c r="A47" t="str">
        <f>IF(data!A47="","",data!A$1&amp;data!A47&amp;" ")</f>
        <v xml:space="preserve">typeSearch=4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test=057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subProblemSizeInit=20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 xml:space="preserve">discrepancyMax=5 </v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seed=1 </v>
      </c>
      <c r="W47" t="str">
        <f>IF(data!W47="","",data!W$1&amp;data!W47&amp;" ")</f>
        <v/>
      </c>
    </row>
    <row r="48" spans="1:23" hidden="1" x14ac:dyDescent="0.2">
      <c r="A48" t="str">
        <f>IF(data!A48="","",data!A$1&amp;data!A48&amp;" ")</f>
        <v xml:space="preserve">typeSearch=4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test=057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subProblemSizeInit=20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 xml:space="preserve">discrepancyMax=5 </v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seed=1 </v>
      </c>
      <c r="W48" t="str">
        <f>IF(data!W48="","",data!W$1&amp;data!W48&amp;" ")</f>
        <v/>
      </c>
    </row>
    <row r="49" spans="1:23" hidden="1" x14ac:dyDescent="0.2">
      <c r="A49" t="str">
        <f>IF(data!A49="","",data!A$1&amp;data!A49&amp;" ")</f>
        <v xml:space="preserve">typeSearch=4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test=057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subProblemSizeInit=20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 xml:space="preserve">discrepancyMax=5 </v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seed=1 </v>
      </c>
      <c r="W49" t="str">
        <f>IF(data!W49="","",data!W$1&amp;data!W49&amp;" ")</f>
        <v/>
      </c>
    </row>
    <row r="50" spans="1:23" hidden="1" x14ac:dyDescent="0.2">
      <c r="A50" t="str">
        <f>IF(data!A50="","",data!A$1&amp;data!A50&amp;" ")</f>
        <v xml:space="preserve">typeSearch=4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test=057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subProblemSizeInit=20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 xml:space="preserve">discrepancyMax=5 </v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seed=1 </v>
      </c>
      <c r="W50" t="str">
        <f>IF(data!W50="","",data!W$1&amp;data!W50&amp;" ")</f>
        <v/>
      </c>
    </row>
    <row r="51" spans="1:23" hidden="1" x14ac:dyDescent="0.2">
      <c r="A51" t="str">
        <f>IF(data!A51="","",data!A$1&amp;data!A51&amp;" ")</f>
        <v xml:space="preserve">typeSearch=4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test=057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subProblemSizeInit=20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 xml:space="preserve">discrepancyMax=5 </v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seed=1 </v>
      </c>
      <c r="W51" t="str">
        <f>IF(data!W51="","",data!W$1&amp;data!W51&amp;" ")</f>
        <v/>
      </c>
    </row>
    <row r="52" spans="1:23" hidden="1" x14ac:dyDescent="0.2">
      <c r="A52" t="str">
        <f>IF(data!A52="","",data!A$1&amp;data!A52&amp;" ")</f>
        <v xml:space="preserve">typeSearch=4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test=057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subProblemSizeInit=20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 xml:space="preserve">discrepancyMax=5 </v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seed=1 </v>
      </c>
      <c r="W52" t="str">
        <f>IF(data!W52="","",data!W$1&amp;data!W52&amp;" ")</f>
        <v/>
      </c>
    </row>
    <row r="53" spans="1:23" hidden="1" x14ac:dyDescent="0.2">
      <c r="A53" t="str">
        <f>IF(data!A53="","",data!A$1&amp;data!A53&amp;" ")</f>
        <v xml:space="preserve">typeSearch=4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test=057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subProblemSizeInit=20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 xml:space="preserve">discrepancyMax=5 </v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seed=1 </v>
      </c>
      <c r="W53" t="str">
        <f>IF(data!W53="","",data!W$1&amp;data!W53&amp;" ")</f>
        <v/>
      </c>
    </row>
    <row r="54" spans="1:23" hidden="1" x14ac:dyDescent="0.2">
      <c r="A54" t="str">
        <f>IF(data!A54="","",data!A$1&amp;data!A54&amp;" ")</f>
        <v xml:space="preserve">typeSearch=4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test=057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subProblemSizeInit=20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 xml:space="preserve">discrepancyMax=5 </v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seed=1 </v>
      </c>
      <c r="W54" t="str">
        <f>IF(data!W54="","",data!W$1&amp;data!W54&amp;" ")</f>
        <v/>
      </c>
    </row>
    <row r="55" spans="1:23" hidden="1" x14ac:dyDescent="0.2">
      <c r="A55" t="str">
        <f>IF(data!A55="","",data!A$1&amp;data!A55&amp;" ")</f>
        <v xml:space="preserve">typeSearch=4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test=057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subProblemSizeInit=20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 xml:space="preserve">discrepancyMax=5 </v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seed=1 </v>
      </c>
      <c r="W55" t="str">
        <f>IF(data!W55="","",data!W$1&amp;data!W55&amp;" ")</f>
        <v/>
      </c>
    </row>
    <row r="56" spans="1:23" hidden="1" x14ac:dyDescent="0.2">
      <c r="A56" t="str">
        <f>IF(data!A56="","",data!A$1&amp;data!A56&amp;" ")</f>
        <v xml:space="preserve">typeSearch=4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test=057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subProblemSizeInit=20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 xml:space="preserve">discrepancyMax=5 </v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seed=1 </v>
      </c>
      <c r="W56" t="str">
        <f>IF(data!W56="","",data!W$1&amp;data!W56&amp;" ")</f>
        <v/>
      </c>
    </row>
    <row r="57" spans="1:23" hidden="1" x14ac:dyDescent="0.2">
      <c r="A57" t="str">
        <f>IF(data!A57="","",data!A$1&amp;data!A57&amp;" ")</f>
        <v xml:space="preserve">typeSearch=4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test=057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subProblemSizeInit=20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 xml:space="preserve">discrepancyMax=5 </v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seed=1 </v>
      </c>
      <c r="W57" t="str">
        <f>IF(data!W57="","",data!W$1&amp;data!W57&amp;" ")</f>
        <v/>
      </c>
    </row>
    <row r="58" spans="1:23" hidden="1" x14ac:dyDescent="0.2">
      <c r="A58" t="str">
        <f>IF(data!A58="","",data!A$1&amp;data!A58&amp;" ")</f>
        <v xml:space="preserve">typeSearch=4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test=057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subProblemSizeInit=20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 xml:space="preserve">discrepancyMax=5 </v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seed=1 </v>
      </c>
      <c r="W58" t="str">
        <f>IF(data!W58="","",data!W$1&amp;data!W58&amp;" ")</f>
        <v/>
      </c>
    </row>
    <row r="59" spans="1:23" hidden="1" x14ac:dyDescent="0.2">
      <c r="A59" t="str">
        <f>IF(data!A59="","",data!A$1&amp;data!A59&amp;" ")</f>
        <v xml:space="preserve">typeSearch=4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test=057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subProblemSizeInit=20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 xml:space="preserve">discrepancyMax=5 </v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seed=1 </v>
      </c>
      <c r="W59" t="str">
        <f>IF(data!W59="","",data!W$1&amp;data!W59&amp;" ")</f>
        <v/>
      </c>
    </row>
    <row r="60" spans="1:23" hidden="1" x14ac:dyDescent="0.2">
      <c r="A60" t="str">
        <f>IF(data!A60="","",data!A$1&amp;data!A60&amp;" ")</f>
        <v xml:space="preserve">typeSearch=4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test=057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subProblemSizeInit=20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 xml:space="preserve">discrepancyMax=5 </v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seed=1 </v>
      </c>
      <c r="W60" t="str">
        <f>IF(data!W60="","",data!W$1&amp;data!W60&amp;" ")</f>
        <v/>
      </c>
    </row>
    <row r="61" spans="1:23" hidden="1" x14ac:dyDescent="0.2">
      <c r="A61" t="str">
        <f>IF(data!A61="","",data!A$1&amp;data!A61&amp;" ")</f>
        <v xml:space="preserve">typeSearch=4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test=057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subProblemSizeInit=20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 xml:space="preserve">discrepancyMax=5 </v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seed=1 </v>
      </c>
      <c r="W61" t="str">
        <f>IF(data!W61="","",data!W$1&amp;data!W61&amp;" ")</f>
        <v/>
      </c>
    </row>
    <row r="62" spans="1:23" hidden="1" x14ac:dyDescent="0.2">
      <c r="A62" t="str">
        <f>IF(data!A62="","",data!A$1&amp;data!A62&amp;" ")</f>
        <v xml:space="preserve">typeSearch=4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test=058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 xml:space="preserve">discrepancyMax=5 </v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seed=1 </v>
      </c>
      <c r="W62" t="str">
        <f>IF(data!W62="","",data!W$1&amp;data!W62&amp;" ")</f>
        <v/>
      </c>
    </row>
    <row r="63" spans="1:23" hidden="1" x14ac:dyDescent="0.2">
      <c r="A63" t="str">
        <f>IF(data!A63="","",data!A$1&amp;data!A63&amp;" ")</f>
        <v xml:space="preserve">typeSearch=4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test=058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 xml:space="preserve">discrepancyMax=5 </v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seed=1 </v>
      </c>
      <c r="W63" t="str">
        <f>IF(data!W63="","",data!W$1&amp;data!W63&amp;" ")</f>
        <v/>
      </c>
    </row>
    <row r="64" spans="1:23" hidden="1" x14ac:dyDescent="0.2">
      <c r="A64" t="str">
        <f>IF(data!A64="","",data!A$1&amp;data!A64&amp;" ")</f>
        <v xml:space="preserve">typeSearch=4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test=058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 xml:space="preserve">discrepancyMax=5 </v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seed=1 </v>
      </c>
      <c r="W64" t="str">
        <f>IF(data!W64="","",data!W$1&amp;data!W64&amp;" ")</f>
        <v/>
      </c>
    </row>
    <row r="65" spans="1:23" hidden="1" x14ac:dyDescent="0.2">
      <c r="A65" t="str">
        <f>IF(data!A65="","",data!A$1&amp;data!A65&amp;" ")</f>
        <v xml:space="preserve">typeSearch=4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test=058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 xml:space="preserve">discrepancyMax=5 </v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seed=1 </v>
      </c>
      <c r="W65" t="str">
        <f>IF(data!W65="","",data!W$1&amp;data!W65&amp;" ")</f>
        <v/>
      </c>
    </row>
    <row r="66" spans="1:23" hidden="1" x14ac:dyDescent="0.2">
      <c r="A66" t="str">
        <f>IF(data!A66="","",data!A$1&amp;data!A66&amp;" ")</f>
        <v xml:space="preserve">typeSearch=4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test=058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 xml:space="preserve">discrepancyMax=5 </v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seed=1 </v>
      </c>
      <c r="W66" t="str">
        <f>IF(data!W66="","",data!W$1&amp;data!W66&amp;" ")</f>
        <v/>
      </c>
    </row>
    <row r="67" spans="1:23" hidden="1" x14ac:dyDescent="0.2">
      <c r="A67" t="str">
        <f>IF(data!A67="","",data!A$1&amp;data!A67&amp;" ")</f>
        <v xml:space="preserve">typeSearch=4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test=058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 xml:space="preserve">discrepancyMax=5 </v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seed=1 </v>
      </c>
      <c r="W67" t="str">
        <f>IF(data!W67="","",data!W$1&amp;data!W67&amp;" ")</f>
        <v/>
      </c>
    </row>
    <row r="68" spans="1:23" hidden="1" x14ac:dyDescent="0.2">
      <c r="A68" t="str">
        <f>IF(data!A68="","",data!A$1&amp;data!A68&amp;" ")</f>
        <v xml:space="preserve">typeSearch=4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test=058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 xml:space="preserve">discrepancyMax=5 </v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seed=1 </v>
      </c>
      <c r="W68" t="str">
        <f>IF(data!W68="","",data!W$1&amp;data!W68&amp;" ")</f>
        <v/>
      </c>
    </row>
    <row r="69" spans="1:23" hidden="1" x14ac:dyDescent="0.2">
      <c r="A69" t="str">
        <f>IF(data!A69="","",data!A$1&amp;data!A69&amp;" ")</f>
        <v xml:space="preserve">typeSearch=4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test=058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 xml:space="preserve">discrepancyMax=5 </v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seed=1 </v>
      </c>
      <c r="W69" t="str">
        <f>IF(data!W69="","",data!W$1&amp;data!W69&amp;" ")</f>
        <v/>
      </c>
    </row>
    <row r="70" spans="1:23" hidden="1" x14ac:dyDescent="0.2">
      <c r="A70" t="str">
        <f>IF(data!A70="","",data!A$1&amp;data!A70&amp;" ")</f>
        <v xml:space="preserve">typeSearch=4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test=058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 xml:space="preserve">discrepancyMax=5 </v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seed=1 </v>
      </c>
      <c r="W70" t="str">
        <f>IF(data!W70="","",data!W$1&amp;data!W70&amp;" ")</f>
        <v/>
      </c>
    </row>
    <row r="71" spans="1:23" hidden="1" x14ac:dyDescent="0.2">
      <c r="A71" t="str">
        <f>IF(data!A71="","",data!A$1&amp;data!A71&amp;" ")</f>
        <v xml:space="preserve">typeSearch=4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test=058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 xml:space="preserve">discrepancyMax=5 </v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seed=1 </v>
      </c>
      <c r="W71" t="str">
        <f>IF(data!W71="","",data!W$1&amp;data!W71&amp;" ")</f>
        <v/>
      </c>
    </row>
    <row r="72" spans="1:23" hidden="1" x14ac:dyDescent="0.2">
      <c r="A72" t="str">
        <f>IF(data!A72="","",data!A$1&amp;data!A72&amp;" ")</f>
        <v xml:space="preserve">typeSearch=4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test=058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 xml:space="preserve">discrepancyMax=5 </v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seed=1 </v>
      </c>
      <c r="W72" t="str">
        <f>IF(data!W72="","",data!W$1&amp;data!W72&amp;" ")</f>
        <v/>
      </c>
    </row>
    <row r="73" spans="1:23" hidden="1" x14ac:dyDescent="0.2">
      <c r="A73" t="str">
        <f>IF(data!A73="","",data!A$1&amp;data!A73&amp;" ")</f>
        <v xml:space="preserve">typeSearch=4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test=058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 xml:space="preserve">discrepancyMax=5 </v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seed=1 </v>
      </c>
      <c r="W73" t="str">
        <f>IF(data!W73="","",data!W$1&amp;data!W73&amp;" ")</f>
        <v/>
      </c>
    </row>
    <row r="74" spans="1:23" hidden="1" x14ac:dyDescent="0.2">
      <c r="A74" t="str">
        <f>IF(data!A74="","",data!A$1&amp;data!A74&amp;" ")</f>
        <v xml:space="preserve">typeSearch=4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test=058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 xml:space="preserve">discrepancyMax=5 </v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seed=1 </v>
      </c>
      <c r="W74" t="str">
        <f>IF(data!W74="","",data!W$1&amp;data!W74&amp;" ")</f>
        <v/>
      </c>
    </row>
    <row r="75" spans="1:23" hidden="1" x14ac:dyDescent="0.2">
      <c r="A75" t="str">
        <f>IF(data!A75="","",data!A$1&amp;data!A75&amp;" ")</f>
        <v xml:space="preserve">typeSearch=4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test=058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 xml:space="preserve">discrepancyMax=5 </v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seed=1 </v>
      </c>
      <c r="W75" t="str">
        <f>IF(data!W75="","",data!W$1&amp;data!W75&amp;" ")</f>
        <v/>
      </c>
    </row>
    <row r="76" spans="1:23" hidden="1" x14ac:dyDescent="0.2">
      <c r="A76" t="str">
        <f>IF(data!A76="","",data!A$1&amp;data!A76&amp;" ")</f>
        <v xml:space="preserve">typeSearch=4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test=058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 xml:space="preserve">discrepancyMax=5 </v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seed=1 </v>
      </c>
      <c r="W76" t="str">
        <f>IF(data!W76="","",data!W$1&amp;data!W76&amp;" ")</f>
        <v/>
      </c>
    </row>
    <row r="77" spans="1:23" hidden="1" x14ac:dyDescent="0.2">
      <c r="A77" t="str">
        <f>IF(data!A77="","",data!A$1&amp;data!A77&amp;" ")</f>
        <v xml:space="preserve">typeSearch=4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test=058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 xml:space="preserve">discrepancyMax=5 </v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seed=1 </v>
      </c>
      <c r="W77" t="str">
        <f>IF(data!W77="","",data!W$1&amp;data!W77&amp;" ")</f>
        <v/>
      </c>
    </row>
    <row r="78" spans="1:23" hidden="1" x14ac:dyDescent="0.2">
      <c r="A78" t="str">
        <f>IF(data!A78="","",data!A$1&amp;data!A78&amp;" ")</f>
        <v xml:space="preserve">typeSearch=4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test=058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 xml:space="preserve">discrepancyMax=5 </v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seed=1 </v>
      </c>
      <c r="W78" t="str">
        <f>IF(data!W78="","",data!W$1&amp;data!W78&amp;" ")</f>
        <v/>
      </c>
    </row>
    <row r="79" spans="1:23" hidden="1" x14ac:dyDescent="0.2">
      <c r="A79" t="str">
        <f>IF(data!A79="","",data!A$1&amp;data!A79&amp;" ")</f>
        <v xml:space="preserve">typeSearch=4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test=058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 xml:space="preserve">discrepancyMax=5 </v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seed=1 </v>
      </c>
      <c r="W79" t="str">
        <f>IF(data!W79="","",data!W$1&amp;data!W79&amp;" ")</f>
        <v/>
      </c>
    </row>
    <row r="80" spans="1:23" hidden="1" x14ac:dyDescent="0.2">
      <c r="A80" t="str">
        <f>IF(data!A80="","",data!A$1&amp;data!A80&amp;" ")</f>
        <v xml:space="preserve">typeSearch=4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test=058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 xml:space="preserve">discrepancyMax=5 </v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seed=1 </v>
      </c>
      <c r="W80" t="str">
        <f>IF(data!W80="","",data!W$1&amp;data!W80&amp;" ")</f>
        <v/>
      </c>
    </row>
    <row r="81" spans="1:23" hidden="1" x14ac:dyDescent="0.2">
      <c r="A81" t="str">
        <f>IF(data!A81="","",data!A$1&amp;data!A81&amp;" ")</f>
        <v xml:space="preserve">typeSearch=4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test=058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 xml:space="preserve">discrepancyMax=5 </v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seed=1 </v>
      </c>
      <c r="W81" t="str">
        <f>IF(data!W81="","",data!W$1&amp;data!W81&amp;" ")</f>
        <v/>
      </c>
    </row>
    <row r="82" spans="1:23" hidden="1" x14ac:dyDescent="0.2">
      <c r="A82" t="str">
        <f>IF(data!A82="","",data!A$1&amp;data!A82&amp;" ")</f>
        <v xml:space="preserve">typeSearch=4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test=058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 xml:space="preserve">discrepancyMax=5 </v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seed=1 </v>
      </c>
      <c r="W82" t="str">
        <f>IF(data!W82="","",data!W$1&amp;data!W82&amp;" ")</f>
        <v/>
      </c>
    </row>
    <row r="83" spans="1:23" hidden="1" x14ac:dyDescent="0.2">
      <c r="A83" t="str">
        <f>IF(data!A83="","",data!A$1&amp;data!A83&amp;" ")</f>
        <v xml:space="preserve">typeSearch=4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test=058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 xml:space="preserve">discrepancyMax=5 </v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seed=1 </v>
      </c>
      <c r="W83" t="str">
        <f>IF(data!W83="","",data!W$1&amp;data!W83&amp;" ")</f>
        <v/>
      </c>
    </row>
    <row r="84" spans="1:23" hidden="1" x14ac:dyDescent="0.2">
      <c r="A84" t="str">
        <f>IF(data!A84="","",data!A$1&amp;data!A84&amp;" ")</f>
        <v xml:space="preserve">typeSearch=4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test=058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 xml:space="preserve">discrepancyMax=5 </v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seed=1 </v>
      </c>
      <c r="W84" t="str">
        <f>IF(data!W84="","",data!W$1&amp;data!W84&amp;" ")</f>
        <v/>
      </c>
    </row>
    <row r="85" spans="1:23" hidden="1" x14ac:dyDescent="0.2">
      <c r="A85" t="str">
        <f>IF(data!A85="","",data!A$1&amp;data!A85&amp;" ")</f>
        <v xml:space="preserve">typeSearch=4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test=058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 xml:space="preserve">discrepancyMax=5 </v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seed=1 </v>
      </c>
      <c r="W85" t="str">
        <f>IF(data!W85="","",data!W$1&amp;data!W85&amp;" ")</f>
        <v/>
      </c>
    </row>
    <row r="86" spans="1:23" hidden="1" x14ac:dyDescent="0.2">
      <c r="A86" t="str">
        <f>IF(data!A86="","",data!A$1&amp;data!A86&amp;" ")</f>
        <v xml:space="preserve">typeSearch=4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test=058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 xml:space="preserve">discrepancyMax=5 </v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seed=1 </v>
      </c>
      <c r="W86" t="str">
        <f>IF(data!W86="","",data!W$1&amp;data!W86&amp;" ")</f>
        <v/>
      </c>
    </row>
    <row r="87" spans="1:23" hidden="1" x14ac:dyDescent="0.2">
      <c r="A87" t="str">
        <f>IF(data!A87="","",data!A$1&amp;data!A87&amp;" ")</f>
        <v xml:space="preserve">typeSearch=4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test=058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 xml:space="preserve">discrepancyMax=5 </v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seed=1 </v>
      </c>
      <c r="W87" t="str">
        <f>IF(data!W87="","",data!W$1&amp;data!W87&amp;" ")</f>
        <v/>
      </c>
    </row>
    <row r="88" spans="1:23" hidden="1" x14ac:dyDescent="0.2">
      <c r="A88" t="str">
        <f>IF(data!A88="","",data!A$1&amp;data!A88&amp;" ")</f>
        <v xml:space="preserve">typeSearch=4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test=058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 xml:space="preserve">discrepancyMax=5 </v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seed=1 </v>
      </c>
      <c r="W88" t="str">
        <f>IF(data!W88="","",data!W$1&amp;data!W88&amp;" ")</f>
        <v/>
      </c>
    </row>
    <row r="89" spans="1:23" hidden="1" x14ac:dyDescent="0.2">
      <c r="A89" t="str">
        <f>IF(data!A89="","",data!A$1&amp;data!A89&amp;" ")</f>
        <v xml:space="preserve">typeSearch=4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test=058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 xml:space="preserve">discrepancyMax=5 </v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seed=1 </v>
      </c>
      <c r="W89" t="str">
        <f>IF(data!W89="","",data!W$1&amp;data!W89&amp;" ")</f>
        <v/>
      </c>
    </row>
    <row r="90" spans="1:23" hidden="1" x14ac:dyDescent="0.2">
      <c r="A90" t="str">
        <f>IF(data!A90="","",data!A$1&amp;data!A90&amp;" ")</f>
        <v xml:space="preserve">typeSearch=4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test=058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 xml:space="preserve">discrepancyMax=5 </v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seed=1 </v>
      </c>
      <c r="W90" t="str">
        <f>IF(data!W90="","",data!W$1&amp;data!W90&amp;" ")</f>
        <v/>
      </c>
    </row>
    <row r="91" spans="1:23" hidden="1" x14ac:dyDescent="0.2">
      <c r="A91" t="str">
        <f>IF(data!A91="","",data!A$1&amp;data!A91&amp;" ")</f>
        <v xml:space="preserve">typeSearch=4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test=058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 xml:space="preserve">discrepancyMax=5 </v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seed=1 </v>
      </c>
      <c r="W91" t="str">
        <f>IF(data!W91="","",data!W$1&amp;data!W91&amp;" ")</f>
        <v/>
      </c>
    </row>
    <row r="92" spans="1:23" hidden="1" x14ac:dyDescent="0.2">
      <c r="A92" t="str">
        <f>IF(data!A92="","",data!A$1&amp;data!A92&amp;" ")</f>
        <v xml:space="preserve">typeSearch=4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test=059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subProblemSizeInit=40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 xml:space="preserve">discrepancyMax=5 </v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seed=1 </v>
      </c>
      <c r="W92" t="str">
        <f>IF(data!W92="","",data!W$1&amp;data!W92&amp;" ")</f>
        <v/>
      </c>
    </row>
    <row r="93" spans="1:23" hidden="1" x14ac:dyDescent="0.2">
      <c r="A93" t="str">
        <f>IF(data!A93="","",data!A$1&amp;data!A93&amp;" ")</f>
        <v xml:space="preserve">typeSearch=4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test=059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subProblemSizeInit=40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 xml:space="preserve">discrepancyMax=5 </v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seed=1 </v>
      </c>
      <c r="W93" t="str">
        <f>IF(data!W93="","",data!W$1&amp;data!W93&amp;" ")</f>
        <v/>
      </c>
    </row>
    <row r="94" spans="1:23" hidden="1" x14ac:dyDescent="0.2">
      <c r="A94" t="str">
        <f>IF(data!A94="","",data!A$1&amp;data!A94&amp;" ")</f>
        <v xml:space="preserve">typeSearch=4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test=059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subProblemSizeInit=40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 xml:space="preserve">discrepancyMax=5 </v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seed=1 </v>
      </c>
      <c r="W94" t="str">
        <f>IF(data!W94="","",data!W$1&amp;data!W94&amp;" ")</f>
        <v/>
      </c>
    </row>
    <row r="95" spans="1:23" hidden="1" x14ac:dyDescent="0.2">
      <c r="A95" t="str">
        <f>IF(data!A95="","",data!A$1&amp;data!A95&amp;" ")</f>
        <v xml:space="preserve">typeSearch=4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test=059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subProblemSizeInit=40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 xml:space="preserve">discrepancyMax=5 </v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seed=1 </v>
      </c>
      <c r="W95" t="str">
        <f>IF(data!W95="","",data!W$1&amp;data!W95&amp;" ")</f>
        <v/>
      </c>
    </row>
    <row r="96" spans="1:23" hidden="1" x14ac:dyDescent="0.2">
      <c r="A96" t="str">
        <f>IF(data!A96="","",data!A$1&amp;data!A96&amp;" ")</f>
        <v xml:space="preserve">typeSearch=4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test=059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subProblemSizeInit=40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 xml:space="preserve">discrepancyMax=5 </v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seed=1 </v>
      </c>
      <c r="W96" t="str">
        <f>IF(data!W96="","",data!W$1&amp;data!W96&amp;" ")</f>
        <v/>
      </c>
    </row>
    <row r="97" spans="1:23" hidden="1" x14ac:dyDescent="0.2">
      <c r="A97" t="str">
        <f>IF(data!A97="","",data!A$1&amp;data!A97&amp;" ")</f>
        <v xml:space="preserve">typeSearch=4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test=059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subProblemSizeInit=40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 xml:space="preserve">discrepancyMax=5 </v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seed=1 </v>
      </c>
      <c r="W97" t="str">
        <f>IF(data!W97="","",data!W$1&amp;data!W97&amp;" ")</f>
        <v/>
      </c>
    </row>
    <row r="98" spans="1:23" hidden="1" x14ac:dyDescent="0.2">
      <c r="A98" t="str">
        <f>IF(data!A98="","",data!A$1&amp;data!A98&amp;" ")</f>
        <v xml:space="preserve">typeSearch=4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test=059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subProblemSizeInit=40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 xml:space="preserve">discrepancyMax=5 </v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seed=1 </v>
      </c>
      <c r="W98" t="str">
        <f>IF(data!W98="","",data!W$1&amp;data!W98&amp;" ")</f>
        <v/>
      </c>
    </row>
    <row r="99" spans="1:23" hidden="1" x14ac:dyDescent="0.2">
      <c r="A99" t="str">
        <f>IF(data!A99="","",data!A$1&amp;data!A99&amp;" ")</f>
        <v xml:space="preserve">typeSearch=4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test=059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subProblemSizeInit=40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 xml:space="preserve">discrepancyMax=5 </v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seed=1 </v>
      </c>
      <c r="W99" t="str">
        <f>IF(data!W99="","",data!W$1&amp;data!W99&amp;" ")</f>
        <v/>
      </c>
    </row>
    <row r="100" spans="1:23" hidden="1" x14ac:dyDescent="0.2">
      <c r="A100" t="str">
        <f>IF(data!A100="","",data!A$1&amp;data!A100&amp;" ")</f>
        <v xml:space="preserve">typeSearch=4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test=059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subProblemSizeInit=40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 xml:space="preserve">discrepancyMax=5 </v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seed=1 </v>
      </c>
      <c r="W100" t="str">
        <f>IF(data!W100="","",data!W$1&amp;data!W100&amp;" ")</f>
        <v/>
      </c>
    </row>
    <row r="101" spans="1:23" hidden="1" x14ac:dyDescent="0.2">
      <c r="A101" t="str">
        <f>IF(data!A101="","",data!A$1&amp;data!A101&amp;" ")</f>
        <v xml:space="preserve">typeSearch=4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test=059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subProblemSizeInit=40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 xml:space="preserve">discrepancyMax=5 </v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seed=1 </v>
      </c>
      <c r="W101" t="str">
        <f>IF(data!W101="","",data!W$1&amp;data!W101&amp;" ")</f>
        <v/>
      </c>
    </row>
    <row r="102" spans="1:23" hidden="1" x14ac:dyDescent="0.2">
      <c r="A102" t="str">
        <f>IF(data!A102="","",data!A$1&amp;data!A102&amp;" ")</f>
        <v xml:space="preserve">typeSearch=4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test=059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subProblemSizeInit=40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 xml:space="preserve">discrepancyMax=5 </v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seed=1 </v>
      </c>
      <c r="W102" t="str">
        <f>IF(data!W102="","",data!W$1&amp;data!W102&amp;" ")</f>
        <v/>
      </c>
    </row>
    <row r="103" spans="1:23" hidden="1" x14ac:dyDescent="0.2">
      <c r="A103" t="str">
        <f>IF(data!A103="","",data!A$1&amp;data!A103&amp;" ")</f>
        <v xml:space="preserve">typeSearch=4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test=059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subProblemSizeInit=40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 xml:space="preserve">discrepancyMax=5 </v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seed=1 </v>
      </c>
      <c r="W103" t="str">
        <f>IF(data!W103="","",data!W$1&amp;data!W103&amp;" ")</f>
        <v/>
      </c>
    </row>
    <row r="104" spans="1:23" hidden="1" x14ac:dyDescent="0.2">
      <c r="A104" t="str">
        <f>IF(data!A104="","",data!A$1&amp;data!A104&amp;" ")</f>
        <v xml:space="preserve">typeSearch=4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test=059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subProblemSizeInit=40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 xml:space="preserve">discrepancyMax=5 </v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seed=1 </v>
      </c>
      <c r="W104" t="str">
        <f>IF(data!W104="","",data!W$1&amp;data!W104&amp;" ")</f>
        <v/>
      </c>
    </row>
    <row r="105" spans="1:23" hidden="1" x14ac:dyDescent="0.2">
      <c r="A105" t="str">
        <f>IF(data!A105="","",data!A$1&amp;data!A105&amp;" ")</f>
        <v xml:space="preserve">typeSearch=4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test=059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subProblemSizeInit=40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 xml:space="preserve">discrepancyMax=5 </v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seed=1 </v>
      </c>
      <c r="W105" t="str">
        <f>IF(data!W105="","",data!W$1&amp;data!W105&amp;" ")</f>
        <v/>
      </c>
    </row>
    <row r="106" spans="1:23" hidden="1" x14ac:dyDescent="0.2">
      <c r="A106" t="str">
        <f>IF(data!A106="","",data!A$1&amp;data!A106&amp;" ")</f>
        <v xml:space="preserve">typeSearch=4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test=059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subProblemSizeInit=40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 xml:space="preserve">discrepancyMax=5 </v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seed=1 </v>
      </c>
      <c r="W106" t="str">
        <f>IF(data!W106="","",data!W$1&amp;data!W106&amp;" ")</f>
        <v/>
      </c>
    </row>
    <row r="107" spans="1:23" hidden="1" x14ac:dyDescent="0.2">
      <c r="A107" t="str">
        <f>IF(data!A107="","",data!A$1&amp;data!A107&amp;" ")</f>
        <v xml:space="preserve">typeSearch=4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test=059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subProblemSizeInit=40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 xml:space="preserve">discrepancyMax=5 </v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seed=1 </v>
      </c>
      <c r="W107" t="str">
        <f>IF(data!W107="","",data!W$1&amp;data!W107&amp;" ")</f>
        <v/>
      </c>
    </row>
    <row r="108" spans="1:23" hidden="1" x14ac:dyDescent="0.2">
      <c r="A108" t="str">
        <f>IF(data!A108="","",data!A$1&amp;data!A108&amp;" ")</f>
        <v xml:space="preserve">typeSearch=4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test=059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subProblemSizeInit=40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 xml:space="preserve">discrepancyMax=5 </v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seed=1 </v>
      </c>
      <c r="W108" t="str">
        <f>IF(data!W108="","",data!W$1&amp;data!W108&amp;" ")</f>
        <v/>
      </c>
    </row>
    <row r="109" spans="1:23" hidden="1" x14ac:dyDescent="0.2">
      <c r="A109" t="str">
        <f>IF(data!A109="","",data!A$1&amp;data!A109&amp;" ")</f>
        <v xml:space="preserve">typeSearch=4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test=059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subProblemSizeInit=40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 xml:space="preserve">discrepancyMax=5 </v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seed=1 </v>
      </c>
      <c r="W109" t="str">
        <f>IF(data!W109="","",data!W$1&amp;data!W109&amp;" ")</f>
        <v/>
      </c>
    </row>
    <row r="110" spans="1:23" hidden="1" x14ac:dyDescent="0.2">
      <c r="A110" t="str">
        <f>IF(data!A110="","",data!A$1&amp;data!A110&amp;" ")</f>
        <v xml:space="preserve">typeSearch=4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test=059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subProblemSizeInit=40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 xml:space="preserve">discrepancyMax=5 </v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seed=1 </v>
      </c>
      <c r="W110" t="str">
        <f>IF(data!W110="","",data!W$1&amp;data!W110&amp;" ")</f>
        <v/>
      </c>
    </row>
    <row r="111" spans="1:23" hidden="1" x14ac:dyDescent="0.2">
      <c r="A111" t="str">
        <f>IF(data!A111="","",data!A$1&amp;data!A111&amp;" ")</f>
        <v xml:space="preserve">typeSearch=4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test=059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subProblemSizeInit=40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 xml:space="preserve">discrepancyMax=5 </v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seed=1 </v>
      </c>
      <c r="W111" t="str">
        <f>IF(data!W111="","",data!W$1&amp;data!W111&amp;" ")</f>
        <v/>
      </c>
    </row>
    <row r="112" spans="1:23" hidden="1" x14ac:dyDescent="0.2">
      <c r="A112" t="str">
        <f>IF(data!A112="","",data!A$1&amp;data!A112&amp;" ")</f>
        <v xml:space="preserve">typeSearch=4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test=059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subProblemSizeInit=40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 xml:space="preserve">discrepancyMax=5 </v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seed=1 </v>
      </c>
      <c r="W112" t="str">
        <f>IF(data!W112="","",data!W$1&amp;data!W112&amp;" ")</f>
        <v/>
      </c>
    </row>
    <row r="113" spans="1:23" hidden="1" x14ac:dyDescent="0.2">
      <c r="A113" t="str">
        <f>IF(data!A113="","",data!A$1&amp;data!A113&amp;" ")</f>
        <v xml:space="preserve">typeSearch=4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test=059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subProblemSizeInit=40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 xml:space="preserve">discrepancyMax=5 </v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seed=1 </v>
      </c>
      <c r="W113" t="str">
        <f>IF(data!W113="","",data!W$1&amp;data!W113&amp;" ")</f>
        <v/>
      </c>
    </row>
    <row r="114" spans="1:23" hidden="1" x14ac:dyDescent="0.2">
      <c r="A114" t="str">
        <f>IF(data!A114="","",data!A$1&amp;data!A114&amp;" ")</f>
        <v xml:space="preserve">typeSearch=4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test=059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subProblemSizeInit=40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 xml:space="preserve">discrepancyMax=5 </v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seed=1 </v>
      </c>
      <c r="W114" t="str">
        <f>IF(data!W114="","",data!W$1&amp;data!W114&amp;" ")</f>
        <v/>
      </c>
    </row>
    <row r="115" spans="1:23" hidden="1" x14ac:dyDescent="0.2">
      <c r="A115" t="str">
        <f>IF(data!A115="","",data!A$1&amp;data!A115&amp;" ")</f>
        <v xml:space="preserve">typeSearch=4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test=059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subProblemSizeInit=40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 xml:space="preserve">discrepancyMax=5 </v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seed=1 </v>
      </c>
      <c r="W115" t="str">
        <f>IF(data!W115="","",data!W$1&amp;data!W115&amp;" ")</f>
        <v/>
      </c>
    </row>
    <row r="116" spans="1:23" hidden="1" x14ac:dyDescent="0.2">
      <c r="A116" t="str">
        <f>IF(data!A116="","",data!A$1&amp;data!A116&amp;" ")</f>
        <v xml:space="preserve">typeSearch=4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test=059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subProblemSizeInit=40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 xml:space="preserve">discrepancyMax=5 </v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seed=1 </v>
      </c>
      <c r="W116" t="str">
        <f>IF(data!W116="","",data!W$1&amp;data!W116&amp;" ")</f>
        <v/>
      </c>
    </row>
    <row r="117" spans="1:23" hidden="1" x14ac:dyDescent="0.2">
      <c r="A117" t="str">
        <f>IF(data!A117="","",data!A$1&amp;data!A117&amp;" ")</f>
        <v xml:space="preserve">typeSearch=4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test=059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subProblemSizeInit=40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 xml:space="preserve">discrepancyMax=5 </v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seed=1 </v>
      </c>
      <c r="W117" t="str">
        <f>IF(data!W117="","",data!W$1&amp;data!W117&amp;" ")</f>
        <v/>
      </c>
    </row>
    <row r="118" spans="1:23" hidden="1" x14ac:dyDescent="0.2">
      <c r="A118" t="str">
        <f>IF(data!A118="","",data!A$1&amp;data!A118&amp;" ")</f>
        <v xml:space="preserve">typeSearch=4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test=059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subProblemSizeInit=40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 xml:space="preserve">discrepancyMax=5 </v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seed=1 </v>
      </c>
      <c r="W118" t="str">
        <f>IF(data!W118="","",data!W$1&amp;data!W118&amp;" ")</f>
        <v/>
      </c>
    </row>
    <row r="119" spans="1:23" hidden="1" x14ac:dyDescent="0.2">
      <c r="A119" t="str">
        <f>IF(data!A119="","",data!A$1&amp;data!A119&amp;" ")</f>
        <v xml:space="preserve">typeSearch=4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test=059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subProblemSizeInit=40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 xml:space="preserve">discrepancyMax=5 </v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seed=1 </v>
      </c>
      <c r="W119" t="str">
        <f>IF(data!W119="","",data!W$1&amp;data!W119&amp;" ")</f>
        <v/>
      </c>
    </row>
    <row r="120" spans="1:23" hidden="1" x14ac:dyDescent="0.2">
      <c r="A120" t="str">
        <f>IF(data!A120="","",data!A$1&amp;data!A120&amp;" ")</f>
        <v xml:space="preserve">typeSearch=4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test=059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subProblemSizeInit=40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 xml:space="preserve">discrepancyMax=5 </v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seed=1 </v>
      </c>
      <c r="W120" t="str">
        <f>IF(data!W120="","",data!W$1&amp;data!W120&amp;" ")</f>
        <v/>
      </c>
    </row>
    <row r="121" spans="1:23" hidden="1" x14ac:dyDescent="0.2">
      <c r="A121" t="str">
        <f>IF(data!A121="","",data!A$1&amp;data!A121&amp;" ")</f>
        <v xml:space="preserve">typeSearch=4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test=059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subProblemSizeInit=40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 xml:space="preserve">discrepancyMax=5 </v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seed=1 </v>
      </c>
      <c r="W121" t="str">
        <f>IF(data!W121="","",data!W$1&amp;data!W121&amp;" ")</f>
        <v/>
      </c>
    </row>
    <row r="122" spans="1:23" hidden="1" x14ac:dyDescent="0.2">
      <c r="A122" t="str">
        <f>IF(data!A122="","",data!A$1&amp;data!A122&amp;" ")</f>
        <v xml:space="preserve">typeSearch=4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test=060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subProblemSizeInit=50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 xml:space="preserve">discrepancyMax=5 </v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seed=1 </v>
      </c>
      <c r="V122" t="str">
        <f t="shared" si="1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seed=1 </v>
      </c>
      <c r="W122" t="str">
        <f>IF(data!W122="","",data!W$1&amp;data!W122&amp;" ")</f>
        <v/>
      </c>
    </row>
    <row r="123" spans="1:23" hidden="1" x14ac:dyDescent="0.2">
      <c r="A123" t="str">
        <f>IF(data!A123="","",data!A$1&amp;data!A123&amp;" ")</f>
        <v xml:space="preserve">typeSearch=4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test=060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subProblemSizeInit=50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 xml:space="preserve">discrepancyMax=5 </v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seed=1 </v>
      </c>
      <c r="V123" t="str">
        <f t="shared" si="1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seed=1 </v>
      </c>
      <c r="W123" t="str">
        <f>IF(data!W123="","",data!W$1&amp;data!W123&amp;" ")</f>
        <v/>
      </c>
    </row>
    <row r="124" spans="1:23" hidden="1" x14ac:dyDescent="0.2">
      <c r="A124" t="str">
        <f>IF(data!A124="","",data!A$1&amp;data!A124&amp;" ")</f>
        <v xml:space="preserve">typeSearch=4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test=060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subProblemSizeInit=50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 xml:space="preserve">discrepancyMax=5 </v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seed=1 </v>
      </c>
      <c r="V124" t="str">
        <f t="shared" si="1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seed=1 </v>
      </c>
      <c r="W124" t="str">
        <f>IF(data!W124="","",data!W$1&amp;data!W124&amp;" ")</f>
        <v/>
      </c>
    </row>
    <row r="125" spans="1:23" hidden="1" x14ac:dyDescent="0.2">
      <c r="A125" t="str">
        <f>IF(data!A125="","",data!A$1&amp;data!A125&amp;" ")</f>
        <v xml:space="preserve">typeSearch=4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test=060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subProblemSizeInit=50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 xml:space="preserve">discrepancyMax=5 </v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seed=1 </v>
      </c>
      <c r="V125" t="str">
        <f t="shared" si="1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seed=1 </v>
      </c>
      <c r="W125" t="str">
        <f>IF(data!W125="","",data!W$1&amp;data!W125&amp;" ")</f>
        <v/>
      </c>
    </row>
    <row r="126" spans="1:23" hidden="1" x14ac:dyDescent="0.2">
      <c r="A126" t="str">
        <f>IF(data!A126="","",data!A$1&amp;data!A126&amp;" ")</f>
        <v xml:space="preserve">typeSearch=4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test=060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subProblemSizeInit=50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 xml:space="preserve">discrepancyMax=5 </v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seed=1 </v>
      </c>
      <c r="V126" t="str">
        <f t="shared" si="1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seed=1 </v>
      </c>
      <c r="W126" t="str">
        <f>IF(data!W126="","",data!W$1&amp;data!W126&amp;" ")</f>
        <v/>
      </c>
    </row>
    <row r="127" spans="1:23" hidden="1" x14ac:dyDescent="0.2">
      <c r="A127" t="str">
        <f>IF(data!A127="","",data!A$1&amp;data!A127&amp;" ")</f>
        <v xml:space="preserve">typeSearch=4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test=060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subProblemSizeInit=50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 xml:space="preserve">discrepancyMax=5 </v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seed=1 </v>
      </c>
      <c r="V127" t="str">
        <f t="shared" si="1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seed=1 </v>
      </c>
      <c r="W127" t="str">
        <f>IF(data!W127="","",data!W$1&amp;data!W127&amp;" ")</f>
        <v/>
      </c>
    </row>
    <row r="128" spans="1:23" hidden="1" x14ac:dyDescent="0.2">
      <c r="A128" t="str">
        <f>IF(data!A128="","",data!A$1&amp;data!A128&amp;" ")</f>
        <v xml:space="preserve">typeSearch=4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test=060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subProblemSizeInit=50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 xml:space="preserve">discrepancyMax=5 </v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seed=1 </v>
      </c>
      <c r="V128" t="str">
        <f t="shared" si="1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seed=1 </v>
      </c>
      <c r="W128" t="str">
        <f>IF(data!W128="","",data!W$1&amp;data!W128&amp;" ")</f>
        <v/>
      </c>
    </row>
    <row r="129" spans="1:23" hidden="1" x14ac:dyDescent="0.2">
      <c r="A129" t="str">
        <f>IF(data!A129="","",data!A$1&amp;data!A129&amp;" ")</f>
        <v xml:space="preserve">typeSearch=4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test=060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subProblemSizeInit=50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 xml:space="preserve">discrepancyMax=5 </v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seed=1 </v>
      </c>
      <c r="V129" t="str">
        <f t="shared" si="1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seed=1 </v>
      </c>
      <c r="W129" t="str">
        <f>IF(data!W129="","",data!W$1&amp;data!W129&amp;" ")</f>
        <v/>
      </c>
    </row>
    <row r="130" spans="1:23" hidden="1" x14ac:dyDescent="0.2">
      <c r="A130" t="str">
        <f>IF(data!A130="","",data!A$1&amp;data!A130&amp;" ")</f>
        <v xml:space="preserve">typeSearch=4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test=060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subProblemSizeInit=50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 xml:space="preserve">discrepancyMax=5 </v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seed=1 </v>
      </c>
      <c r="V130" t="str">
        <f t="shared" si="1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seed=1 </v>
      </c>
      <c r="W130" t="str">
        <f>IF(data!W130="","",data!W$1&amp;data!W130&amp;" ")</f>
        <v/>
      </c>
    </row>
    <row r="131" spans="1:23" hidden="1" x14ac:dyDescent="0.2">
      <c r="A131" t="str">
        <f>IF(data!A131="","",data!A$1&amp;data!A131&amp;" ")</f>
        <v xml:space="preserve">typeSearch=4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test=060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subProblemSizeInit=50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 xml:space="preserve">discrepancyMax=5 </v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seed=1 </v>
      </c>
      <c r="V131" t="str">
        <f t="shared" ref="V131:V194" si="2">"./MachineReassignment "&amp;_xlfn.CONCAT(A131:U131)</f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seed=1 </v>
      </c>
      <c r="W131" t="str">
        <f>IF(data!W131="","",data!W$1&amp;data!W131&amp;" ")</f>
        <v/>
      </c>
    </row>
    <row r="132" spans="1:23" hidden="1" x14ac:dyDescent="0.2">
      <c r="A132" t="str">
        <f>IF(data!A132="","",data!A$1&amp;data!A132&amp;" ")</f>
        <v xml:space="preserve">typeSearch=4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test=060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subProblemSizeInit=50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 xml:space="preserve">discrepancyMax=5 </v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seed=1 </v>
      </c>
      <c r="V132" t="str">
        <f t="shared" si="2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seed=1 </v>
      </c>
      <c r="W132" t="str">
        <f>IF(data!W132="","",data!W$1&amp;data!W132&amp;" ")</f>
        <v/>
      </c>
    </row>
    <row r="133" spans="1:23" hidden="1" x14ac:dyDescent="0.2">
      <c r="A133" t="str">
        <f>IF(data!A133="","",data!A$1&amp;data!A133&amp;" ")</f>
        <v xml:space="preserve">typeSearch=4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test=060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subProblemSizeInit=50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 xml:space="preserve">discrepancyMax=5 </v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seed=1 </v>
      </c>
      <c r="V133" t="str">
        <f t="shared" si="2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seed=1 </v>
      </c>
      <c r="W133" t="str">
        <f>IF(data!W133="","",data!W$1&amp;data!W133&amp;" ")</f>
        <v/>
      </c>
    </row>
    <row r="134" spans="1:23" hidden="1" x14ac:dyDescent="0.2">
      <c r="A134" t="str">
        <f>IF(data!A134="","",data!A$1&amp;data!A134&amp;" ")</f>
        <v xml:space="preserve">typeSearch=4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test=060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subProblemSizeInit=50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 xml:space="preserve">discrepancyMax=5 </v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seed=1 </v>
      </c>
      <c r="V134" t="str">
        <f t="shared" si="2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seed=1 </v>
      </c>
      <c r="W134" t="str">
        <f>IF(data!W134="","",data!W$1&amp;data!W134&amp;" ")</f>
        <v/>
      </c>
    </row>
    <row r="135" spans="1:23" hidden="1" x14ac:dyDescent="0.2">
      <c r="A135" t="str">
        <f>IF(data!A135="","",data!A$1&amp;data!A135&amp;" ")</f>
        <v xml:space="preserve">typeSearch=4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test=060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subProblemSizeInit=50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 xml:space="preserve">discrepancyMax=5 </v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seed=1 </v>
      </c>
      <c r="V135" t="str">
        <f t="shared" si="2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seed=1 </v>
      </c>
      <c r="W135" t="str">
        <f>IF(data!W135="","",data!W$1&amp;data!W135&amp;" ")</f>
        <v/>
      </c>
    </row>
    <row r="136" spans="1:23" hidden="1" x14ac:dyDescent="0.2">
      <c r="A136" t="str">
        <f>IF(data!A136="","",data!A$1&amp;data!A136&amp;" ")</f>
        <v xml:space="preserve">typeSearch=4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test=060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subProblemSizeInit=50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 xml:space="preserve">discrepancyMax=5 </v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seed=1 </v>
      </c>
      <c r="V136" t="str">
        <f t="shared" si="2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seed=1 </v>
      </c>
      <c r="W136" t="str">
        <f>IF(data!W136="","",data!W$1&amp;data!W136&amp;" ")</f>
        <v/>
      </c>
    </row>
    <row r="137" spans="1:23" hidden="1" x14ac:dyDescent="0.2">
      <c r="A137" t="str">
        <f>IF(data!A137="","",data!A$1&amp;data!A137&amp;" ")</f>
        <v xml:space="preserve">typeSearch=4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test=060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subProblemSizeInit=50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 xml:space="preserve">discrepancyMax=5 </v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seed=1 </v>
      </c>
      <c r="V137" t="str">
        <f t="shared" si="2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seed=1 </v>
      </c>
      <c r="W137" t="str">
        <f>IF(data!W137="","",data!W$1&amp;data!W137&amp;" ")</f>
        <v/>
      </c>
    </row>
    <row r="138" spans="1:23" hidden="1" x14ac:dyDescent="0.2">
      <c r="A138" t="str">
        <f>IF(data!A138="","",data!A$1&amp;data!A138&amp;" ")</f>
        <v xml:space="preserve">typeSearch=4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test=060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subProblemSizeInit=50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 xml:space="preserve">discrepancyMax=5 </v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seed=1 </v>
      </c>
      <c r="V138" t="str">
        <f t="shared" si="2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seed=1 </v>
      </c>
      <c r="W138" t="str">
        <f>IF(data!W138="","",data!W$1&amp;data!W138&amp;" ")</f>
        <v/>
      </c>
    </row>
    <row r="139" spans="1:23" hidden="1" x14ac:dyDescent="0.2">
      <c r="A139" t="str">
        <f>IF(data!A139="","",data!A$1&amp;data!A139&amp;" ")</f>
        <v xml:space="preserve">typeSearch=4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test=060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subProblemSizeInit=50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 xml:space="preserve">discrepancyMax=5 </v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seed=1 </v>
      </c>
      <c r="V139" t="str">
        <f t="shared" si="2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seed=1 </v>
      </c>
      <c r="W139" t="str">
        <f>IF(data!W139="","",data!W$1&amp;data!W139&amp;" ")</f>
        <v/>
      </c>
    </row>
    <row r="140" spans="1:23" hidden="1" x14ac:dyDescent="0.2">
      <c r="A140" t="str">
        <f>IF(data!A140="","",data!A$1&amp;data!A140&amp;" ")</f>
        <v xml:space="preserve">typeSearch=4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test=060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subProblemSizeInit=50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 xml:space="preserve">discrepancyMax=5 </v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seed=1 </v>
      </c>
      <c r="V140" t="str">
        <f t="shared" si="2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seed=1 </v>
      </c>
      <c r="W140" t="str">
        <f>IF(data!W140="","",data!W$1&amp;data!W140&amp;" ")</f>
        <v/>
      </c>
    </row>
    <row r="141" spans="1:23" hidden="1" x14ac:dyDescent="0.2">
      <c r="A141" t="str">
        <f>IF(data!A141="","",data!A$1&amp;data!A141&amp;" ")</f>
        <v xml:space="preserve">typeSearch=4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test=060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subProblemSizeInit=50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 xml:space="preserve">discrepancyMax=5 </v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seed=1 </v>
      </c>
      <c r="V141" t="str">
        <f t="shared" si="2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seed=1 </v>
      </c>
      <c r="W141" t="str">
        <f>IF(data!W141="","",data!W$1&amp;data!W141&amp;" ")</f>
        <v/>
      </c>
    </row>
    <row r="142" spans="1:23" hidden="1" x14ac:dyDescent="0.2">
      <c r="A142" t="str">
        <f>IF(data!A142="","",data!A$1&amp;data!A142&amp;" ")</f>
        <v xml:space="preserve">typeSearch=4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test=060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subProblemSizeInit=50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 xml:space="preserve">discrepancyMax=5 </v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seed=1 </v>
      </c>
      <c r="V142" t="str">
        <f t="shared" si="2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seed=1 </v>
      </c>
      <c r="W142" t="str">
        <f>IF(data!W142="","",data!W$1&amp;data!W142&amp;" ")</f>
        <v/>
      </c>
    </row>
    <row r="143" spans="1:23" hidden="1" x14ac:dyDescent="0.2">
      <c r="A143" t="str">
        <f>IF(data!A143="","",data!A$1&amp;data!A143&amp;" ")</f>
        <v xml:space="preserve">typeSearch=4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test=060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subProblemSizeInit=50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 xml:space="preserve">discrepancyMax=5 </v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seed=1 </v>
      </c>
      <c r="V143" t="str">
        <f t="shared" si="2"/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seed=1 </v>
      </c>
      <c r="W143" t="str">
        <f>IF(data!W143="","",data!W$1&amp;data!W143&amp;" ")</f>
        <v/>
      </c>
    </row>
    <row r="144" spans="1:23" hidden="1" x14ac:dyDescent="0.2">
      <c r="A144" t="str">
        <f>IF(data!A144="","",data!A$1&amp;data!A144&amp;" ")</f>
        <v xml:space="preserve">typeSearch=4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test=060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subProblemSizeInit=50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 xml:space="preserve">discrepancyMax=5 </v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seed=1 </v>
      </c>
      <c r="V144" t="str">
        <f t="shared" si="2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seed=1 </v>
      </c>
      <c r="W144" t="str">
        <f>IF(data!W144="","",data!W$1&amp;data!W144&amp;" ")</f>
        <v/>
      </c>
    </row>
    <row r="145" spans="1:23" hidden="1" x14ac:dyDescent="0.2">
      <c r="A145" t="str">
        <f>IF(data!A145="","",data!A$1&amp;data!A145&amp;" ")</f>
        <v xml:space="preserve">typeSearch=4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test=060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subProblemSizeInit=50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 xml:space="preserve">discrepancyMax=5 </v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seed=1 </v>
      </c>
      <c r="V145" t="str">
        <f t="shared" si="2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seed=1 </v>
      </c>
      <c r="W145" t="str">
        <f>IF(data!W145="","",data!W$1&amp;data!W145&amp;" ")</f>
        <v/>
      </c>
    </row>
    <row r="146" spans="1:23" hidden="1" x14ac:dyDescent="0.2">
      <c r="A146" t="str">
        <f>IF(data!A146="","",data!A$1&amp;data!A146&amp;" ")</f>
        <v xml:space="preserve">typeSearch=4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test=060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subProblemSizeInit=50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 xml:space="preserve">discrepancyMax=5 </v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seed=1 </v>
      </c>
      <c r="V146" t="str">
        <f t="shared" si="2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seed=1 </v>
      </c>
      <c r="W146" t="str">
        <f>IF(data!W146="","",data!W$1&amp;data!W146&amp;" ")</f>
        <v/>
      </c>
    </row>
    <row r="147" spans="1:23" hidden="1" x14ac:dyDescent="0.2">
      <c r="A147" t="str">
        <f>IF(data!A147="","",data!A$1&amp;data!A147&amp;" ")</f>
        <v xml:space="preserve">typeSearch=4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test=060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subProblemSizeInit=50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 xml:space="preserve">discrepancyMax=5 </v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seed=1 </v>
      </c>
      <c r="V147" t="str">
        <f t="shared" si="2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seed=1 </v>
      </c>
      <c r="W147" t="str">
        <f>IF(data!W147="","",data!W$1&amp;data!W147&amp;" ")</f>
        <v/>
      </c>
    </row>
    <row r="148" spans="1:23" hidden="1" x14ac:dyDescent="0.2">
      <c r="A148" t="str">
        <f>IF(data!A148="","",data!A$1&amp;data!A148&amp;" ")</f>
        <v xml:space="preserve">typeSearch=4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test=060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subProblemSizeInit=50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 xml:space="preserve">discrepancyMax=5 </v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seed=1 </v>
      </c>
      <c r="V148" t="str">
        <f t="shared" si="2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seed=1 </v>
      </c>
      <c r="W148" t="str">
        <f>IF(data!W148="","",data!W$1&amp;data!W148&amp;" ")</f>
        <v/>
      </c>
    </row>
    <row r="149" spans="1:23" hidden="1" x14ac:dyDescent="0.2">
      <c r="A149" t="str">
        <f>IF(data!A149="","",data!A$1&amp;data!A149&amp;" ")</f>
        <v xml:space="preserve">typeSearch=4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test=060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subProblemSizeInit=50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 xml:space="preserve">discrepancyMax=5 </v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seed=1 </v>
      </c>
      <c r="V149" t="str">
        <f t="shared" si="2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seed=1 </v>
      </c>
      <c r="W149" t="str">
        <f>IF(data!W149="","",data!W$1&amp;data!W149&amp;" ")</f>
        <v/>
      </c>
    </row>
    <row r="150" spans="1:23" hidden="1" x14ac:dyDescent="0.2">
      <c r="A150" t="str">
        <f>IF(data!A150="","",data!A$1&amp;data!A150&amp;" ")</f>
        <v xml:space="preserve">typeSearch=4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test=060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subProblemSizeInit=50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 xml:space="preserve">discrepancyMax=5 </v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seed=1 </v>
      </c>
      <c r="V150" t="str">
        <f t="shared" si="2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seed=1 </v>
      </c>
      <c r="W150" t="str">
        <f>IF(data!W150="","",data!W$1&amp;data!W150&amp;" ")</f>
        <v/>
      </c>
    </row>
    <row r="151" spans="1:23" hidden="1" x14ac:dyDescent="0.2">
      <c r="A151" t="str">
        <f>IF(data!A151="","",data!A$1&amp;data!A151&amp;" ")</f>
        <v xml:space="preserve">typeSearch=4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test=060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subProblemSizeInit=50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 xml:space="preserve">discrepancyMax=5 </v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seed=1 </v>
      </c>
      <c r="V151" t="str">
        <f t="shared" si="2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seed=1 </v>
      </c>
      <c r="W151" t="str">
        <f>IF(data!W151="","",data!W$1&amp;data!W151&amp;" ")</f>
        <v/>
      </c>
    </row>
    <row r="152" spans="1:23" hidden="1" x14ac:dyDescent="0.2">
      <c r="A152" t="str">
        <f>IF(data!A152="","",data!A$1&amp;data!A152&amp;" ")</f>
        <v xml:space="preserve">typeSearch=4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test=061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subProblemSizeInit=5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 xml:space="preserve">discrepancyMax=5 </v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seed=1 </v>
      </c>
      <c r="V152" t="str">
        <f t="shared" si="2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seed=1 </v>
      </c>
      <c r="W152" t="str">
        <f>IF(data!W152="","",data!W$1&amp;data!W152&amp;" ")</f>
        <v/>
      </c>
    </row>
    <row r="153" spans="1:23" hidden="1" x14ac:dyDescent="0.2">
      <c r="A153" t="str">
        <f>IF(data!A153="","",data!A$1&amp;data!A153&amp;" ")</f>
        <v xml:space="preserve">typeSearch=4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test=061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subProblemSizeInit=5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 xml:space="preserve">discrepancyMax=5 </v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seed=1 </v>
      </c>
      <c r="V153" t="str">
        <f t="shared" si="2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seed=1 </v>
      </c>
      <c r="W153" t="str">
        <f>IF(data!W153="","",data!W$1&amp;data!W153&amp;" ")</f>
        <v/>
      </c>
    </row>
    <row r="154" spans="1:23" hidden="1" x14ac:dyDescent="0.2">
      <c r="A154" t="str">
        <f>IF(data!A154="","",data!A$1&amp;data!A154&amp;" ")</f>
        <v xml:space="preserve">typeSearch=4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test=061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subProblemSizeInit=5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 xml:space="preserve">discrepancyMax=5 </v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seed=1 </v>
      </c>
      <c r="V154" t="str">
        <f t="shared" si="2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seed=1 </v>
      </c>
      <c r="W154" t="str">
        <f>IF(data!W154="","",data!W$1&amp;data!W154&amp;" ")</f>
        <v/>
      </c>
    </row>
    <row r="155" spans="1:23" hidden="1" x14ac:dyDescent="0.2">
      <c r="A155" t="str">
        <f>IF(data!A155="","",data!A$1&amp;data!A155&amp;" ")</f>
        <v xml:space="preserve">typeSearch=4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test=061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subProblemSizeInit=5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 xml:space="preserve">discrepancyMax=5 </v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seed=1 </v>
      </c>
      <c r="V155" t="str">
        <f t="shared" si="2"/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seed=1 </v>
      </c>
      <c r="W155" t="str">
        <f>IF(data!W155="","",data!W$1&amp;data!W155&amp;" ")</f>
        <v/>
      </c>
    </row>
    <row r="156" spans="1:23" hidden="1" x14ac:dyDescent="0.2">
      <c r="A156" t="str">
        <f>IF(data!A156="","",data!A$1&amp;data!A156&amp;" ")</f>
        <v xml:space="preserve">typeSearch=4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test=061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subProblemSizeInit=5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 xml:space="preserve">discrepancyMax=5 </v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seed=1 </v>
      </c>
      <c r="V156" t="str">
        <f t="shared" si="2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seed=1 </v>
      </c>
      <c r="W156" t="str">
        <f>IF(data!W156="","",data!W$1&amp;data!W156&amp;" ")</f>
        <v/>
      </c>
    </row>
    <row r="157" spans="1:23" hidden="1" x14ac:dyDescent="0.2">
      <c r="A157" t="str">
        <f>IF(data!A157="","",data!A$1&amp;data!A157&amp;" ")</f>
        <v xml:space="preserve">typeSearch=4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test=061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subProblemSizeInit=5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 xml:space="preserve">discrepancyMax=5 </v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seed=1 </v>
      </c>
      <c r="V157" t="str">
        <f t="shared" si="2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seed=1 </v>
      </c>
      <c r="W157" t="str">
        <f>IF(data!W157="","",data!W$1&amp;data!W157&amp;" ")</f>
        <v/>
      </c>
    </row>
    <row r="158" spans="1:23" hidden="1" x14ac:dyDescent="0.2">
      <c r="A158" t="str">
        <f>IF(data!A158="","",data!A$1&amp;data!A158&amp;" ")</f>
        <v xml:space="preserve">typeSearch=4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test=061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subProblemSizeInit=5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 xml:space="preserve">discrepancyMax=5 </v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seed=1 </v>
      </c>
      <c r="V158" t="str">
        <f t="shared" si="2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seed=1 </v>
      </c>
      <c r="W158" t="str">
        <f>IF(data!W158="","",data!W$1&amp;data!W158&amp;" ")</f>
        <v/>
      </c>
    </row>
    <row r="159" spans="1:23" hidden="1" x14ac:dyDescent="0.2">
      <c r="A159" t="str">
        <f>IF(data!A159="","",data!A$1&amp;data!A159&amp;" ")</f>
        <v xml:space="preserve">typeSearch=4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test=061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subProblemSizeInit=5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 xml:space="preserve">discrepancyMax=5 </v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seed=1 </v>
      </c>
      <c r="V159" t="str">
        <f t="shared" si="2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seed=1 </v>
      </c>
      <c r="W159" t="str">
        <f>IF(data!W159="","",data!W$1&amp;data!W159&amp;" ")</f>
        <v/>
      </c>
    </row>
    <row r="160" spans="1:23" hidden="1" x14ac:dyDescent="0.2">
      <c r="A160" t="str">
        <f>IF(data!A160="","",data!A$1&amp;data!A160&amp;" ")</f>
        <v xml:space="preserve">typeSearch=4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test=061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subProblemSizeInit=5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 xml:space="preserve">discrepancyMax=5 </v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seed=1 </v>
      </c>
      <c r="V160" t="str">
        <f t="shared" si="2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seed=1 </v>
      </c>
      <c r="W160" t="str">
        <f>IF(data!W160="","",data!W$1&amp;data!W160&amp;" ")</f>
        <v/>
      </c>
    </row>
    <row r="161" spans="1:23" hidden="1" x14ac:dyDescent="0.2">
      <c r="A161" t="str">
        <f>IF(data!A161="","",data!A$1&amp;data!A161&amp;" ")</f>
        <v xml:space="preserve">typeSearch=4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test=061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subProblemSizeInit=5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 xml:space="preserve">discrepancyMax=5 </v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seed=1 </v>
      </c>
      <c r="V161" t="str">
        <f t="shared" si="2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seed=1 </v>
      </c>
      <c r="W161" t="str">
        <f>IF(data!W161="","",data!W$1&amp;data!W161&amp;" ")</f>
        <v/>
      </c>
    </row>
    <row r="162" spans="1:23" hidden="1" x14ac:dyDescent="0.2">
      <c r="A162" t="str">
        <f>IF(data!A162="","",data!A$1&amp;data!A162&amp;" ")</f>
        <v xml:space="preserve">typeSearch=4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test=061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subProblemSizeInit=5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 xml:space="preserve">discrepancyMax=5 </v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seed=1 </v>
      </c>
      <c r="V162" t="str">
        <f t="shared" si="2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seed=1 </v>
      </c>
      <c r="W162" t="str">
        <f>IF(data!W162="","",data!W$1&amp;data!W162&amp;" ")</f>
        <v/>
      </c>
    </row>
    <row r="163" spans="1:23" hidden="1" x14ac:dyDescent="0.2">
      <c r="A163" t="str">
        <f>IF(data!A163="","",data!A$1&amp;data!A163&amp;" ")</f>
        <v xml:space="preserve">typeSearch=4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test=061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subProblemSizeInit=5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 xml:space="preserve">discrepancyMax=5 </v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seed=1 </v>
      </c>
      <c r="V163" t="str">
        <f t="shared" si="2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seed=1 </v>
      </c>
      <c r="W163" t="str">
        <f>IF(data!W163="","",data!W$1&amp;data!W163&amp;" ")</f>
        <v/>
      </c>
    </row>
    <row r="164" spans="1:23" hidden="1" x14ac:dyDescent="0.2">
      <c r="A164" t="str">
        <f>IF(data!A164="","",data!A$1&amp;data!A164&amp;" ")</f>
        <v xml:space="preserve">typeSearch=4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test=061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subProblemSizeInit=5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 xml:space="preserve">discrepancyMax=5 </v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seed=1 </v>
      </c>
      <c r="V164" t="str">
        <f t="shared" si="2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seed=1 </v>
      </c>
      <c r="W164" t="str">
        <f>IF(data!W164="","",data!W$1&amp;data!W164&amp;" ")</f>
        <v/>
      </c>
    </row>
    <row r="165" spans="1:23" hidden="1" x14ac:dyDescent="0.2">
      <c r="A165" t="str">
        <f>IF(data!A165="","",data!A$1&amp;data!A165&amp;" ")</f>
        <v xml:space="preserve">typeSearch=4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test=061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subProblemSizeInit=5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 xml:space="preserve">discrepancyMax=5 </v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seed=1 </v>
      </c>
      <c r="V165" t="str">
        <f t="shared" si="2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seed=1 </v>
      </c>
      <c r="W165" t="str">
        <f>IF(data!W165="","",data!W$1&amp;data!W165&amp;" ")</f>
        <v/>
      </c>
    </row>
    <row r="166" spans="1:23" hidden="1" x14ac:dyDescent="0.2">
      <c r="A166" t="str">
        <f>IF(data!A166="","",data!A$1&amp;data!A166&amp;" ")</f>
        <v xml:space="preserve">typeSearch=4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test=061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subProblemSizeInit=5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 xml:space="preserve">discrepancyMax=5 </v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seed=1 </v>
      </c>
      <c r="V166" t="str">
        <f t="shared" si="2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seed=1 </v>
      </c>
      <c r="W166" t="str">
        <f>IF(data!W166="","",data!W$1&amp;data!W166&amp;" ")</f>
        <v/>
      </c>
    </row>
    <row r="167" spans="1:23" hidden="1" x14ac:dyDescent="0.2">
      <c r="A167" t="str">
        <f>IF(data!A167="","",data!A$1&amp;data!A167&amp;" ")</f>
        <v xml:space="preserve">typeSearch=4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test=061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subProblemSizeInit=5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 xml:space="preserve">discrepancyMax=5 </v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seed=1 </v>
      </c>
      <c r="V167" t="str">
        <f t="shared" si="2"/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seed=1 </v>
      </c>
      <c r="W167" t="str">
        <f>IF(data!W167="","",data!W$1&amp;data!W167&amp;" ")</f>
        <v/>
      </c>
    </row>
    <row r="168" spans="1:23" hidden="1" x14ac:dyDescent="0.2">
      <c r="A168" t="str">
        <f>IF(data!A168="","",data!A$1&amp;data!A168&amp;" ")</f>
        <v xml:space="preserve">typeSearch=4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test=061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subProblemSizeInit=5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 xml:space="preserve">discrepancyMax=5 </v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seed=1 </v>
      </c>
      <c r="V168" t="str">
        <f t="shared" si="2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seed=1 </v>
      </c>
      <c r="W168" t="str">
        <f>IF(data!W168="","",data!W$1&amp;data!W168&amp;" ")</f>
        <v/>
      </c>
    </row>
    <row r="169" spans="1:23" hidden="1" x14ac:dyDescent="0.2">
      <c r="A169" t="str">
        <f>IF(data!A169="","",data!A$1&amp;data!A169&amp;" ")</f>
        <v xml:space="preserve">typeSearch=4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test=061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subProblemSizeInit=5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 xml:space="preserve">discrepancyMax=5 </v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seed=1 </v>
      </c>
      <c r="V169" t="str">
        <f t="shared" si="2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seed=1 </v>
      </c>
      <c r="W169" t="str">
        <f>IF(data!W169="","",data!W$1&amp;data!W169&amp;" ")</f>
        <v/>
      </c>
    </row>
    <row r="170" spans="1:23" hidden="1" x14ac:dyDescent="0.2">
      <c r="A170" t="str">
        <f>IF(data!A170="","",data!A$1&amp;data!A170&amp;" ")</f>
        <v xml:space="preserve">typeSearch=4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test=061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subProblemSizeInit=5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 xml:space="preserve">discrepancyMax=5 </v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seed=1 </v>
      </c>
      <c r="V170" t="str">
        <f t="shared" si="2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seed=1 </v>
      </c>
      <c r="W170" t="str">
        <f>IF(data!W170="","",data!W$1&amp;data!W170&amp;" ")</f>
        <v/>
      </c>
    </row>
    <row r="171" spans="1:23" hidden="1" x14ac:dyDescent="0.2">
      <c r="A171" t="str">
        <f>IF(data!A171="","",data!A$1&amp;data!A171&amp;" ")</f>
        <v xml:space="preserve">typeSearch=4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test=061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subProblemSizeInit=5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 xml:space="preserve">discrepancyMax=5 </v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seed=1 </v>
      </c>
      <c r="V171" t="str">
        <f t="shared" si="2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seed=1 </v>
      </c>
      <c r="W171" t="str">
        <f>IF(data!W171="","",data!W$1&amp;data!W171&amp;" ")</f>
        <v/>
      </c>
    </row>
    <row r="172" spans="1:23" hidden="1" x14ac:dyDescent="0.2">
      <c r="A172" t="str">
        <f>IF(data!A172="","",data!A$1&amp;data!A172&amp;" ")</f>
        <v xml:space="preserve">typeSearch=4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test=061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subProblemSizeInit=5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 xml:space="preserve">discrepancyMax=5 </v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seed=1 </v>
      </c>
      <c r="V172" t="str">
        <f t="shared" si="2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seed=1 </v>
      </c>
      <c r="W172" t="str">
        <f>IF(data!W172="","",data!W$1&amp;data!W172&amp;" ")</f>
        <v/>
      </c>
    </row>
    <row r="173" spans="1:23" hidden="1" x14ac:dyDescent="0.2">
      <c r="A173" t="str">
        <f>IF(data!A173="","",data!A$1&amp;data!A173&amp;" ")</f>
        <v xml:space="preserve">typeSearch=4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test=061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subProblemSizeInit=5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 xml:space="preserve">discrepancyMax=5 </v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seed=1 </v>
      </c>
      <c r="V173" t="str">
        <f t="shared" si="2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seed=1 </v>
      </c>
      <c r="W173" t="str">
        <f>IF(data!W173="","",data!W$1&amp;data!W173&amp;" ")</f>
        <v/>
      </c>
    </row>
    <row r="174" spans="1:23" hidden="1" x14ac:dyDescent="0.2">
      <c r="A174" t="str">
        <f>IF(data!A174="","",data!A$1&amp;data!A174&amp;" ")</f>
        <v xml:space="preserve">typeSearch=4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test=061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subProblemSizeInit=5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 xml:space="preserve">discrepancyMax=5 </v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seed=1 </v>
      </c>
      <c r="V174" t="str">
        <f t="shared" si="2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seed=1 </v>
      </c>
      <c r="W174" t="str">
        <f>IF(data!W174="","",data!W$1&amp;data!W174&amp;" ")</f>
        <v/>
      </c>
    </row>
    <row r="175" spans="1:23" hidden="1" x14ac:dyDescent="0.2">
      <c r="A175" t="str">
        <f>IF(data!A175="","",data!A$1&amp;data!A175&amp;" ")</f>
        <v xml:space="preserve">typeSearch=4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test=061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subProblemSizeInit=5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 xml:space="preserve">discrepancyMax=5 </v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seed=1 </v>
      </c>
      <c r="V175" t="str">
        <f t="shared" si="2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seed=1 </v>
      </c>
      <c r="W175" t="str">
        <f>IF(data!W175="","",data!W$1&amp;data!W175&amp;" ")</f>
        <v/>
      </c>
    </row>
    <row r="176" spans="1:23" hidden="1" x14ac:dyDescent="0.2">
      <c r="A176" t="str">
        <f>IF(data!A176="","",data!A$1&amp;data!A176&amp;" ")</f>
        <v xml:space="preserve">typeSearch=4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test=061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subProblemSizeInit=5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 xml:space="preserve">discrepancyMax=5 </v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seed=1 </v>
      </c>
      <c r="V176" t="str">
        <f t="shared" si="2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seed=1 </v>
      </c>
      <c r="W176" t="str">
        <f>IF(data!W176="","",data!W$1&amp;data!W176&amp;" ")</f>
        <v/>
      </c>
    </row>
    <row r="177" spans="1:23" hidden="1" x14ac:dyDescent="0.2">
      <c r="A177" t="str">
        <f>IF(data!A177="","",data!A$1&amp;data!A177&amp;" ")</f>
        <v xml:space="preserve">typeSearch=4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test=061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subProblemSizeInit=5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 xml:space="preserve">discrepancyMax=5 </v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seed=1 </v>
      </c>
      <c r="V177" t="str">
        <f t="shared" si="2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seed=1 </v>
      </c>
      <c r="W177" t="str">
        <f>IF(data!W177="","",data!W$1&amp;data!W177&amp;" ")</f>
        <v/>
      </c>
    </row>
    <row r="178" spans="1:23" hidden="1" x14ac:dyDescent="0.2">
      <c r="A178" t="str">
        <f>IF(data!A178="","",data!A$1&amp;data!A178&amp;" ")</f>
        <v xml:space="preserve">typeSearch=4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test=061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subProblemSizeInit=5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 xml:space="preserve">discrepancyMax=5 </v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seed=1 </v>
      </c>
      <c r="V178" t="str">
        <f t="shared" si="2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seed=1 </v>
      </c>
      <c r="W178" t="str">
        <f>IF(data!W178="","",data!W$1&amp;data!W178&amp;" ")</f>
        <v/>
      </c>
    </row>
    <row r="179" spans="1:23" hidden="1" x14ac:dyDescent="0.2">
      <c r="A179" t="str">
        <f>IF(data!A179="","",data!A$1&amp;data!A179&amp;" ")</f>
        <v xml:space="preserve">typeSearch=4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test=061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subProblemSizeInit=5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 xml:space="preserve">discrepancyMax=5 </v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seed=1 </v>
      </c>
      <c r="V179" t="str">
        <f t="shared" si="2"/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seed=1 </v>
      </c>
      <c r="W179" t="str">
        <f>IF(data!W179="","",data!W$1&amp;data!W179&amp;" ")</f>
        <v/>
      </c>
    </row>
    <row r="180" spans="1:23" hidden="1" x14ac:dyDescent="0.2">
      <c r="A180" t="str">
        <f>IF(data!A180="","",data!A$1&amp;data!A180&amp;" ")</f>
        <v xml:space="preserve">typeSearch=4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test=061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subProblemSizeInit=5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 xml:space="preserve">discrepancyMax=5 </v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seed=1 </v>
      </c>
      <c r="V180" t="str">
        <f t="shared" si="2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seed=1 </v>
      </c>
      <c r="W180" t="str">
        <f>IF(data!W180="","",data!W$1&amp;data!W180&amp;" ")</f>
        <v/>
      </c>
    </row>
    <row r="181" spans="1:23" hidden="1" x14ac:dyDescent="0.2">
      <c r="A181" t="str">
        <f>IF(data!A181="","",data!A$1&amp;data!A181&amp;" ")</f>
        <v xml:space="preserve">typeSearch=4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test=061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subProblemSizeInit=5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 xml:space="preserve">discrepancyMax=5 </v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seed=1 </v>
      </c>
      <c r="V181" t="str">
        <f t="shared" si="2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seed=1 </v>
      </c>
      <c r="W181" t="str">
        <f>IF(data!W181="","",data!W$1&amp;data!W181&amp;" ")</f>
        <v/>
      </c>
    </row>
    <row r="182" spans="1:23" hidden="1" x14ac:dyDescent="0.2">
      <c r="A182" t="str">
        <f>IF(data!A182="","",data!A$1&amp;data!A182&amp;" ")</f>
        <v xml:space="preserve">typeSearch=4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test=056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subProblemSizeInit=10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 xml:space="preserve">discrepancyMax=5 </v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seed=2 </v>
      </c>
      <c r="W182" t="str">
        <f>IF(data!W182="","",data!W$1&amp;data!W182&amp;" ")</f>
        <v/>
      </c>
    </row>
    <row r="183" spans="1:23" hidden="1" x14ac:dyDescent="0.2">
      <c r="A183" t="str">
        <f>IF(data!A183="","",data!A$1&amp;data!A183&amp;" ")</f>
        <v xml:space="preserve">typeSearch=4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test=056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subProblemSizeInit=10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 xml:space="preserve">discrepancyMax=5 </v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seed=2 </v>
      </c>
      <c r="W183" t="str">
        <f>IF(data!W183="","",data!W$1&amp;data!W183&amp;" ")</f>
        <v/>
      </c>
    </row>
    <row r="184" spans="1:23" hidden="1" x14ac:dyDescent="0.2">
      <c r="A184" t="str">
        <f>IF(data!A184="","",data!A$1&amp;data!A184&amp;" ")</f>
        <v xml:space="preserve">typeSearch=4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test=056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subProblemSizeInit=10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 xml:space="preserve">discrepancyMax=5 </v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seed=2 </v>
      </c>
      <c r="W184" t="str">
        <f>IF(data!W184="","",data!W$1&amp;data!W184&amp;" ")</f>
        <v/>
      </c>
    </row>
    <row r="185" spans="1:23" hidden="1" x14ac:dyDescent="0.2">
      <c r="A185" t="str">
        <f>IF(data!A185="","",data!A$1&amp;data!A185&amp;" ")</f>
        <v xml:space="preserve">typeSearch=4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test=056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subProblemSizeInit=10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 xml:space="preserve">discrepancyMax=5 </v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seed=2 </v>
      </c>
      <c r="W185" t="str">
        <f>IF(data!W185="","",data!W$1&amp;data!W185&amp;" ")</f>
        <v/>
      </c>
    </row>
    <row r="186" spans="1:23" hidden="1" x14ac:dyDescent="0.2">
      <c r="A186" t="str">
        <f>IF(data!A186="","",data!A$1&amp;data!A186&amp;" ")</f>
        <v xml:space="preserve">typeSearch=4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test=056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subProblemSizeInit=10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 xml:space="preserve">discrepancyMax=5 </v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seed=2 </v>
      </c>
      <c r="W186" t="str">
        <f>IF(data!W186="","",data!W$1&amp;data!W186&amp;" ")</f>
        <v/>
      </c>
    </row>
    <row r="187" spans="1:23" hidden="1" x14ac:dyDescent="0.2">
      <c r="A187" t="str">
        <f>IF(data!A187="","",data!A$1&amp;data!A187&amp;" ")</f>
        <v xml:space="preserve">typeSearch=4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test=056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subProblemSizeInit=10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 xml:space="preserve">discrepancyMax=5 </v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seed=2 </v>
      </c>
      <c r="W187" t="str">
        <f>IF(data!W187="","",data!W$1&amp;data!W187&amp;" ")</f>
        <v/>
      </c>
    </row>
    <row r="188" spans="1:23" hidden="1" x14ac:dyDescent="0.2">
      <c r="A188" t="str">
        <f>IF(data!A188="","",data!A$1&amp;data!A188&amp;" ")</f>
        <v xml:space="preserve">typeSearch=4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test=056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subProblemSizeInit=10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 xml:space="preserve">discrepancyMax=5 </v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seed=2 </v>
      </c>
      <c r="W188" t="str">
        <f>IF(data!W188="","",data!W$1&amp;data!W188&amp;" ")</f>
        <v/>
      </c>
    </row>
    <row r="189" spans="1:23" hidden="1" x14ac:dyDescent="0.2">
      <c r="A189" t="str">
        <f>IF(data!A189="","",data!A$1&amp;data!A189&amp;" ")</f>
        <v xml:space="preserve">typeSearch=4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test=056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subProblemSizeInit=10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 xml:space="preserve">discrepancyMax=5 </v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seed=2 </v>
      </c>
      <c r="W189" t="str">
        <f>IF(data!W189="","",data!W$1&amp;data!W189&amp;" ")</f>
        <v/>
      </c>
    </row>
    <row r="190" spans="1:23" hidden="1" x14ac:dyDescent="0.2">
      <c r="A190" t="str">
        <f>IF(data!A190="","",data!A$1&amp;data!A190&amp;" ")</f>
        <v xml:space="preserve">typeSearch=4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test=056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subProblemSizeInit=10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 xml:space="preserve">discrepancyMax=5 </v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seed=2 </v>
      </c>
      <c r="W190" t="str">
        <f>IF(data!W190="","",data!W$1&amp;data!W190&amp;" ")</f>
        <v/>
      </c>
    </row>
    <row r="191" spans="1:23" hidden="1" x14ac:dyDescent="0.2">
      <c r="A191" t="str">
        <f>IF(data!A191="","",data!A$1&amp;data!A191&amp;" ")</f>
        <v xml:space="preserve">typeSearch=4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test=056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subProblemSizeInit=10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 xml:space="preserve">discrepancyMax=5 </v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seed=2 </v>
      </c>
      <c r="W191" t="str">
        <f>IF(data!W191="","",data!W$1&amp;data!W191&amp;" ")</f>
        <v/>
      </c>
    </row>
    <row r="192" spans="1:23" hidden="1" x14ac:dyDescent="0.2">
      <c r="A192" t="str">
        <f>IF(data!A192="","",data!A$1&amp;data!A192&amp;" ")</f>
        <v xml:space="preserve">typeSearch=4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test=056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subProblemSizeInit=10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 xml:space="preserve">discrepancyMax=5 </v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seed=2 </v>
      </c>
      <c r="W192" t="str">
        <f>IF(data!W192="","",data!W$1&amp;data!W192&amp;" ")</f>
        <v/>
      </c>
    </row>
    <row r="193" spans="1:23" hidden="1" x14ac:dyDescent="0.2">
      <c r="A193" t="str">
        <f>IF(data!A193="","",data!A$1&amp;data!A193&amp;" ")</f>
        <v xml:space="preserve">typeSearch=4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test=056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subProblemSizeInit=10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 xml:space="preserve">discrepancyMax=5 </v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seed=2 </v>
      </c>
      <c r="W193" t="str">
        <f>IF(data!W193="","",data!W$1&amp;data!W193&amp;" ")</f>
        <v/>
      </c>
    </row>
    <row r="194" spans="1:23" hidden="1" x14ac:dyDescent="0.2">
      <c r="A194" t="str">
        <f>IF(data!A194="","",data!A$1&amp;data!A194&amp;" ")</f>
        <v xml:space="preserve">typeSearch=4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test=056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subProblemSizeInit=10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 xml:space="preserve">discrepancyMax=5 </v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seed=2 </v>
      </c>
      <c r="W194" t="str">
        <f>IF(data!W194="","",data!W$1&amp;data!W194&amp;" ")</f>
        <v/>
      </c>
    </row>
    <row r="195" spans="1:23" hidden="1" x14ac:dyDescent="0.2">
      <c r="A195" t="str">
        <f>IF(data!A195="","",data!A$1&amp;data!A195&amp;" ")</f>
        <v xml:space="preserve">typeSearch=4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test=056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subProblemSizeInit=10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 xml:space="preserve">discrepancyMax=5 </v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seed=2 </v>
      </c>
      <c r="W195" t="str">
        <f>IF(data!W195="","",data!W$1&amp;data!W195&amp;" ")</f>
        <v/>
      </c>
    </row>
    <row r="196" spans="1:23" hidden="1" x14ac:dyDescent="0.2">
      <c r="A196" t="str">
        <f>IF(data!A196="","",data!A$1&amp;data!A196&amp;" ")</f>
        <v xml:space="preserve">typeSearch=4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test=056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subProblemSizeInit=10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 xml:space="preserve">discrepancyMax=5 </v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seed=2 </v>
      </c>
      <c r="W196" t="str">
        <f>IF(data!W196="","",data!W$1&amp;data!W196&amp;" ")</f>
        <v/>
      </c>
    </row>
    <row r="197" spans="1:23" hidden="1" x14ac:dyDescent="0.2">
      <c r="A197" t="str">
        <f>IF(data!A197="","",data!A$1&amp;data!A197&amp;" ")</f>
        <v xml:space="preserve">typeSearch=4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test=056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subProblemSizeInit=10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 xml:space="preserve">discrepancyMax=5 </v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seed=2 </v>
      </c>
      <c r="W197" t="str">
        <f>IF(data!W197="","",data!W$1&amp;data!W197&amp;" ")</f>
        <v/>
      </c>
    </row>
    <row r="198" spans="1:23" hidden="1" x14ac:dyDescent="0.2">
      <c r="A198" t="str">
        <f>IF(data!A198="","",data!A$1&amp;data!A198&amp;" ")</f>
        <v xml:space="preserve">typeSearch=4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test=056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subProblemSizeInit=10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 xml:space="preserve">discrepancyMax=5 </v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seed=2 </v>
      </c>
      <c r="W198" t="str">
        <f>IF(data!W198="","",data!W$1&amp;data!W198&amp;" ")</f>
        <v/>
      </c>
    </row>
    <row r="199" spans="1:23" hidden="1" x14ac:dyDescent="0.2">
      <c r="A199" t="str">
        <f>IF(data!A199="","",data!A$1&amp;data!A199&amp;" ")</f>
        <v xml:space="preserve">typeSearch=4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test=056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subProblemSizeInit=10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 xml:space="preserve">discrepancyMax=5 </v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seed=2 </v>
      </c>
      <c r="W199" t="str">
        <f>IF(data!W199="","",data!W$1&amp;data!W199&amp;" ")</f>
        <v/>
      </c>
    </row>
    <row r="200" spans="1:23" hidden="1" x14ac:dyDescent="0.2">
      <c r="A200" t="str">
        <f>IF(data!A200="","",data!A$1&amp;data!A200&amp;" ")</f>
        <v xml:space="preserve">typeSearch=4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test=056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subProblemSizeInit=10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 xml:space="preserve">discrepancyMax=5 </v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seed=2 </v>
      </c>
      <c r="W200" t="str">
        <f>IF(data!W200="","",data!W$1&amp;data!W200&amp;" ")</f>
        <v/>
      </c>
    </row>
    <row r="201" spans="1:23" hidden="1" x14ac:dyDescent="0.2">
      <c r="A201" t="str">
        <f>IF(data!A201="","",data!A$1&amp;data!A201&amp;" ")</f>
        <v xml:space="preserve">typeSearch=4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test=056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subProblemSizeInit=10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 xml:space="preserve">discrepancyMax=5 </v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seed=2 </v>
      </c>
      <c r="W201" t="str">
        <f>IF(data!W201="","",data!W$1&amp;data!W201&amp;" ")</f>
        <v/>
      </c>
    </row>
    <row r="202" spans="1:23" hidden="1" x14ac:dyDescent="0.2">
      <c r="A202" t="str">
        <f>IF(data!A202="","",data!A$1&amp;data!A202&amp;" ")</f>
        <v xml:space="preserve">typeSearch=4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test=056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subProblemSizeInit=10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 xml:space="preserve">discrepancyMax=5 </v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seed=2 </v>
      </c>
      <c r="W202" t="str">
        <f>IF(data!W202="","",data!W$1&amp;data!W202&amp;" ")</f>
        <v/>
      </c>
    </row>
    <row r="203" spans="1:23" hidden="1" x14ac:dyDescent="0.2">
      <c r="A203" t="str">
        <f>IF(data!A203="","",data!A$1&amp;data!A203&amp;" ")</f>
        <v xml:space="preserve">typeSearch=4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test=056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subProblemSizeInit=10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 xml:space="preserve">discrepancyMax=5 </v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seed=2 </v>
      </c>
      <c r="W203" t="str">
        <f>IF(data!W203="","",data!W$1&amp;data!W203&amp;" ")</f>
        <v/>
      </c>
    </row>
    <row r="204" spans="1:23" hidden="1" x14ac:dyDescent="0.2">
      <c r="A204" t="str">
        <f>IF(data!A204="","",data!A$1&amp;data!A204&amp;" ")</f>
        <v xml:space="preserve">typeSearch=4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test=056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subProblemSizeInit=10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 xml:space="preserve">discrepancyMax=5 </v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seed=2 </v>
      </c>
      <c r="W204" t="str">
        <f>IF(data!W204="","",data!W$1&amp;data!W204&amp;" ")</f>
        <v/>
      </c>
    </row>
    <row r="205" spans="1:23" hidden="1" x14ac:dyDescent="0.2">
      <c r="A205" t="str">
        <f>IF(data!A205="","",data!A$1&amp;data!A205&amp;" ")</f>
        <v xml:space="preserve">typeSearch=4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test=056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subProblemSizeInit=10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 xml:space="preserve">discrepancyMax=5 </v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seed=2 </v>
      </c>
      <c r="W205" t="str">
        <f>IF(data!W205="","",data!W$1&amp;data!W205&amp;" ")</f>
        <v/>
      </c>
    </row>
    <row r="206" spans="1:23" hidden="1" x14ac:dyDescent="0.2">
      <c r="A206" t="str">
        <f>IF(data!A206="","",data!A$1&amp;data!A206&amp;" ")</f>
        <v xml:space="preserve">typeSearch=4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test=056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subProblemSizeInit=10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 xml:space="preserve">discrepancyMax=5 </v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seed=2 </v>
      </c>
      <c r="W206" t="str">
        <f>IF(data!W206="","",data!W$1&amp;data!W206&amp;" ")</f>
        <v/>
      </c>
    </row>
    <row r="207" spans="1:23" hidden="1" x14ac:dyDescent="0.2">
      <c r="A207" t="str">
        <f>IF(data!A207="","",data!A$1&amp;data!A207&amp;" ")</f>
        <v xml:space="preserve">typeSearch=4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test=056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subProblemSizeInit=10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 xml:space="preserve">discrepancyMax=5 </v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seed=2 </v>
      </c>
      <c r="W207" t="str">
        <f>IF(data!W207="","",data!W$1&amp;data!W207&amp;" ")</f>
        <v/>
      </c>
    </row>
    <row r="208" spans="1:23" hidden="1" x14ac:dyDescent="0.2">
      <c r="A208" t="str">
        <f>IF(data!A208="","",data!A$1&amp;data!A208&amp;" ")</f>
        <v xml:space="preserve">typeSearch=4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test=056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subProblemSizeInit=10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 xml:space="preserve">discrepancyMax=5 </v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seed=2 </v>
      </c>
      <c r="W208" t="str">
        <f>IF(data!W208="","",data!W$1&amp;data!W208&amp;" ")</f>
        <v/>
      </c>
    </row>
    <row r="209" spans="1:23" hidden="1" x14ac:dyDescent="0.2">
      <c r="A209" t="str">
        <f>IF(data!A209="","",data!A$1&amp;data!A209&amp;" ")</f>
        <v xml:space="preserve">typeSearch=4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test=056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subProblemSizeInit=10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 xml:space="preserve">discrepancyMax=5 </v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seed=2 </v>
      </c>
      <c r="W209" t="str">
        <f>IF(data!W209="","",data!W$1&amp;data!W209&amp;" ")</f>
        <v/>
      </c>
    </row>
    <row r="210" spans="1:23" hidden="1" x14ac:dyDescent="0.2">
      <c r="A210" t="str">
        <f>IF(data!A210="","",data!A$1&amp;data!A210&amp;" ")</f>
        <v xml:space="preserve">typeSearch=4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test=056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subProblemSizeInit=10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 xml:space="preserve">discrepancyMax=5 </v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seed=2 </v>
      </c>
      <c r="W210" t="str">
        <f>IF(data!W210="","",data!W$1&amp;data!W210&amp;" ")</f>
        <v/>
      </c>
    </row>
    <row r="211" spans="1:23" hidden="1" x14ac:dyDescent="0.2">
      <c r="A211" t="str">
        <f>IF(data!A211="","",data!A$1&amp;data!A211&amp;" ")</f>
        <v xml:space="preserve">typeSearch=4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test=056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subProblemSizeInit=10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 xml:space="preserve">discrepancyMax=5 </v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seed=2 </v>
      </c>
      <c r="W211" t="str">
        <f>IF(data!W211="","",data!W$1&amp;data!W211&amp;" ")</f>
        <v/>
      </c>
    </row>
    <row r="212" spans="1:23" hidden="1" x14ac:dyDescent="0.2">
      <c r="A212" t="str">
        <f>IF(data!A212="","",data!A$1&amp;data!A212&amp;" ")</f>
        <v xml:space="preserve">typeSearch=4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test=057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subProblemSizeInit=20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 xml:space="preserve">discrepancyMax=5 </v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seed=2 </v>
      </c>
      <c r="W212" t="str">
        <f>IF(data!W212="","",data!W$1&amp;data!W212&amp;" ")</f>
        <v/>
      </c>
    </row>
    <row r="213" spans="1:23" hidden="1" x14ac:dyDescent="0.2">
      <c r="A213" t="str">
        <f>IF(data!A213="","",data!A$1&amp;data!A213&amp;" ")</f>
        <v xml:space="preserve">typeSearch=4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test=057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subProblemSizeInit=20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 xml:space="preserve">discrepancyMax=5 </v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seed=2 </v>
      </c>
      <c r="W213" t="str">
        <f>IF(data!W213="","",data!W$1&amp;data!W213&amp;" ")</f>
        <v/>
      </c>
    </row>
    <row r="214" spans="1:23" hidden="1" x14ac:dyDescent="0.2">
      <c r="A214" t="str">
        <f>IF(data!A214="","",data!A$1&amp;data!A214&amp;" ")</f>
        <v xml:space="preserve">typeSearch=4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test=057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subProblemSizeInit=20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 xml:space="preserve">discrepancyMax=5 </v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seed=2 </v>
      </c>
      <c r="W214" t="str">
        <f>IF(data!W214="","",data!W$1&amp;data!W214&amp;" ")</f>
        <v/>
      </c>
    </row>
    <row r="215" spans="1:23" hidden="1" x14ac:dyDescent="0.2">
      <c r="A215" t="str">
        <f>IF(data!A215="","",data!A$1&amp;data!A215&amp;" ")</f>
        <v xml:space="preserve">typeSearch=4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test=057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subProblemSizeInit=20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 xml:space="preserve">discrepancyMax=5 </v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seed=2 </v>
      </c>
      <c r="W215" t="str">
        <f>IF(data!W215="","",data!W$1&amp;data!W215&amp;" ")</f>
        <v/>
      </c>
    </row>
    <row r="216" spans="1:23" hidden="1" x14ac:dyDescent="0.2">
      <c r="A216" t="str">
        <f>IF(data!A216="","",data!A$1&amp;data!A216&amp;" ")</f>
        <v xml:space="preserve">typeSearch=4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test=057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subProblemSizeInit=20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 xml:space="preserve">discrepancyMax=5 </v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seed=2 </v>
      </c>
      <c r="W216" t="str">
        <f>IF(data!W216="","",data!W$1&amp;data!W216&amp;" ")</f>
        <v/>
      </c>
    </row>
    <row r="217" spans="1:23" hidden="1" x14ac:dyDescent="0.2">
      <c r="A217" t="str">
        <f>IF(data!A217="","",data!A$1&amp;data!A217&amp;" ")</f>
        <v xml:space="preserve">typeSearch=4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test=057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subProblemSizeInit=20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 xml:space="preserve">discrepancyMax=5 </v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seed=2 </v>
      </c>
      <c r="W217" t="str">
        <f>IF(data!W217="","",data!W$1&amp;data!W217&amp;" ")</f>
        <v/>
      </c>
    </row>
    <row r="218" spans="1:23" hidden="1" x14ac:dyDescent="0.2">
      <c r="A218" t="str">
        <f>IF(data!A218="","",data!A$1&amp;data!A218&amp;" ")</f>
        <v xml:space="preserve">typeSearch=4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test=057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subProblemSizeInit=20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 xml:space="preserve">discrepancyMax=5 </v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seed=2 </v>
      </c>
      <c r="W218" t="str">
        <f>IF(data!W218="","",data!W$1&amp;data!W218&amp;" ")</f>
        <v/>
      </c>
    </row>
    <row r="219" spans="1:23" hidden="1" x14ac:dyDescent="0.2">
      <c r="A219" t="str">
        <f>IF(data!A219="","",data!A$1&amp;data!A219&amp;" ")</f>
        <v xml:space="preserve">typeSearch=4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test=057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subProblemSizeInit=20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 xml:space="preserve">discrepancyMax=5 </v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seed=2 </v>
      </c>
      <c r="W219" t="str">
        <f>IF(data!W219="","",data!W$1&amp;data!W219&amp;" ")</f>
        <v/>
      </c>
    </row>
    <row r="220" spans="1:23" hidden="1" x14ac:dyDescent="0.2">
      <c r="A220" t="str">
        <f>IF(data!A220="","",data!A$1&amp;data!A220&amp;" ")</f>
        <v xml:space="preserve">typeSearch=4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test=057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subProblemSizeInit=20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 xml:space="preserve">discrepancyMax=5 </v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seed=2 </v>
      </c>
      <c r="W220" t="str">
        <f>IF(data!W220="","",data!W$1&amp;data!W220&amp;" ")</f>
        <v/>
      </c>
    </row>
    <row r="221" spans="1:23" hidden="1" x14ac:dyDescent="0.2">
      <c r="A221" t="str">
        <f>IF(data!A221="","",data!A$1&amp;data!A221&amp;" ")</f>
        <v xml:space="preserve">typeSearch=4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test=057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subProblemSizeInit=20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 xml:space="preserve">discrepancyMax=5 </v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seed=2 </v>
      </c>
      <c r="W221" t="str">
        <f>IF(data!W221="","",data!W$1&amp;data!W221&amp;" ")</f>
        <v/>
      </c>
    </row>
    <row r="222" spans="1:23" hidden="1" x14ac:dyDescent="0.2">
      <c r="A222" t="str">
        <f>IF(data!A222="","",data!A$1&amp;data!A222&amp;" ")</f>
        <v xml:space="preserve">typeSearch=4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test=057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subProblemSizeInit=20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 xml:space="preserve">discrepancyMax=5 </v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seed=2 </v>
      </c>
      <c r="W222" t="str">
        <f>IF(data!W222="","",data!W$1&amp;data!W222&amp;" ")</f>
        <v/>
      </c>
    </row>
    <row r="223" spans="1:23" hidden="1" x14ac:dyDescent="0.2">
      <c r="A223" t="str">
        <f>IF(data!A223="","",data!A$1&amp;data!A223&amp;" ")</f>
        <v xml:space="preserve">typeSearch=4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test=057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subProblemSizeInit=20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 xml:space="preserve">discrepancyMax=5 </v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seed=2 </v>
      </c>
      <c r="W223" t="str">
        <f>IF(data!W223="","",data!W$1&amp;data!W223&amp;" ")</f>
        <v/>
      </c>
    </row>
    <row r="224" spans="1:23" hidden="1" x14ac:dyDescent="0.2">
      <c r="A224" t="str">
        <f>IF(data!A224="","",data!A$1&amp;data!A224&amp;" ")</f>
        <v xml:space="preserve">typeSearch=4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test=057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subProblemSizeInit=20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 xml:space="preserve">discrepancyMax=5 </v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seed=2 </v>
      </c>
      <c r="W224" t="str">
        <f>IF(data!W224="","",data!W$1&amp;data!W224&amp;" ")</f>
        <v/>
      </c>
    </row>
    <row r="225" spans="1:23" hidden="1" x14ac:dyDescent="0.2">
      <c r="A225" t="str">
        <f>IF(data!A225="","",data!A$1&amp;data!A225&amp;" ")</f>
        <v xml:space="preserve">typeSearch=4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test=057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subProblemSizeInit=20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 xml:space="preserve">discrepancyMax=5 </v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seed=2 </v>
      </c>
      <c r="W225" t="str">
        <f>IF(data!W225="","",data!W$1&amp;data!W225&amp;" ")</f>
        <v/>
      </c>
    </row>
    <row r="226" spans="1:23" hidden="1" x14ac:dyDescent="0.2">
      <c r="A226" t="str">
        <f>IF(data!A226="","",data!A$1&amp;data!A226&amp;" ")</f>
        <v xml:space="preserve">typeSearch=4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test=057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subProblemSizeInit=20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 xml:space="preserve">discrepancyMax=5 </v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seed=2 </v>
      </c>
      <c r="W226" t="str">
        <f>IF(data!W226="","",data!W$1&amp;data!W226&amp;" ")</f>
        <v/>
      </c>
    </row>
    <row r="227" spans="1:23" hidden="1" x14ac:dyDescent="0.2">
      <c r="A227" t="str">
        <f>IF(data!A227="","",data!A$1&amp;data!A227&amp;" ")</f>
        <v xml:space="preserve">typeSearch=4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test=057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subProblemSizeInit=20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 xml:space="preserve">discrepancyMax=5 </v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seed=2 </v>
      </c>
      <c r="W227" t="str">
        <f>IF(data!W227="","",data!W$1&amp;data!W227&amp;" ")</f>
        <v/>
      </c>
    </row>
    <row r="228" spans="1:23" hidden="1" x14ac:dyDescent="0.2">
      <c r="A228" t="str">
        <f>IF(data!A228="","",data!A$1&amp;data!A228&amp;" ")</f>
        <v xml:space="preserve">typeSearch=4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test=057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subProblemSizeInit=20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 xml:space="preserve">discrepancyMax=5 </v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seed=2 </v>
      </c>
      <c r="W228" t="str">
        <f>IF(data!W228="","",data!W$1&amp;data!W228&amp;" ")</f>
        <v/>
      </c>
    </row>
    <row r="229" spans="1:23" hidden="1" x14ac:dyDescent="0.2">
      <c r="A229" t="str">
        <f>IF(data!A229="","",data!A$1&amp;data!A229&amp;" ")</f>
        <v xml:space="preserve">typeSearch=4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test=057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subProblemSizeInit=20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 xml:space="preserve">discrepancyMax=5 </v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seed=2 </v>
      </c>
      <c r="W229" t="str">
        <f>IF(data!W229="","",data!W$1&amp;data!W229&amp;" ")</f>
        <v/>
      </c>
    </row>
    <row r="230" spans="1:23" hidden="1" x14ac:dyDescent="0.2">
      <c r="A230" t="str">
        <f>IF(data!A230="","",data!A$1&amp;data!A230&amp;" ")</f>
        <v xml:space="preserve">typeSearch=4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test=057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subProblemSizeInit=20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 xml:space="preserve">discrepancyMax=5 </v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seed=2 </v>
      </c>
      <c r="W230" t="str">
        <f>IF(data!W230="","",data!W$1&amp;data!W230&amp;" ")</f>
        <v/>
      </c>
    </row>
    <row r="231" spans="1:23" hidden="1" x14ac:dyDescent="0.2">
      <c r="A231" t="str">
        <f>IF(data!A231="","",data!A$1&amp;data!A231&amp;" ")</f>
        <v xml:space="preserve">typeSearch=4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test=057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subProblemSizeInit=20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 xml:space="preserve">discrepancyMax=5 </v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seed=2 </v>
      </c>
      <c r="W231" t="str">
        <f>IF(data!W231="","",data!W$1&amp;data!W231&amp;" ")</f>
        <v/>
      </c>
    </row>
    <row r="232" spans="1:23" hidden="1" x14ac:dyDescent="0.2">
      <c r="A232" t="str">
        <f>IF(data!A232="","",data!A$1&amp;data!A232&amp;" ")</f>
        <v xml:space="preserve">typeSearch=4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test=057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subProblemSizeInit=20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 xml:space="preserve">discrepancyMax=5 </v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seed=2 </v>
      </c>
      <c r="W232" t="str">
        <f>IF(data!W232="","",data!W$1&amp;data!W232&amp;" ")</f>
        <v/>
      </c>
    </row>
    <row r="233" spans="1:23" hidden="1" x14ac:dyDescent="0.2">
      <c r="A233" t="str">
        <f>IF(data!A233="","",data!A$1&amp;data!A233&amp;" ")</f>
        <v xml:space="preserve">typeSearch=4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test=057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subProblemSizeInit=20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 xml:space="preserve">discrepancyMax=5 </v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seed=2 </v>
      </c>
      <c r="W233" t="str">
        <f>IF(data!W233="","",data!W$1&amp;data!W233&amp;" ")</f>
        <v/>
      </c>
    </row>
    <row r="234" spans="1:23" hidden="1" x14ac:dyDescent="0.2">
      <c r="A234" t="str">
        <f>IF(data!A234="","",data!A$1&amp;data!A234&amp;" ")</f>
        <v xml:space="preserve">typeSearch=4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test=057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subProblemSizeInit=20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 xml:space="preserve">discrepancyMax=5 </v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seed=2 </v>
      </c>
      <c r="W234" t="str">
        <f>IF(data!W234="","",data!W$1&amp;data!W234&amp;" ")</f>
        <v/>
      </c>
    </row>
    <row r="235" spans="1:23" hidden="1" x14ac:dyDescent="0.2">
      <c r="A235" t="str">
        <f>IF(data!A235="","",data!A$1&amp;data!A235&amp;" ")</f>
        <v xml:space="preserve">typeSearch=4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test=057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subProblemSizeInit=20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 xml:space="preserve">discrepancyMax=5 </v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seed=2 </v>
      </c>
      <c r="W235" t="str">
        <f>IF(data!W235="","",data!W$1&amp;data!W235&amp;" ")</f>
        <v/>
      </c>
    </row>
    <row r="236" spans="1:23" hidden="1" x14ac:dyDescent="0.2">
      <c r="A236" t="str">
        <f>IF(data!A236="","",data!A$1&amp;data!A236&amp;" ")</f>
        <v xml:space="preserve">typeSearch=4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test=057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subProblemSizeInit=20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 xml:space="preserve">discrepancyMax=5 </v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seed=2 </v>
      </c>
      <c r="W236" t="str">
        <f>IF(data!W236="","",data!W$1&amp;data!W236&amp;" ")</f>
        <v/>
      </c>
    </row>
    <row r="237" spans="1:23" hidden="1" x14ac:dyDescent="0.2">
      <c r="A237" t="str">
        <f>IF(data!A237="","",data!A$1&amp;data!A237&amp;" ")</f>
        <v xml:space="preserve">typeSearch=4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test=057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subProblemSizeInit=20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 xml:space="preserve">discrepancyMax=5 </v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seed=2 </v>
      </c>
      <c r="W237" t="str">
        <f>IF(data!W237="","",data!W$1&amp;data!W237&amp;" ")</f>
        <v/>
      </c>
    </row>
    <row r="238" spans="1:23" hidden="1" x14ac:dyDescent="0.2">
      <c r="A238" t="str">
        <f>IF(data!A238="","",data!A$1&amp;data!A238&amp;" ")</f>
        <v xml:space="preserve">typeSearch=4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test=057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subProblemSizeInit=20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 xml:space="preserve">discrepancyMax=5 </v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seed=2 </v>
      </c>
      <c r="W238" t="str">
        <f>IF(data!W238="","",data!W$1&amp;data!W238&amp;" ")</f>
        <v/>
      </c>
    </row>
    <row r="239" spans="1:23" hidden="1" x14ac:dyDescent="0.2">
      <c r="A239" t="str">
        <f>IF(data!A239="","",data!A$1&amp;data!A239&amp;" ")</f>
        <v xml:space="preserve">typeSearch=4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test=057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subProblemSizeInit=20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 xml:space="preserve">discrepancyMax=5 </v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seed=2 </v>
      </c>
      <c r="W239" t="str">
        <f>IF(data!W239="","",data!W$1&amp;data!W239&amp;" ")</f>
        <v/>
      </c>
    </row>
    <row r="240" spans="1:23" hidden="1" x14ac:dyDescent="0.2">
      <c r="A240" t="str">
        <f>IF(data!A240="","",data!A$1&amp;data!A240&amp;" ")</f>
        <v xml:space="preserve">typeSearch=4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test=057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subProblemSizeInit=20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 xml:space="preserve">discrepancyMax=5 </v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seed=2 </v>
      </c>
      <c r="W240" t="str">
        <f>IF(data!W240="","",data!W$1&amp;data!W240&amp;" ")</f>
        <v/>
      </c>
    </row>
    <row r="241" spans="1:23" hidden="1" x14ac:dyDescent="0.2">
      <c r="A241" t="str">
        <f>IF(data!A241="","",data!A$1&amp;data!A241&amp;" ")</f>
        <v xml:space="preserve">typeSearch=4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test=057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subProblemSizeInit=20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 xml:space="preserve">discrepancyMax=5 </v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seed=2 </v>
      </c>
      <c r="W241" t="str">
        <f>IF(data!W241="","",data!W$1&amp;data!W241&amp;" ")</f>
        <v/>
      </c>
    </row>
    <row r="242" spans="1:23" hidden="1" x14ac:dyDescent="0.2">
      <c r="A242" t="str">
        <f>IF(data!A242="","",data!A$1&amp;data!A242&amp;" ")</f>
        <v xml:space="preserve">typeSearch=4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test=058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 xml:space="preserve">discrepancyMax=5 </v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 t="shared" si="3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seed=2 </v>
      </c>
      <c r="W242" t="str">
        <f>IF(data!W242="","",data!W$1&amp;data!W242&amp;" ")</f>
        <v/>
      </c>
    </row>
    <row r="243" spans="1:23" hidden="1" x14ac:dyDescent="0.2">
      <c r="A243" t="str">
        <f>IF(data!A243="","",data!A$1&amp;data!A243&amp;" ")</f>
        <v xml:space="preserve">typeSearch=4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test=058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 xml:space="preserve">discrepancyMax=5 </v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 t="shared" si="3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seed=2 </v>
      </c>
      <c r="W243" t="str">
        <f>IF(data!W243="","",data!W$1&amp;data!W243&amp;" ")</f>
        <v/>
      </c>
    </row>
    <row r="244" spans="1:23" hidden="1" x14ac:dyDescent="0.2">
      <c r="A244" t="str">
        <f>IF(data!A244="","",data!A$1&amp;data!A244&amp;" ")</f>
        <v xml:space="preserve">typeSearch=4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test=058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 xml:space="preserve">discrepancyMax=5 </v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 t="shared" si="3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seed=2 </v>
      </c>
      <c r="W244" t="str">
        <f>IF(data!W244="","",data!W$1&amp;data!W244&amp;" ")</f>
        <v/>
      </c>
    </row>
    <row r="245" spans="1:23" hidden="1" x14ac:dyDescent="0.2">
      <c r="A245" t="str">
        <f>IF(data!A245="","",data!A$1&amp;data!A245&amp;" ")</f>
        <v xml:space="preserve">typeSearch=4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test=058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 xml:space="preserve">discrepancyMax=5 </v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 t="shared" si="3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seed=2 </v>
      </c>
      <c r="W245" t="str">
        <f>IF(data!W245="","",data!W$1&amp;data!W245&amp;" ")</f>
        <v/>
      </c>
    </row>
    <row r="246" spans="1:23" hidden="1" x14ac:dyDescent="0.2">
      <c r="A246" t="str">
        <f>IF(data!A246="","",data!A$1&amp;data!A246&amp;" ")</f>
        <v xml:space="preserve">typeSearch=4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test=058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 xml:space="preserve">discrepancyMax=5 </v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 t="shared" si="3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seed=2 </v>
      </c>
      <c r="W246" t="str">
        <f>IF(data!W246="","",data!W$1&amp;data!W246&amp;" ")</f>
        <v/>
      </c>
    </row>
    <row r="247" spans="1:23" hidden="1" x14ac:dyDescent="0.2">
      <c r="A247" t="str">
        <f>IF(data!A247="","",data!A$1&amp;data!A247&amp;" ")</f>
        <v xml:space="preserve">typeSearch=4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test=058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 xml:space="preserve">discrepancyMax=5 </v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 t="shared" si="3"/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seed=2 </v>
      </c>
      <c r="W247" t="str">
        <f>IF(data!W247="","",data!W$1&amp;data!W247&amp;" ")</f>
        <v/>
      </c>
    </row>
    <row r="248" spans="1:23" hidden="1" x14ac:dyDescent="0.2">
      <c r="A248" t="str">
        <f>IF(data!A248="","",data!A$1&amp;data!A248&amp;" ")</f>
        <v xml:space="preserve">typeSearch=4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test=058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 xml:space="preserve">discrepancyMax=5 </v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 t="shared" si="3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seed=2 </v>
      </c>
      <c r="W248" t="str">
        <f>IF(data!W248="","",data!W$1&amp;data!W248&amp;" ")</f>
        <v/>
      </c>
    </row>
    <row r="249" spans="1:23" hidden="1" x14ac:dyDescent="0.2">
      <c r="A249" t="str">
        <f>IF(data!A249="","",data!A$1&amp;data!A249&amp;" ")</f>
        <v xml:space="preserve">typeSearch=4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test=058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 xml:space="preserve">discrepancyMax=5 </v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 t="shared" si="3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seed=2 </v>
      </c>
      <c r="W249" t="str">
        <f>IF(data!W249="","",data!W$1&amp;data!W249&amp;" ")</f>
        <v/>
      </c>
    </row>
    <row r="250" spans="1:23" hidden="1" x14ac:dyDescent="0.2">
      <c r="A250" t="str">
        <f>IF(data!A250="","",data!A$1&amp;data!A250&amp;" ")</f>
        <v xml:space="preserve">typeSearch=4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test=058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 xml:space="preserve">discrepancyMax=5 </v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 t="shared" si="3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seed=2 </v>
      </c>
      <c r="W250" t="str">
        <f>IF(data!W250="","",data!W$1&amp;data!W250&amp;" ")</f>
        <v/>
      </c>
    </row>
    <row r="251" spans="1:23" hidden="1" x14ac:dyDescent="0.2">
      <c r="A251" t="str">
        <f>IF(data!A251="","",data!A$1&amp;data!A251&amp;" ")</f>
        <v xml:space="preserve">typeSearch=4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test=058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 xml:space="preserve">discrepancyMax=5 </v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 t="shared" si="3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seed=2 </v>
      </c>
      <c r="W251" t="str">
        <f>IF(data!W251="","",data!W$1&amp;data!W251&amp;" ")</f>
        <v/>
      </c>
    </row>
    <row r="252" spans="1:23" hidden="1" x14ac:dyDescent="0.2">
      <c r="A252" t="str">
        <f>IF(data!A252="","",data!A$1&amp;data!A252&amp;" ")</f>
        <v xml:space="preserve">typeSearch=4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test=058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 xml:space="preserve">discrepancyMax=5 </v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 t="shared" si="3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seed=2 </v>
      </c>
      <c r="W252" t="str">
        <f>IF(data!W252="","",data!W$1&amp;data!W252&amp;" ")</f>
        <v/>
      </c>
    </row>
    <row r="253" spans="1:23" hidden="1" x14ac:dyDescent="0.2">
      <c r="A253" t="str">
        <f>IF(data!A253="","",data!A$1&amp;data!A253&amp;" ")</f>
        <v xml:space="preserve">typeSearch=4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test=058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 xml:space="preserve">discrepancyMax=5 </v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 t="shared" si="3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seed=2 </v>
      </c>
      <c r="W253" t="str">
        <f>IF(data!W253="","",data!W$1&amp;data!W253&amp;" ")</f>
        <v/>
      </c>
    </row>
    <row r="254" spans="1:23" hidden="1" x14ac:dyDescent="0.2">
      <c r="A254" t="str">
        <f>IF(data!A254="","",data!A$1&amp;data!A254&amp;" ")</f>
        <v xml:space="preserve">typeSearch=4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test=058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 xml:space="preserve">discrepancyMax=5 </v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 t="shared" si="3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seed=2 </v>
      </c>
      <c r="W254" t="str">
        <f>IF(data!W254="","",data!W$1&amp;data!W254&amp;" ")</f>
        <v/>
      </c>
    </row>
    <row r="255" spans="1:23" hidden="1" x14ac:dyDescent="0.2">
      <c r="A255" t="str">
        <f>IF(data!A255="","",data!A$1&amp;data!A255&amp;" ")</f>
        <v xml:space="preserve">typeSearch=4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test=058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 xml:space="preserve">discrepancyMax=5 </v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 t="shared" si="3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seed=2 </v>
      </c>
      <c r="W255" t="str">
        <f>IF(data!W255="","",data!W$1&amp;data!W255&amp;" ")</f>
        <v/>
      </c>
    </row>
    <row r="256" spans="1:23" hidden="1" x14ac:dyDescent="0.2">
      <c r="A256" t="str">
        <f>IF(data!A256="","",data!A$1&amp;data!A256&amp;" ")</f>
        <v xml:space="preserve">typeSearch=4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test=058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 xml:space="preserve">discrepancyMax=5 </v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 t="shared" si="3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seed=2 </v>
      </c>
      <c r="W256" t="str">
        <f>IF(data!W256="","",data!W$1&amp;data!W256&amp;" ")</f>
        <v/>
      </c>
    </row>
    <row r="257" spans="1:23" hidden="1" x14ac:dyDescent="0.2">
      <c r="A257" t="str">
        <f>IF(data!A257="","",data!A$1&amp;data!A257&amp;" ")</f>
        <v xml:space="preserve">typeSearch=4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test=058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 xml:space="preserve">discrepancyMax=5 </v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 t="shared" si="3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seed=2 </v>
      </c>
      <c r="W257" t="str">
        <f>IF(data!W257="","",data!W$1&amp;data!W257&amp;" ")</f>
        <v/>
      </c>
    </row>
    <row r="258" spans="1:23" hidden="1" x14ac:dyDescent="0.2">
      <c r="A258" t="str">
        <f>IF(data!A258="","",data!A$1&amp;data!A258&amp;" ")</f>
        <v xml:space="preserve">typeSearch=4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test=058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 xml:space="preserve">discrepancyMax=5 </v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 t="shared" si="3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seed=2 </v>
      </c>
      <c r="W258" t="str">
        <f>IF(data!W258="","",data!W$1&amp;data!W258&amp;" ")</f>
        <v/>
      </c>
    </row>
    <row r="259" spans="1:23" hidden="1" x14ac:dyDescent="0.2">
      <c r="A259" t="str">
        <f>IF(data!A259="","",data!A$1&amp;data!A259&amp;" ")</f>
        <v xml:space="preserve">typeSearch=4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test=058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 xml:space="preserve">discrepancyMax=5 </v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 t="shared" ref="V259:V322" si="4">"./MachineReassignment "&amp;_xlfn.CONCAT(A259:U259)</f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seed=2 </v>
      </c>
      <c r="W259" t="str">
        <f>IF(data!W259="","",data!W$1&amp;data!W259&amp;" ")</f>
        <v/>
      </c>
    </row>
    <row r="260" spans="1:23" hidden="1" x14ac:dyDescent="0.2">
      <c r="A260" t="str">
        <f>IF(data!A260="","",data!A$1&amp;data!A260&amp;" ")</f>
        <v xml:space="preserve">typeSearch=4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test=058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 xml:space="preserve">discrepancyMax=5 </v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 t="shared" si="4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seed=2 </v>
      </c>
      <c r="W260" t="str">
        <f>IF(data!W260="","",data!W$1&amp;data!W260&amp;" ")</f>
        <v/>
      </c>
    </row>
    <row r="261" spans="1:23" hidden="1" x14ac:dyDescent="0.2">
      <c r="A261" t="str">
        <f>IF(data!A261="","",data!A$1&amp;data!A261&amp;" ")</f>
        <v xml:space="preserve">typeSearch=4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test=058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 xml:space="preserve">discrepancyMax=5 </v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 t="shared" si="4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seed=2 </v>
      </c>
      <c r="W261" t="str">
        <f>IF(data!W261="","",data!W$1&amp;data!W261&amp;" ")</f>
        <v/>
      </c>
    </row>
    <row r="262" spans="1:23" hidden="1" x14ac:dyDescent="0.2">
      <c r="A262" t="str">
        <f>IF(data!A262="","",data!A$1&amp;data!A262&amp;" ")</f>
        <v xml:space="preserve">typeSearch=4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test=058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 xml:space="preserve">discrepancyMax=5 </v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 t="shared" si="4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seed=2 </v>
      </c>
      <c r="W262" t="str">
        <f>IF(data!W262="","",data!W$1&amp;data!W262&amp;" ")</f>
        <v/>
      </c>
    </row>
    <row r="263" spans="1:23" hidden="1" x14ac:dyDescent="0.2">
      <c r="A263" t="str">
        <f>IF(data!A263="","",data!A$1&amp;data!A263&amp;" ")</f>
        <v xml:space="preserve">typeSearch=4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test=058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 xml:space="preserve">discrepancyMax=5 </v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 t="shared" si="4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seed=2 </v>
      </c>
      <c r="W263" t="str">
        <f>IF(data!W263="","",data!W$1&amp;data!W263&amp;" ")</f>
        <v/>
      </c>
    </row>
    <row r="264" spans="1:23" hidden="1" x14ac:dyDescent="0.2">
      <c r="A264" t="str">
        <f>IF(data!A264="","",data!A$1&amp;data!A264&amp;" ")</f>
        <v xml:space="preserve">typeSearch=4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test=058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 xml:space="preserve">discrepancyMax=5 </v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 t="shared" si="4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seed=2 </v>
      </c>
      <c r="W264" t="str">
        <f>IF(data!W264="","",data!W$1&amp;data!W264&amp;" ")</f>
        <v/>
      </c>
    </row>
    <row r="265" spans="1:23" hidden="1" x14ac:dyDescent="0.2">
      <c r="A265" t="str">
        <f>IF(data!A265="","",data!A$1&amp;data!A265&amp;" ")</f>
        <v xml:space="preserve">typeSearch=4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test=058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 xml:space="preserve">discrepancyMax=5 </v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 t="shared" si="4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seed=2 </v>
      </c>
      <c r="W265" t="str">
        <f>IF(data!W265="","",data!W$1&amp;data!W265&amp;" ")</f>
        <v/>
      </c>
    </row>
    <row r="266" spans="1:23" hidden="1" x14ac:dyDescent="0.2">
      <c r="A266" t="str">
        <f>IF(data!A266="","",data!A$1&amp;data!A266&amp;" ")</f>
        <v xml:space="preserve">typeSearch=4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test=058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 xml:space="preserve">discrepancyMax=5 </v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 t="shared" si="4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seed=2 </v>
      </c>
      <c r="W266" t="str">
        <f>IF(data!W266="","",data!W$1&amp;data!W266&amp;" ")</f>
        <v/>
      </c>
    </row>
    <row r="267" spans="1:23" hidden="1" x14ac:dyDescent="0.2">
      <c r="A267" t="str">
        <f>IF(data!A267="","",data!A$1&amp;data!A267&amp;" ")</f>
        <v xml:space="preserve">typeSearch=4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test=058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 xml:space="preserve">discrepancyMax=5 </v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 t="shared" si="4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seed=2 </v>
      </c>
      <c r="W267" t="str">
        <f>IF(data!W267="","",data!W$1&amp;data!W267&amp;" ")</f>
        <v/>
      </c>
    </row>
    <row r="268" spans="1:23" hidden="1" x14ac:dyDescent="0.2">
      <c r="A268" t="str">
        <f>IF(data!A268="","",data!A$1&amp;data!A268&amp;" ")</f>
        <v xml:space="preserve">typeSearch=4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test=058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 xml:space="preserve">discrepancyMax=5 </v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 t="shared" si="4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seed=2 </v>
      </c>
      <c r="W268" t="str">
        <f>IF(data!W268="","",data!W$1&amp;data!W268&amp;" ")</f>
        <v/>
      </c>
    </row>
    <row r="269" spans="1:23" hidden="1" x14ac:dyDescent="0.2">
      <c r="A269" t="str">
        <f>IF(data!A269="","",data!A$1&amp;data!A269&amp;" ")</f>
        <v xml:space="preserve">typeSearch=4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test=058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 xml:space="preserve">discrepancyMax=5 </v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 t="shared" si="4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seed=2 </v>
      </c>
      <c r="W269" t="str">
        <f>IF(data!W269="","",data!W$1&amp;data!W269&amp;" ")</f>
        <v/>
      </c>
    </row>
    <row r="270" spans="1:23" hidden="1" x14ac:dyDescent="0.2">
      <c r="A270" t="str">
        <f>IF(data!A270="","",data!A$1&amp;data!A270&amp;" ")</f>
        <v xml:space="preserve">typeSearch=4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test=058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 xml:space="preserve">discrepancyMax=5 </v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 t="shared" si="4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seed=2 </v>
      </c>
      <c r="W270" t="str">
        <f>IF(data!W270="","",data!W$1&amp;data!W270&amp;" ")</f>
        <v/>
      </c>
    </row>
    <row r="271" spans="1:23" hidden="1" x14ac:dyDescent="0.2">
      <c r="A271" t="str">
        <f>IF(data!A271="","",data!A$1&amp;data!A271&amp;" ")</f>
        <v xml:space="preserve">typeSearch=4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test=058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 xml:space="preserve">discrepancyMax=5 </v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 t="shared" si="4"/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seed=2 </v>
      </c>
      <c r="W271" t="str">
        <f>IF(data!W271="","",data!W$1&amp;data!W271&amp;" ")</f>
        <v/>
      </c>
    </row>
    <row r="272" spans="1:23" hidden="1" x14ac:dyDescent="0.2">
      <c r="A272" t="str">
        <f>IF(data!A272="","",data!A$1&amp;data!A272&amp;" ")</f>
        <v xml:space="preserve">typeSearch=4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test=059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subProblemSizeInit=40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 xml:space="preserve">discrepancyMax=5 </v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seed=2 </v>
      </c>
      <c r="V272" t="str">
        <f t="shared" si="4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seed=2 </v>
      </c>
      <c r="W272" t="str">
        <f>IF(data!W272="","",data!W$1&amp;data!W272&amp;" ")</f>
        <v/>
      </c>
    </row>
    <row r="273" spans="1:23" hidden="1" x14ac:dyDescent="0.2">
      <c r="A273" t="str">
        <f>IF(data!A273="","",data!A$1&amp;data!A273&amp;" ")</f>
        <v xml:space="preserve">typeSearch=4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test=059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subProblemSizeInit=40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 xml:space="preserve">discrepancyMax=5 </v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seed=2 </v>
      </c>
      <c r="V273" t="str">
        <f t="shared" si="4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seed=2 </v>
      </c>
      <c r="W273" t="str">
        <f>IF(data!W273="","",data!W$1&amp;data!W273&amp;" ")</f>
        <v/>
      </c>
    </row>
    <row r="274" spans="1:23" hidden="1" x14ac:dyDescent="0.2">
      <c r="A274" t="str">
        <f>IF(data!A274="","",data!A$1&amp;data!A274&amp;" ")</f>
        <v xml:space="preserve">typeSearch=4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test=059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subProblemSizeInit=40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 xml:space="preserve">discrepancyMax=5 </v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seed=2 </v>
      </c>
      <c r="V274" t="str">
        <f t="shared" si="4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seed=2 </v>
      </c>
      <c r="W274" t="str">
        <f>IF(data!W274="","",data!W$1&amp;data!W274&amp;" ")</f>
        <v/>
      </c>
    </row>
    <row r="275" spans="1:23" hidden="1" x14ac:dyDescent="0.2">
      <c r="A275" t="str">
        <f>IF(data!A275="","",data!A$1&amp;data!A275&amp;" ")</f>
        <v xml:space="preserve">typeSearch=4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test=059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subProblemSizeInit=40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 xml:space="preserve">discrepancyMax=5 </v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seed=2 </v>
      </c>
      <c r="V275" t="str">
        <f t="shared" si="4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seed=2 </v>
      </c>
      <c r="W275" t="str">
        <f>IF(data!W275="","",data!W$1&amp;data!W275&amp;" ")</f>
        <v/>
      </c>
    </row>
    <row r="276" spans="1:23" hidden="1" x14ac:dyDescent="0.2">
      <c r="A276" t="str">
        <f>IF(data!A276="","",data!A$1&amp;data!A276&amp;" ")</f>
        <v xml:space="preserve">typeSearch=4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test=059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subProblemSizeInit=40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 xml:space="preserve">discrepancyMax=5 </v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seed=2 </v>
      </c>
      <c r="V276" t="str">
        <f t="shared" si="4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seed=2 </v>
      </c>
      <c r="W276" t="str">
        <f>IF(data!W276="","",data!W$1&amp;data!W276&amp;" ")</f>
        <v/>
      </c>
    </row>
    <row r="277" spans="1:23" hidden="1" x14ac:dyDescent="0.2">
      <c r="A277" t="str">
        <f>IF(data!A277="","",data!A$1&amp;data!A277&amp;" ")</f>
        <v xml:space="preserve">typeSearch=4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test=059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subProblemSizeInit=40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 xml:space="preserve">discrepancyMax=5 </v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seed=2 </v>
      </c>
      <c r="V277" t="str">
        <f t="shared" si="4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seed=2 </v>
      </c>
      <c r="W277" t="str">
        <f>IF(data!W277="","",data!W$1&amp;data!W277&amp;" ")</f>
        <v/>
      </c>
    </row>
    <row r="278" spans="1:23" hidden="1" x14ac:dyDescent="0.2">
      <c r="A278" t="str">
        <f>IF(data!A278="","",data!A$1&amp;data!A278&amp;" ")</f>
        <v xml:space="preserve">typeSearch=4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test=059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subProblemSizeInit=40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 xml:space="preserve">discrepancyMax=5 </v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seed=2 </v>
      </c>
      <c r="V278" t="str">
        <f t="shared" si="4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seed=2 </v>
      </c>
      <c r="W278" t="str">
        <f>IF(data!W278="","",data!W$1&amp;data!W278&amp;" ")</f>
        <v/>
      </c>
    </row>
    <row r="279" spans="1:23" hidden="1" x14ac:dyDescent="0.2">
      <c r="A279" t="str">
        <f>IF(data!A279="","",data!A$1&amp;data!A279&amp;" ")</f>
        <v xml:space="preserve">typeSearch=4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test=059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subProblemSizeInit=40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 xml:space="preserve">discrepancyMax=5 </v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seed=2 </v>
      </c>
      <c r="V279" t="str">
        <f t="shared" si="4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seed=2 </v>
      </c>
      <c r="W279" t="str">
        <f>IF(data!W279="","",data!W$1&amp;data!W279&amp;" ")</f>
        <v/>
      </c>
    </row>
    <row r="280" spans="1:23" hidden="1" x14ac:dyDescent="0.2">
      <c r="A280" t="str">
        <f>IF(data!A280="","",data!A$1&amp;data!A280&amp;" ")</f>
        <v xml:space="preserve">typeSearch=4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test=059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subProblemSizeInit=40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 xml:space="preserve">discrepancyMax=5 </v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seed=2 </v>
      </c>
      <c r="V280" t="str">
        <f t="shared" si="4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seed=2 </v>
      </c>
      <c r="W280" t="str">
        <f>IF(data!W280="","",data!W$1&amp;data!W280&amp;" ")</f>
        <v/>
      </c>
    </row>
    <row r="281" spans="1:23" hidden="1" x14ac:dyDescent="0.2">
      <c r="A281" t="str">
        <f>IF(data!A281="","",data!A$1&amp;data!A281&amp;" ")</f>
        <v xml:space="preserve">typeSearch=4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test=059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subProblemSizeInit=40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 xml:space="preserve">discrepancyMax=5 </v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seed=2 </v>
      </c>
      <c r="V281" t="str">
        <f t="shared" si="4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seed=2 </v>
      </c>
      <c r="W281" t="str">
        <f>IF(data!W281="","",data!W$1&amp;data!W281&amp;" ")</f>
        <v/>
      </c>
    </row>
    <row r="282" spans="1:23" hidden="1" x14ac:dyDescent="0.2">
      <c r="A282" t="str">
        <f>IF(data!A282="","",data!A$1&amp;data!A282&amp;" ")</f>
        <v xml:space="preserve">typeSearch=4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test=059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subProblemSizeInit=40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 xml:space="preserve">discrepancyMax=5 </v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seed=2 </v>
      </c>
      <c r="V282" t="str">
        <f t="shared" si="4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seed=2 </v>
      </c>
      <c r="W282" t="str">
        <f>IF(data!W282="","",data!W$1&amp;data!W282&amp;" ")</f>
        <v/>
      </c>
    </row>
    <row r="283" spans="1:23" hidden="1" x14ac:dyDescent="0.2">
      <c r="A283" t="str">
        <f>IF(data!A283="","",data!A$1&amp;data!A283&amp;" ")</f>
        <v xml:space="preserve">typeSearch=4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test=059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subProblemSizeInit=40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 xml:space="preserve">discrepancyMax=5 </v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seed=2 </v>
      </c>
      <c r="V283" t="str">
        <f t="shared" si="4"/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seed=2 </v>
      </c>
      <c r="W283" t="str">
        <f>IF(data!W283="","",data!W$1&amp;data!W283&amp;" ")</f>
        <v/>
      </c>
    </row>
    <row r="284" spans="1:23" hidden="1" x14ac:dyDescent="0.2">
      <c r="A284" t="str">
        <f>IF(data!A284="","",data!A$1&amp;data!A284&amp;" ")</f>
        <v xml:space="preserve">typeSearch=4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test=059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subProblemSizeInit=40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 xml:space="preserve">discrepancyMax=5 </v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seed=2 </v>
      </c>
      <c r="V284" t="str">
        <f t="shared" si="4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seed=2 </v>
      </c>
      <c r="W284" t="str">
        <f>IF(data!W284="","",data!W$1&amp;data!W284&amp;" ")</f>
        <v/>
      </c>
    </row>
    <row r="285" spans="1:23" hidden="1" x14ac:dyDescent="0.2">
      <c r="A285" t="str">
        <f>IF(data!A285="","",data!A$1&amp;data!A285&amp;" ")</f>
        <v xml:space="preserve">typeSearch=4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test=059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subProblemSizeInit=40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 xml:space="preserve">discrepancyMax=5 </v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seed=2 </v>
      </c>
      <c r="V285" t="str">
        <f t="shared" si="4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seed=2 </v>
      </c>
      <c r="W285" t="str">
        <f>IF(data!W285="","",data!W$1&amp;data!W285&amp;" ")</f>
        <v/>
      </c>
    </row>
    <row r="286" spans="1:23" hidden="1" x14ac:dyDescent="0.2">
      <c r="A286" t="str">
        <f>IF(data!A286="","",data!A$1&amp;data!A286&amp;" ")</f>
        <v xml:space="preserve">typeSearch=4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test=059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subProblemSizeInit=40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 xml:space="preserve">discrepancyMax=5 </v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seed=2 </v>
      </c>
      <c r="V286" t="str">
        <f t="shared" si="4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seed=2 </v>
      </c>
      <c r="W286" t="str">
        <f>IF(data!W286="","",data!W$1&amp;data!W286&amp;" ")</f>
        <v/>
      </c>
    </row>
    <row r="287" spans="1:23" hidden="1" x14ac:dyDescent="0.2">
      <c r="A287" t="str">
        <f>IF(data!A287="","",data!A$1&amp;data!A287&amp;" ")</f>
        <v xml:space="preserve">typeSearch=4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test=059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subProblemSizeInit=40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 xml:space="preserve">discrepancyMax=5 </v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seed=2 </v>
      </c>
      <c r="V287" t="str">
        <f t="shared" si="4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seed=2 </v>
      </c>
      <c r="W287" t="str">
        <f>IF(data!W287="","",data!W$1&amp;data!W287&amp;" ")</f>
        <v/>
      </c>
    </row>
    <row r="288" spans="1:23" hidden="1" x14ac:dyDescent="0.2">
      <c r="A288" t="str">
        <f>IF(data!A288="","",data!A$1&amp;data!A288&amp;" ")</f>
        <v xml:space="preserve">typeSearch=4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test=059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subProblemSizeInit=40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 xml:space="preserve">discrepancyMax=5 </v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seed=2 </v>
      </c>
      <c r="V288" t="str">
        <f t="shared" si="4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seed=2 </v>
      </c>
      <c r="W288" t="str">
        <f>IF(data!W288="","",data!W$1&amp;data!W288&amp;" ")</f>
        <v/>
      </c>
    </row>
    <row r="289" spans="1:23" hidden="1" x14ac:dyDescent="0.2">
      <c r="A289" t="str">
        <f>IF(data!A289="","",data!A$1&amp;data!A289&amp;" ")</f>
        <v xml:space="preserve">typeSearch=4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test=059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subProblemSizeInit=40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 xml:space="preserve">discrepancyMax=5 </v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seed=2 </v>
      </c>
      <c r="V289" t="str">
        <f t="shared" si="4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seed=2 </v>
      </c>
      <c r="W289" t="str">
        <f>IF(data!W289="","",data!W$1&amp;data!W289&amp;" ")</f>
        <v/>
      </c>
    </row>
    <row r="290" spans="1:23" hidden="1" x14ac:dyDescent="0.2">
      <c r="A290" t="str">
        <f>IF(data!A290="","",data!A$1&amp;data!A290&amp;" ")</f>
        <v xml:space="preserve">typeSearch=4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test=059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subProblemSizeInit=40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 xml:space="preserve">discrepancyMax=5 </v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seed=2 </v>
      </c>
      <c r="V290" t="str">
        <f t="shared" si="4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seed=2 </v>
      </c>
      <c r="W290" t="str">
        <f>IF(data!W290="","",data!W$1&amp;data!W290&amp;" ")</f>
        <v/>
      </c>
    </row>
    <row r="291" spans="1:23" hidden="1" x14ac:dyDescent="0.2">
      <c r="A291" t="str">
        <f>IF(data!A291="","",data!A$1&amp;data!A291&amp;" ")</f>
        <v xml:space="preserve">typeSearch=4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test=059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subProblemSizeInit=40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 xml:space="preserve">discrepancyMax=5 </v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seed=2 </v>
      </c>
      <c r="V291" t="str">
        <f t="shared" si="4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seed=2 </v>
      </c>
      <c r="W291" t="str">
        <f>IF(data!W291="","",data!W$1&amp;data!W291&amp;" ")</f>
        <v/>
      </c>
    </row>
    <row r="292" spans="1:23" hidden="1" x14ac:dyDescent="0.2">
      <c r="A292" t="str">
        <f>IF(data!A292="","",data!A$1&amp;data!A292&amp;" ")</f>
        <v xml:space="preserve">typeSearch=4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test=059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subProblemSizeInit=40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 xml:space="preserve">discrepancyMax=5 </v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seed=2 </v>
      </c>
      <c r="V292" t="str">
        <f t="shared" si="4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seed=2 </v>
      </c>
      <c r="W292" t="str">
        <f>IF(data!W292="","",data!W$1&amp;data!W292&amp;" ")</f>
        <v/>
      </c>
    </row>
    <row r="293" spans="1:23" hidden="1" x14ac:dyDescent="0.2">
      <c r="A293" t="str">
        <f>IF(data!A293="","",data!A$1&amp;data!A293&amp;" ")</f>
        <v xml:space="preserve">typeSearch=4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test=059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subProblemSizeInit=40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 xml:space="preserve">discrepancyMax=5 </v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seed=2 </v>
      </c>
      <c r="V293" t="str">
        <f t="shared" si="4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seed=2 </v>
      </c>
      <c r="W293" t="str">
        <f>IF(data!W293="","",data!W$1&amp;data!W293&amp;" ")</f>
        <v/>
      </c>
    </row>
    <row r="294" spans="1:23" hidden="1" x14ac:dyDescent="0.2">
      <c r="A294" t="str">
        <f>IF(data!A294="","",data!A$1&amp;data!A294&amp;" ")</f>
        <v xml:space="preserve">typeSearch=4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test=059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subProblemSizeInit=40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 xml:space="preserve">discrepancyMax=5 </v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seed=2 </v>
      </c>
      <c r="V294" t="str">
        <f t="shared" si="4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seed=2 </v>
      </c>
      <c r="W294" t="str">
        <f>IF(data!W294="","",data!W$1&amp;data!W294&amp;" ")</f>
        <v/>
      </c>
    </row>
    <row r="295" spans="1:23" hidden="1" x14ac:dyDescent="0.2">
      <c r="A295" t="str">
        <f>IF(data!A295="","",data!A$1&amp;data!A295&amp;" ")</f>
        <v xml:space="preserve">typeSearch=4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test=059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subProblemSizeInit=40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 xml:space="preserve">discrepancyMax=5 </v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seed=2 </v>
      </c>
      <c r="V295" t="str">
        <f t="shared" si="4"/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seed=2 </v>
      </c>
      <c r="W295" t="str">
        <f>IF(data!W295="","",data!W$1&amp;data!W295&amp;" ")</f>
        <v/>
      </c>
    </row>
    <row r="296" spans="1:23" hidden="1" x14ac:dyDescent="0.2">
      <c r="A296" t="str">
        <f>IF(data!A296="","",data!A$1&amp;data!A296&amp;" ")</f>
        <v xml:space="preserve">typeSearch=4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test=059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subProblemSizeInit=40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 xml:space="preserve">discrepancyMax=5 </v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seed=2 </v>
      </c>
      <c r="V296" t="str">
        <f t="shared" si="4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seed=2 </v>
      </c>
      <c r="W296" t="str">
        <f>IF(data!W296="","",data!W$1&amp;data!W296&amp;" ")</f>
        <v/>
      </c>
    </row>
    <row r="297" spans="1:23" hidden="1" x14ac:dyDescent="0.2">
      <c r="A297" t="str">
        <f>IF(data!A297="","",data!A$1&amp;data!A297&amp;" ")</f>
        <v xml:space="preserve">typeSearch=4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test=059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subProblemSizeInit=40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 xml:space="preserve">discrepancyMax=5 </v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seed=2 </v>
      </c>
      <c r="V297" t="str">
        <f t="shared" si="4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seed=2 </v>
      </c>
      <c r="W297" t="str">
        <f>IF(data!W297="","",data!W$1&amp;data!W297&amp;" ")</f>
        <v/>
      </c>
    </row>
    <row r="298" spans="1:23" hidden="1" x14ac:dyDescent="0.2">
      <c r="A298" t="str">
        <f>IF(data!A298="","",data!A$1&amp;data!A298&amp;" ")</f>
        <v xml:space="preserve">typeSearch=4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test=059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subProblemSizeInit=40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 xml:space="preserve">discrepancyMax=5 </v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seed=2 </v>
      </c>
      <c r="V298" t="str">
        <f t="shared" si="4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seed=2 </v>
      </c>
      <c r="W298" t="str">
        <f>IF(data!W298="","",data!W$1&amp;data!W298&amp;" ")</f>
        <v/>
      </c>
    </row>
    <row r="299" spans="1:23" hidden="1" x14ac:dyDescent="0.2">
      <c r="A299" t="str">
        <f>IF(data!A299="","",data!A$1&amp;data!A299&amp;" ")</f>
        <v xml:space="preserve">typeSearch=4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test=059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subProblemSizeInit=40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 xml:space="preserve">discrepancyMax=5 </v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seed=2 </v>
      </c>
      <c r="V299" t="str">
        <f t="shared" si="4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seed=2 </v>
      </c>
      <c r="W299" t="str">
        <f>IF(data!W299="","",data!W$1&amp;data!W299&amp;" ")</f>
        <v/>
      </c>
    </row>
    <row r="300" spans="1:23" hidden="1" x14ac:dyDescent="0.2">
      <c r="A300" t="str">
        <f>IF(data!A300="","",data!A$1&amp;data!A300&amp;" ")</f>
        <v xml:space="preserve">typeSearch=4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test=059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subProblemSizeInit=40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 xml:space="preserve">discrepancyMax=5 </v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seed=2 </v>
      </c>
      <c r="V300" t="str">
        <f t="shared" si="4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seed=2 </v>
      </c>
      <c r="W300" t="str">
        <f>IF(data!W300="","",data!W$1&amp;data!W300&amp;" ")</f>
        <v/>
      </c>
    </row>
    <row r="301" spans="1:23" hidden="1" x14ac:dyDescent="0.2">
      <c r="A301" t="str">
        <f>IF(data!A301="","",data!A$1&amp;data!A301&amp;" ")</f>
        <v xml:space="preserve">typeSearch=4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test=059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subProblemSizeInit=40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 xml:space="preserve">discrepancyMax=5 </v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seed=2 </v>
      </c>
      <c r="V301" t="str">
        <f t="shared" si="4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seed=2 </v>
      </c>
      <c r="W301" t="str">
        <f>IF(data!W301="","",data!W$1&amp;data!W301&amp;" ")</f>
        <v/>
      </c>
    </row>
    <row r="302" spans="1:23" hidden="1" x14ac:dyDescent="0.2">
      <c r="A302" t="str">
        <f>IF(data!A302="","",data!A$1&amp;data!A302&amp;" ")</f>
        <v xml:space="preserve">typeSearch=4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test=060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subProblemSizeInit=50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 xml:space="preserve">discrepancyMax=5 </v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seed=2 </v>
      </c>
      <c r="V302" t="str">
        <f t="shared" si="4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seed=2 </v>
      </c>
      <c r="W302" t="str">
        <f>IF(data!W302="","",data!W$1&amp;data!W302&amp;" ")</f>
        <v/>
      </c>
    </row>
    <row r="303" spans="1:23" hidden="1" x14ac:dyDescent="0.2">
      <c r="A303" t="str">
        <f>IF(data!A303="","",data!A$1&amp;data!A303&amp;" ")</f>
        <v xml:space="preserve">typeSearch=4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test=060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subProblemSizeInit=50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 xml:space="preserve">discrepancyMax=5 </v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seed=2 </v>
      </c>
      <c r="V303" t="str">
        <f t="shared" si="4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seed=2 </v>
      </c>
      <c r="W303" t="str">
        <f>IF(data!W303="","",data!W$1&amp;data!W303&amp;" ")</f>
        <v/>
      </c>
    </row>
    <row r="304" spans="1:23" hidden="1" x14ac:dyDescent="0.2">
      <c r="A304" t="str">
        <f>IF(data!A304="","",data!A$1&amp;data!A304&amp;" ")</f>
        <v xml:space="preserve">typeSearch=4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test=060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subProblemSizeInit=50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 xml:space="preserve">discrepancyMax=5 </v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seed=2 </v>
      </c>
      <c r="V304" t="str">
        <f t="shared" si="4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seed=2 </v>
      </c>
      <c r="W304" t="str">
        <f>IF(data!W304="","",data!W$1&amp;data!W304&amp;" ")</f>
        <v/>
      </c>
    </row>
    <row r="305" spans="1:23" hidden="1" x14ac:dyDescent="0.2">
      <c r="A305" t="str">
        <f>IF(data!A305="","",data!A$1&amp;data!A305&amp;" ")</f>
        <v xml:space="preserve">typeSearch=4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test=060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subProblemSizeInit=50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 xml:space="preserve">discrepancyMax=5 </v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seed=2 </v>
      </c>
      <c r="V305" t="str">
        <f t="shared" si="4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seed=2 </v>
      </c>
      <c r="W305" t="str">
        <f>IF(data!W305="","",data!W$1&amp;data!W305&amp;" ")</f>
        <v/>
      </c>
    </row>
    <row r="306" spans="1:23" hidden="1" x14ac:dyDescent="0.2">
      <c r="A306" t="str">
        <f>IF(data!A306="","",data!A$1&amp;data!A306&amp;" ")</f>
        <v xml:space="preserve">typeSearch=4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test=060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subProblemSizeInit=50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 xml:space="preserve">discrepancyMax=5 </v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seed=2 </v>
      </c>
      <c r="V306" t="str">
        <f t="shared" si="4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seed=2 </v>
      </c>
      <c r="W306" t="str">
        <f>IF(data!W306="","",data!W$1&amp;data!W306&amp;" ")</f>
        <v/>
      </c>
    </row>
    <row r="307" spans="1:23" hidden="1" x14ac:dyDescent="0.2">
      <c r="A307" t="str">
        <f>IF(data!A307="","",data!A$1&amp;data!A307&amp;" ")</f>
        <v xml:space="preserve">typeSearch=4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test=060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subProblemSizeInit=50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 xml:space="preserve">discrepancyMax=5 </v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seed=2 </v>
      </c>
      <c r="V307" t="str">
        <f t="shared" si="4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seed=2 </v>
      </c>
      <c r="W307" t="str">
        <f>IF(data!W307="","",data!W$1&amp;data!W307&amp;" ")</f>
        <v/>
      </c>
    </row>
    <row r="308" spans="1:23" hidden="1" x14ac:dyDescent="0.2">
      <c r="A308" t="str">
        <f>IF(data!A308="","",data!A$1&amp;data!A308&amp;" ")</f>
        <v xml:space="preserve">typeSearch=4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test=060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subProblemSizeInit=50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 xml:space="preserve">discrepancyMax=5 </v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seed=2 </v>
      </c>
      <c r="V308" t="str">
        <f t="shared" si="4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seed=2 </v>
      </c>
      <c r="W308" t="str">
        <f>IF(data!W308="","",data!W$1&amp;data!W308&amp;" ")</f>
        <v/>
      </c>
    </row>
    <row r="309" spans="1:23" hidden="1" x14ac:dyDescent="0.2">
      <c r="A309" t="str">
        <f>IF(data!A309="","",data!A$1&amp;data!A309&amp;" ")</f>
        <v xml:space="preserve">typeSearch=4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test=060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subProblemSizeInit=50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 xml:space="preserve">discrepancyMax=5 </v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seed=2 </v>
      </c>
      <c r="V309" t="str">
        <f t="shared" si="4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seed=2 </v>
      </c>
      <c r="W309" t="str">
        <f>IF(data!W309="","",data!W$1&amp;data!W309&amp;" ")</f>
        <v/>
      </c>
    </row>
    <row r="310" spans="1:23" hidden="1" x14ac:dyDescent="0.2">
      <c r="A310" t="str">
        <f>IF(data!A310="","",data!A$1&amp;data!A310&amp;" ")</f>
        <v xml:space="preserve">typeSearch=4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test=060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subProblemSizeInit=50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 xml:space="preserve">discrepancyMax=5 </v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seed=2 </v>
      </c>
      <c r="V310" t="str">
        <f t="shared" si="4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seed=2 </v>
      </c>
      <c r="W310" t="str">
        <f>IF(data!W310="","",data!W$1&amp;data!W310&amp;" ")</f>
        <v/>
      </c>
    </row>
    <row r="311" spans="1:23" hidden="1" x14ac:dyDescent="0.2">
      <c r="A311" t="str">
        <f>IF(data!A311="","",data!A$1&amp;data!A311&amp;" ")</f>
        <v xml:space="preserve">typeSearch=4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test=060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subProblemSizeInit=50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 xml:space="preserve">discrepancyMax=5 </v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seed=2 </v>
      </c>
      <c r="V311" t="str">
        <f t="shared" si="4"/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seed=2 </v>
      </c>
      <c r="W311" t="str">
        <f>IF(data!W311="","",data!W$1&amp;data!W311&amp;" ")</f>
        <v/>
      </c>
    </row>
    <row r="312" spans="1:23" hidden="1" x14ac:dyDescent="0.2">
      <c r="A312" t="str">
        <f>IF(data!A312="","",data!A$1&amp;data!A312&amp;" ")</f>
        <v xml:space="preserve">typeSearch=4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test=060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subProblemSizeInit=50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 xml:space="preserve">discrepancyMax=5 </v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seed=2 </v>
      </c>
      <c r="V312" t="str">
        <f t="shared" si="4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seed=2 </v>
      </c>
      <c r="W312" t="str">
        <f>IF(data!W312="","",data!W$1&amp;data!W312&amp;" ")</f>
        <v/>
      </c>
    </row>
    <row r="313" spans="1:23" hidden="1" x14ac:dyDescent="0.2">
      <c r="A313" t="str">
        <f>IF(data!A313="","",data!A$1&amp;data!A313&amp;" ")</f>
        <v xml:space="preserve">typeSearch=4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test=060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subProblemSizeInit=50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 xml:space="preserve">discrepancyMax=5 </v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seed=2 </v>
      </c>
      <c r="V313" t="str">
        <f t="shared" si="4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seed=2 </v>
      </c>
      <c r="W313" t="str">
        <f>IF(data!W313="","",data!W$1&amp;data!W313&amp;" ")</f>
        <v/>
      </c>
    </row>
    <row r="314" spans="1:23" hidden="1" x14ac:dyDescent="0.2">
      <c r="A314" t="str">
        <f>IF(data!A314="","",data!A$1&amp;data!A314&amp;" ")</f>
        <v xml:space="preserve">typeSearch=4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test=060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subProblemSizeInit=50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 xml:space="preserve">discrepancyMax=5 </v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seed=2 </v>
      </c>
      <c r="V314" t="str">
        <f t="shared" si="4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seed=2 </v>
      </c>
      <c r="W314" t="str">
        <f>IF(data!W314="","",data!W$1&amp;data!W314&amp;" ")</f>
        <v/>
      </c>
    </row>
    <row r="315" spans="1:23" hidden="1" x14ac:dyDescent="0.2">
      <c r="A315" t="str">
        <f>IF(data!A315="","",data!A$1&amp;data!A315&amp;" ")</f>
        <v xml:space="preserve">typeSearch=4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test=060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subProblemSizeInit=50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 xml:space="preserve">discrepancyMax=5 </v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seed=2 </v>
      </c>
      <c r="V315" t="str">
        <f t="shared" si="4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seed=2 </v>
      </c>
      <c r="W315" t="str">
        <f>IF(data!W315="","",data!W$1&amp;data!W315&amp;" ")</f>
        <v/>
      </c>
    </row>
    <row r="316" spans="1:23" hidden="1" x14ac:dyDescent="0.2">
      <c r="A316" t="str">
        <f>IF(data!A316="","",data!A$1&amp;data!A316&amp;" ")</f>
        <v xml:space="preserve">typeSearch=4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test=060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subProblemSizeInit=50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 xml:space="preserve">discrepancyMax=5 </v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seed=2 </v>
      </c>
      <c r="V316" t="str">
        <f t="shared" si="4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seed=2 </v>
      </c>
      <c r="W316" t="str">
        <f>IF(data!W316="","",data!W$1&amp;data!W316&amp;" ")</f>
        <v/>
      </c>
    </row>
    <row r="317" spans="1:23" hidden="1" x14ac:dyDescent="0.2">
      <c r="A317" t="str">
        <f>IF(data!A317="","",data!A$1&amp;data!A317&amp;" ")</f>
        <v xml:space="preserve">typeSearch=4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test=060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subProblemSizeInit=50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 xml:space="preserve">discrepancyMax=5 </v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seed=2 </v>
      </c>
      <c r="V317" t="str">
        <f t="shared" si="4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seed=2 </v>
      </c>
      <c r="W317" t="str">
        <f>IF(data!W317="","",data!W$1&amp;data!W317&amp;" ")</f>
        <v/>
      </c>
    </row>
    <row r="318" spans="1:23" hidden="1" x14ac:dyDescent="0.2">
      <c r="A318" t="str">
        <f>IF(data!A318="","",data!A$1&amp;data!A318&amp;" ")</f>
        <v xml:space="preserve">typeSearch=4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test=060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subProblemSizeInit=50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 xml:space="preserve">discrepancyMax=5 </v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seed=2 </v>
      </c>
      <c r="V318" t="str">
        <f t="shared" si="4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seed=2 </v>
      </c>
      <c r="W318" t="str">
        <f>IF(data!W318="","",data!W$1&amp;data!W318&amp;" ")</f>
        <v/>
      </c>
    </row>
    <row r="319" spans="1:23" hidden="1" x14ac:dyDescent="0.2">
      <c r="A319" t="str">
        <f>IF(data!A319="","",data!A$1&amp;data!A319&amp;" ")</f>
        <v xml:space="preserve">typeSearch=4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test=060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subProblemSizeInit=50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 xml:space="preserve">discrepancyMax=5 </v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seed=2 </v>
      </c>
      <c r="V319" t="str">
        <f t="shared" si="4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seed=2 </v>
      </c>
      <c r="W319" t="str">
        <f>IF(data!W319="","",data!W$1&amp;data!W319&amp;" ")</f>
        <v/>
      </c>
    </row>
    <row r="320" spans="1:23" hidden="1" x14ac:dyDescent="0.2">
      <c r="A320" t="str">
        <f>IF(data!A320="","",data!A$1&amp;data!A320&amp;" ")</f>
        <v xml:space="preserve">typeSearch=4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test=060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subProblemSizeInit=50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 xml:space="preserve">discrepancyMax=5 </v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seed=2 </v>
      </c>
      <c r="V320" t="str">
        <f t="shared" si="4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seed=2 </v>
      </c>
      <c r="W320" t="str">
        <f>IF(data!W320="","",data!W$1&amp;data!W320&amp;" ")</f>
        <v/>
      </c>
    </row>
    <row r="321" spans="1:23" hidden="1" x14ac:dyDescent="0.2">
      <c r="A321" t="str">
        <f>IF(data!A321="","",data!A$1&amp;data!A321&amp;" ")</f>
        <v xml:space="preserve">typeSearch=4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test=060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subProblemSizeInit=50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 xml:space="preserve">discrepancyMax=5 </v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seed=2 </v>
      </c>
      <c r="V321" t="str">
        <f t="shared" si="4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seed=2 </v>
      </c>
      <c r="W321" t="str">
        <f>IF(data!W321="","",data!W$1&amp;data!W321&amp;" ")</f>
        <v/>
      </c>
    </row>
    <row r="322" spans="1:23" hidden="1" x14ac:dyDescent="0.2">
      <c r="A322" t="str">
        <f>IF(data!A322="","",data!A$1&amp;data!A322&amp;" ")</f>
        <v xml:space="preserve">typeSearch=4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test=060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subProblemSizeInit=50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 xml:space="preserve">discrepancyMax=5 </v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seed=2 </v>
      </c>
      <c r="V322" t="str">
        <f t="shared" si="4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seed=2 </v>
      </c>
      <c r="W322" t="str">
        <f>IF(data!W322="","",data!W$1&amp;data!W322&amp;" ")</f>
        <v/>
      </c>
    </row>
    <row r="323" spans="1:23" hidden="1" x14ac:dyDescent="0.2">
      <c r="A323" t="str">
        <f>IF(data!A323="","",data!A$1&amp;data!A323&amp;" ")</f>
        <v xml:space="preserve">typeSearch=4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test=060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subProblemSizeInit=50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 xml:space="preserve">discrepancyMax=5 </v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seed=2 </v>
      </c>
      <c r="V323" t="str">
        <f t="shared" ref="V323:V386" si="5">"./MachineReassignment "&amp;_xlfn.CONCAT(A323:U323)</f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seed=2 </v>
      </c>
      <c r="W323" t="str">
        <f>IF(data!W323="","",data!W$1&amp;data!W323&amp;" ")</f>
        <v/>
      </c>
    </row>
    <row r="324" spans="1:23" hidden="1" x14ac:dyDescent="0.2">
      <c r="A324" t="str">
        <f>IF(data!A324="","",data!A$1&amp;data!A324&amp;" ")</f>
        <v xml:space="preserve">typeSearch=4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test=060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subProblemSizeInit=50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 xml:space="preserve">discrepancyMax=5 </v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seed=2 </v>
      </c>
      <c r="V324" t="str">
        <f t="shared" si="5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seed=2 </v>
      </c>
      <c r="W324" t="str">
        <f>IF(data!W324="","",data!W$1&amp;data!W324&amp;" ")</f>
        <v/>
      </c>
    </row>
    <row r="325" spans="1:23" hidden="1" x14ac:dyDescent="0.2">
      <c r="A325" t="str">
        <f>IF(data!A325="","",data!A$1&amp;data!A325&amp;" ")</f>
        <v xml:space="preserve">typeSearch=4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test=060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subProblemSizeInit=50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 xml:space="preserve">discrepancyMax=5 </v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seed=2 </v>
      </c>
      <c r="V325" t="str">
        <f t="shared" si="5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seed=2 </v>
      </c>
      <c r="W325" t="str">
        <f>IF(data!W325="","",data!W$1&amp;data!W325&amp;" ")</f>
        <v/>
      </c>
    </row>
    <row r="326" spans="1:23" hidden="1" x14ac:dyDescent="0.2">
      <c r="A326" t="str">
        <f>IF(data!A326="","",data!A$1&amp;data!A326&amp;" ")</f>
        <v xml:space="preserve">typeSearch=4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test=060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subProblemSizeInit=50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 xml:space="preserve">discrepancyMax=5 </v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seed=2 </v>
      </c>
      <c r="V326" t="str">
        <f t="shared" si="5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seed=2 </v>
      </c>
      <c r="W326" t="str">
        <f>IF(data!W326="","",data!W$1&amp;data!W326&amp;" ")</f>
        <v/>
      </c>
    </row>
    <row r="327" spans="1:23" hidden="1" x14ac:dyDescent="0.2">
      <c r="A327" t="str">
        <f>IF(data!A327="","",data!A$1&amp;data!A327&amp;" ")</f>
        <v xml:space="preserve">typeSearch=4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test=060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subProblemSizeInit=50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 xml:space="preserve">discrepancyMax=5 </v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seed=2 </v>
      </c>
      <c r="V327" t="str">
        <f t="shared" si="5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seed=2 </v>
      </c>
      <c r="W327" t="str">
        <f>IF(data!W327="","",data!W$1&amp;data!W327&amp;" ")</f>
        <v/>
      </c>
    </row>
    <row r="328" spans="1:23" hidden="1" x14ac:dyDescent="0.2">
      <c r="A328" t="str">
        <f>IF(data!A328="","",data!A$1&amp;data!A328&amp;" ")</f>
        <v xml:space="preserve">typeSearch=4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test=060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subProblemSizeInit=50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 xml:space="preserve">discrepancyMax=5 </v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seed=2 </v>
      </c>
      <c r="V328" t="str">
        <f t="shared" si="5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seed=2 </v>
      </c>
      <c r="W328" t="str">
        <f>IF(data!W328="","",data!W$1&amp;data!W328&amp;" ")</f>
        <v/>
      </c>
    </row>
    <row r="329" spans="1:23" hidden="1" x14ac:dyDescent="0.2">
      <c r="A329" t="str">
        <f>IF(data!A329="","",data!A$1&amp;data!A329&amp;" ")</f>
        <v xml:space="preserve">typeSearch=4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test=060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subProblemSizeInit=50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 xml:space="preserve">discrepancyMax=5 </v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seed=2 </v>
      </c>
      <c r="V329" t="str">
        <f t="shared" si="5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seed=2 </v>
      </c>
      <c r="W329" t="str">
        <f>IF(data!W329="","",data!W$1&amp;data!W329&amp;" ")</f>
        <v/>
      </c>
    </row>
    <row r="330" spans="1:23" hidden="1" x14ac:dyDescent="0.2">
      <c r="A330" t="str">
        <f>IF(data!A330="","",data!A$1&amp;data!A330&amp;" ")</f>
        <v xml:space="preserve">typeSearch=4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test=060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subProblemSizeInit=50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 xml:space="preserve">discrepancyMax=5 </v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seed=2 </v>
      </c>
      <c r="V330" t="str">
        <f t="shared" si="5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seed=2 </v>
      </c>
      <c r="W330" t="str">
        <f>IF(data!W330="","",data!W$1&amp;data!W330&amp;" ")</f>
        <v/>
      </c>
    </row>
    <row r="331" spans="1:23" hidden="1" x14ac:dyDescent="0.2">
      <c r="A331" t="str">
        <f>IF(data!A331="","",data!A$1&amp;data!A331&amp;" ")</f>
        <v xml:space="preserve">typeSearch=4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test=060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subProblemSizeInit=50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 xml:space="preserve">discrepancyMax=5 </v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seed=2 </v>
      </c>
      <c r="V331" t="str">
        <f t="shared" si="5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seed=2 </v>
      </c>
      <c r="W331" t="str">
        <f>IF(data!W331="","",data!W$1&amp;data!W331&amp;" ")</f>
        <v/>
      </c>
    </row>
    <row r="332" spans="1:23" hidden="1" x14ac:dyDescent="0.2">
      <c r="A332" t="str">
        <f>IF(data!A332="","",data!A$1&amp;data!A332&amp;" ")</f>
        <v xml:space="preserve">typeSearch=4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test=061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subProblemSizeInit=5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 xml:space="preserve">discrepancyMax=5 </v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seed=2 </v>
      </c>
      <c r="V332" t="str">
        <f t="shared" si="5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seed=2 </v>
      </c>
      <c r="W332" t="str">
        <f>IF(data!W332="","",data!W$1&amp;data!W332&amp;" ")</f>
        <v/>
      </c>
    </row>
    <row r="333" spans="1:23" hidden="1" x14ac:dyDescent="0.2">
      <c r="A333" t="str">
        <f>IF(data!A333="","",data!A$1&amp;data!A333&amp;" ")</f>
        <v xml:space="preserve">typeSearch=4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test=061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subProblemSizeInit=5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 xml:space="preserve">discrepancyMax=5 </v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seed=2 </v>
      </c>
      <c r="V333" t="str">
        <f t="shared" si="5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seed=2 </v>
      </c>
      <c r="W333" t="str">
        <f>IF(data!W333="","",data!W$1&amp;data!W333&amp;" ")</f>
        <v/>
      </c>
    </row>
    <row r="334" spans="1:23" hidden="1" x14ac:dyDescent="0.2">
      <c r="A334" t="str">
        <f>IF(data!A334="","",data!A$1&amp;data!A334&amp;" ")</f>
        <v xml:space="preserve">typeSearch=4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test=061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subProblemSizeInit=5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 xml:space="preserve">discrepancyMax=5 </v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seed=2 </v>
      </c>
      <c r="V334" t="str">
        <f t="shared" si="5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seed=2 </v>
      </c>
      <c r="W334" t="str">
        <f>IF(data!W334="","",data!W$1&amp;data!W334&amp;" ")</f>
        <v/>
      </c>
    </row>
    <row r="335" spans="1:23" hidden="1" x14ac:dyDescent="0.2">
      <c r="A335" t="str">
        <f>IF(data!A335="","",data!A$1&amp;data!A335&amp;" ")</f>
        <v xml:space="preserve">typeSearch=4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test=061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subProblemSizeInit=5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 xml:space="preserve">discrepancyMax=5 </v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seed=2 </v>
      </c>
      <c r="V335" t="str">
        <f t="shared" si="5"/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seed=2 </v>
      </c>
      <c r="W335" t="str">
        <f>IF(data!W335="","",data!W$1&amp;data!W335&amp;" ")</f>
        <v/>
      </c>
    </row>
    <row r="336" spans="1:23" hidden="1" x14ac:dyDescent="0.2">
      <c r="A336" t="str">
        <f>IF(data!A336="","",data!A$1&amp;data!A336&amp;" ")</f>
        <v xml:space="preserve">typeSearch=4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test=061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subProblemSizeInit=5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 xml:space="preserve">discrepancyMax=5 </v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seed=2 </v>
      </c>
      <c r="V336" t="str">
        <f t="shared" si="5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seed=2 </v>
      </c>
      <c r="W336" t="str">
        <f>IF(data!W336="","",data!W$1&amp;data!W336&amp;" ")</f>
        <v/>
      </c>
    </row>
    <row r="337" spans="1:23" hidden="1" x14ac:dyDescent="0.2">
      <c r="A337" t="str">
        <f>IF(data!A337="","",data!A$1&amp;data!A337&amp;" ")</f>
        <v xml:space="preserve">typeSearch=4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test=061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subProblemSizeInit=5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 xml:space="preserve">discrepancyMax=5 </v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seed=2 </v>
      </c>
      <c r="V337" t="str">
        <f t="shared" si="5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seed=2 </v>
      </c>
      <c r="W337" t="str">
        <f>IF(data!W337="","",data!W$1&amp;data!W337&amp;" ")</f>
        <v/>
      </c>
    </row>
    <row r="338" spans="1:23" hidden="1" x14ac:dyDescent="0.2">
      <c r="A338" t="str">
        <f>IF(data!A338="","",data!A$1&amp;data!A338&amp;" ")</f>
        <v xml:space="preserve">typeSearch=4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test=061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subProblemSizeInit=5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 xml:space="preserve">discrepancyMax=5 </v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seed=2 </v>
      </c>
      <c r="V338" t="str">
        <f t="shared" si="5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seed=2 </v>
      </c>
      <c r="W338" t="str">
        <f>IF(data!W338="","",data!W$1&amp;data!W338&amp;" ")</f>
        <v/>
      </c>
    </row>
    <row r="339" spans="1:23" hidden="1" x14ac:dyDescent="0.2">
      <c r="A339" t="str">
        <f>IF(data!A339="","",data!A$1&amp;data!A339&amp;" ")</f>
        <v xml:space="preserve">typeSearch=4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test=061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subProblemSizeInit=5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 xml:space="preserve">discrepancyMax=5 </v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seed=2 </v>
      </c>
      <c r="V339" t="str">
        <f t="shared" si="5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seed=2 </v>
      </c>
      <c r="W339" t="str">
        <f>IF(data!W339="","",data!W$1&amp;data!W339&amp;" ")</f>
        <v/>
      </c>
    </row>
    <row r="340" spans="1:23" hidden="1" x14ac:dyDescent="0.2">
      <c r="A340" t="str">
        <f>IF(data!A340="","",data!A$1&amp;data!A340&amp;" ")</f>
        <v xml:space="preserve">typeSearch=4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test=061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subProblemSizeInit=5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 xml:space="preserve">discrepancyMax=5 </v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seed=2 </v>
      </c>
      <c r="V340" t="str">
        <f t="shared" si="5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seed=2 </v>
      </c>
      <c r="W340" t="str">
        <f>IF(data!W340="","",data!W$1&amp;data!W340&amp;" ")</f>
        <v/>
      </c>
    </row>
    <row r="341" spans="1:23" hidden="1" x14ac:dyDescent="0.2">
      <c r="A341" t="str">
        <f>IF(data!A341="","",data!A$1&amp;data!A341&amp;" ")</f>
        <v xml:space="preserve">typeSearch=4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test=061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subProblemSizeInit=5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 xml:space="preserve">discrepancyMax=5 </v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seed=2 </v>
      </c>
      <c r="V341" t="str">
        <f t="shared" si="5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seed=2 </v>
      </c>
      <c r="W341" t="str">
        <f>IF(data!W341="","",data!W$1&amp;data!W341&amp;" ")</f>
        <v/>
      </c>
    </row>
    <row r="342" spans="1:23" hidden="1" x14ac:dyDescent="0.2">
      <c r="A342" t="str">
        <f>IF(data!A342="","",data!A$1&amp;data!A342&amp;" ")</f>
        <v xml:space="preserve">typeSearch=4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test=061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subProblemSizeInit=5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 xml:space="preserve">discrepancyMax=5 </v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seed=2 </v>
      </c>
      <c r="V342" t="str">
        <f t="shared" si="5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seed=2 </v>
      </c>
      <c r="W342" t="str">
        <f>IF(data!W342="","",data!W$1&amp;data!W342&amp;" ")</f>
        <v/>
      </c>
    </row>
    <row r="343" spans="1:23" hidden="1" x14ac:dyDescent="0.2">
      <c r="A343" t="str">
        <f>IF(data!A343="","",data!A$1&amp;data!A343&amp;" ")</f>
        <v xml:space="preserve">typeSearch=4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test=061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subProblemSizeInit=5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 xml:space="preserve">discrepancyMax=5 </v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seed=2 </v>
      </c>
      <c r="V343" t="str">
        <f t="shared" si="5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seed=2 </v>
      </c>
      <c r="W343" t="str">
        <f>IF(data!W343="","",data!W$1&amp;data!W343&amp;" ")</f>
        <v/>
      </c>
    </row>
    <row r="344" spans="1:23" hidden="1" x14ac:dyDescent="0.2">
      <c r="A344" t="str">
        <f>IF(data!A344="","",data!A$1&amp;data!A344&amp;" ")</f>
        <v xml:space="preserve">typeSearch=4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test=061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subProblemSizeInit=5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 xml:space="preserve">discrepancyMax=5 </v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seed=2 </v>
      </c>
      <c r="V344" t="str">
        <f t="shared" si="5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seed=2 </v>
      </c>
      <c r="W344" t="str">
        <f>IF(data!W344="","",data!W$1&amp;data!W344&amp;" ")</f>
        <v/>
      </c>
    </row>
    <row r="345" spans="1:23" hidden="1" x14ac:dyDescent="0.2">
      <c r="A345" t="str">
        <f>IF(data!A345="","",data!A$1&amp;data!A345&amp;" ")</f>
        <v xml:space="preserve">typeSearch=4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test=061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subProblemSizeInit=5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 xml:space="preserve">discrepancyMax=5 </v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seed=2 </v>
      </c>
      <c r="V345" t="str">
        <f t="shared" si="5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seed=2 </v>
      </c>
      <c r="W345" t="str">
        <f>IF(data!W345="","",data!W$1&amp;data!W345&amp;" ")</f>
        <v/>
      </c>
    </row>
    <row r="346" spans="1:23" hidden="1" x14ac:dyDescent="0.2">
      <c r="A346" t="str">
        <f>IF(data!A346="","",data!A$1&amp;data!A346&amp;" ")</f>
        <v xml:space="preserve">typeSearch=4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test=061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subProblemSizeInit=5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 xml:space="preserve">discrepancyMax=5 </v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seed=2 </v>
      </c>
      <c r="V346" t="str">
        <f t="shared" si="5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seed=2 </v>
      </c>
      <c r="W346" t="str">
        <f>IF(data!W346="","",data!W$1&amp;data!W346&amp;" ")</f>
        <v/>
      </c>
    </row>
    <row r="347" spans="1:23" hidden="1" x14ac:dyDescent="0.2">
      <c r="A347" t="str">
        <f>IF(data!A347="","",data!A$1&amp;data!A347&amp;" ")</f>
        <v xml:space="preserve">typeSearch=4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test=061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subProblemSizeInit=5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 xml:space="preserve">discrepancyMax=5 </v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seed=2 </v>
      </c>
      <c r="V347" t="str">
        <f t="shared" si="5"/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seed=2 </v>
      </c>
      <c r="W347" t="str">
        <f>IF(data!W347="","",data!W$1&amp;data!W347&amp;" ")</f>
        <v/>
      </c>
    </row>
    <row r="348" spans="1:23" hidden="1" x14ac:dyDescent="0.2">
      <c r="A348" t="str">
        <f>IF(data!A348="","",data!A$1&amp;data!A348&amp;" ")</f>
        <v xml:space="preserve">typeSearch=4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test=061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subProblemSizeInit=5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 xml:space="preserve">discrepancyMax=5 </v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seed=2 </v>
      </c>
      <c r="V348" t="str">
        <f t="shared" si="5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seed=2 </v>
      </c>
      <c r="W348" t="str">
        <f>IF(data!W348="","",data!W$1&amp;data!W348&amp;" ")</f>
        <v/>
      </c>
    </row>
    <row r="349" spans="1:23" hidden="1" x14ac:dyDescent="0.2">
      <c r="A349" t="str">
        <f>IF(data!A349="","",data!A$1&amp;data!A349&amp;" ")</f>
        <v xml:space="preserve">typeSearch=4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test=061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subProblemSizeInit=5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 xml:space="preserve">discrepancyMax=5 </v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seed=2 </v>
      </c>
      <c r="V349" t="str">
        <f t="shared" si="5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seed=2 </v>
      </c>
      <c r="W349" t="str">
        <f>IF(data!W349="","",data!W$1&amp;data!W349&amp;" ")</f>
        <v/>
      </c>
    </row>
    <row r="350" spans="1:23" hidden="1" x14ac:dyDescent="0.2">
      <c r="A350" t="str">
        <f>IF(data!A350="","",data!A$1&amp;data!A350&amp;" ")</f>
        <v xml:space="preserve">typeSearch=4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test=061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subProblemSizeInit=5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 xml:space="preserve">discrepancyMax=5 </v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seed=2 </v>
      </c>
      <c r="V350" t="str">
        <f t="shared" si="5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seed=2 </v>
      </c>
      <c r="W350" t="str">
        <f>IF(data!W350="","",data!W$1&amp;data!W350&amp;" ")</f>
        <v/>
      </c>
    </row>
    <row r="351" spans="1:23" hidden="1" x14ac:dyDescent="0.2">
      <c r="A351" t="str">
        <f>IF(data!A351="","",data!A$1&amp;data!A351&amp;" ")</f>
        <v xml:space="preserve">typeSearch=4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test=061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subProblemSizeInit=5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 xml:space="preserve">discrepancyMax=5 </v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seed=2 </v>
      </c>
      <c r="V351" t="str">
        <f t="shared" si="5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seed=2 </v>
      </c>
      <c r="W351" t="str">
        <f>IF(data!W351="","",data!W$1&amp;data!W351&amp;" ")</f>
        <v/>
      </c>
    </row>
    <row r="352" spans="1:23" hidden="1" x14ac:dyDescent="0.2">
      <c r="A352" t="str">
        <f>IF(data!A352="","",data!A$1&amp;data!A352&amp;" ")</f>
        <v xml:space="preserve">typeSearch=4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test=061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subProblemSizeInit=5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 xml:space="preserve">discrepancyMax=5 </v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seed=2 </v>
      </c>
      <c r="V352" t="str">
        <f t="shared" si="5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seed=2 </v>
      </c>
      <c r="W352" t="str">
        <f>IF(data!W352="","",data!W$1&amp;data!W352&amp;" ")</f>
        <v/>
      </c>
    </row>
    <row r="353" spans="1:23" hidden="1" x14ac:dyDescent="0.2">
      <c r="A353" t="str">
        <f>IF(data!A353="","",data!A$1&amp;data!A353&amp;" ")</f>
        <v xml:space="preserve">typeSearch=4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test=061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subProblemSizeInit=5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 xml:space="preserve">discrepancyMax=5 </v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seed=2 </v>
      </c>
      <c r="V353" t="str">
        <f t="shared" si="5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seed=2 </v>
      </c>
      <c r="W353" t="str">
        <f>IF(data!W353="","",data!W$1&amp;data!W353&amp;" ")</f>
        <v/>
      </c>
    </row>
    <row r="354" spans="1:23" hidden="1" x14ac:dyDescent="0.2">
      <c r="A354" t="str">
        <f>IF(data!A354="","",data!A$1&amp;data!A354&amp;" ")</f>
        <v xml:space="preserve">typeSearch=4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test=061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subProblemSizeInit=5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 xml:space="preserve">discrepancyMax=5 </v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seed=2 </v>
      </c>
      <c r="V354" t="str">
        <f t="shared" si="5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seed=2 </v>
      </c>
      <c r="W354" t="str">
        <f>IF(data!W354="","",data!W$1&amp;data!W354&amp;" ")</f>
        <v/>
      </c>
    </row>
    <row r="355" spans="1:23" hidden="1" x14ac:dyDescent="0.2">
      <c r="A355" t="str">
        <f>IF(data!A355="","",data!A$1&amp;data!A355&amp;" ")</f>
        <v xml:space="preserve">typeSearch=4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test=061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subProblemSizeInit=5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 xml:space="preserve">discrepancyMax=5 </v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seed=2 </v>
      </c>
      <c r="V355" t="str">
        <f t="shared" si="5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seed=2 </v>
      </c>
      <c r="W355" t="str">
        <f>IF(data!W355="","",data!W$1&amp;data!W355&amp;" ")</f>
        <v/>
      </c>
    </row>
    <row r="356" spans="1:23" hidden="1" x14ac:dyDescent="0.2">
      <c r="A356" t="str">
        <f>IF(data!A356="","",data!A$1&amp;data!A356&amp;" ")</f>
        <v xml:space="preserve">typeSearch=4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test=061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subProblemSizeInit=5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 xml:space="preserve">discrepancyMax=5 </v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seed=2 </v>
      </c>
      <c r="V356" t="str">
        <f t="shared" si="5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seed=2 </v>
      </c>
      <c r="W356" t="str">
        <f>IF(data!W356="","",data!W$1&amp;data!W356&amp;" ")</f>
        <v/>
      </c>
    </row>
    <row r="357" spans="1:23" hidden="1" x14ac:dyDescent="0.2">
      <c r="A357" t="str">
        <f>IF(data!A357="","",data!A$1&amp;data!A357&amp;" ")</f>
        <v xml:space="preserve">typeSearch=4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test=061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subProblemSizeInit=5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 xml:space="preserve">discrepancyMax=5 </v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seed=2 </v>
      </c>
      <c r="V357" t="str">
        <f t="shared" si="5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seed=2 </v>
      </c>
      <c r="W357" t="str">
        <f>IF(data!W357="","",data!W$1&amp;data!W357&amp;" ")</f>
        <v/>
      </c>
    </row>
    <row r="358" spans="1:23" hidden="1" x14ac:dyDescent="0.2">
      <c r="A358" t="str">
        <f>IF(data!A358="","",data!A$1&amp;data!A358&amp;" ")</f>
        <v xml:space="preserve">typeSearch=4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test=061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subProblemSizeInit=5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 xml:space="preserve">discrepancyMax=5 </v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seed=2 </v>
      </c>
      <c r="V358" t="str">
        <f t="shared" si="5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seed=2 </v>
      </c>
      <c r="W358" t="str">
        <f>IF(data!W358="","",data!W$1&amp;data!W358&amp;" ")</f>
        <v/>
      </c>
    </row>
    <row r="359" spans="1:23" hidden="1" x14ac:dyDescent="0.2">
      <c r="A359" t="str">
        <f>IF(data!A359="","",data!A$1&amp;data!A359&amp;" ")</f>
        <v xml:space="preserve">typeSearch=4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test=061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subProblemSizeInit=5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 xml:space="preserve">discrepancyMax=5 </v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seed=2 </v>
      </c>
      <c r="V359" t="str">
        <f t="shared" si="5"/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seed=2 </v>
      </c>
      <c r="W359" t="str">
        <f>IF(data!W359="","",data!W$1&amp;data!W359&amp;" ")</f>
        <v/>
      </c>
    </row>
    <row r="360" spans="1:23" hidden="1" x14ac:dyDescent="0.2">
      <c r="A360" t="str">
        <f>IF(data!A360="","",data!A$1&amp;data!A360&amp;" ")</f>
        <v xml:space="preserve">typeSearch=4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test=061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subProblemSizeInit=5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 xml:space="preserve">discrepancyMax=5 </v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seed=2 </v>
      </c>
      <c r="V360" t="str">
        <f t="shared" si="5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seed=2 </v>
      </c>
      <c r="W360" t="str">
        <f>IF(data!W360="","",data!W$1&amp;data!W360&amp;" ")</f>
        <v/>
      </c>
    </row>
    <row r="361" spans="1:23" hidden="1" x14ac:dyDescent="0.2">
      <c r="A361" t="str">
        <f>IF(data!A361="","",data!A$1&amp;data!A361&amp;" ")</f>
        <v xml:space="preserve">typeSearch=4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test=061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subProblemSizeInit=5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 xml:space="preserve">discrepancyMax=5 </v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seed=2 </v>
      </c>
      <c r="V361" t="str">
        <f t="shared" si="5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seed=2 </v>
      </c>
      <c r="W361" t="str">
        <f>IF(data!W361="","",data!W$1&amp;data!W361&amp;" ")</f>
        <v/>
      </c>
    </row>
    <row r="362" spans="1:23" hidden="1" x14ac:dyDescent="0.2">
      <c r="A362" t="str">
        <f>IF(data!A362="","",data!A$1&amp;data!A362&amp;" ")</f>
        <v xml:space="preserve">typeSearch=4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test=056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subProblemSizeInit=10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 xml:space="preserve">discrepancyMax=5 </v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seed=3 </v>
      </c>
      <c r="V362" t="str">
        <f t="shared" si="5"/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seed=3 </v>
      </c>
      <c r="W362" t="str">
        <f>IF(data!W362="","",data!W$1&amp;data!W362&amp;" ")</f>
        <v/>
      </c>
    </row>
    <row r="363" spans="1:23" hidden="1" x14ac:dyDescent="0.2">
      <c r="A363" t="str">
        <f>IF(data!A363="","",data!A$1&amp;data!A363&amp;" ")</f>
        <v xml:space="preserve">typeSearch=4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test=056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subProblemSizeInit=10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 xml:space="preserve">discrepancyMax=5 </v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seed=3 </v>
      </c>
      <c r="V363" t="str">
        <f t="shared" si="5"/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seed=3 </v>
      </c>
      <c r="W363" t="str">
        <f>IF(data!W363="","",data!W$1&amp;data!W363&amp;" ")</f>
        <v/>
      </c>
    </row>
    <row r="364" spans="1:23" hidden="1" x14ac:dyDescent="0.2">
      <c r="A364" t="str">
        <f>IF(data!A364="","",data!A$1&amp;data!A364&amp;" ")</f>
        <v xml:space="preserve">typeSearch=4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test=056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subProblemSizeInit=10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 xml:space="preserve">discrepancyMax=5 </v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seed=3 </v>
      </c>
      <c r="V364" t="str">
        <f t="shared" si="5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seed=3 </v>
      </c>
      <c r="W364" t="str">
        <f>IF(data!W364="","",data!W$1&amp;data!W364&amp;" ")</f>
        <v/>
      </c>
    </row>
    <row r="365" spans="1:23" hidden="1" x14ac:dyDescent="0.2">
      <c r="A365" t="str">
        <f>IF(data!A365="","",data!A$1&amp;data!A365&amp;" ")</f>
        <v xml:space="preserve">typeSearch=4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test=056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subProblemSizeInit=10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 xml:space="preserve">discrepancyMax=5 </v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seed=3 </v>
      </c>
      <c r="V365" t="str">
        <f t="shared" si="5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seed=3 </v>
      </c>
      <c r="W365" t="str">
        <f>IF(data!W365="","",data!W$1&amp;data!W365&amp;" ")</f>
        <v/>
      </c>
    </row>
    <row r="366" spans="1:23" hidden="1" x14ac:dyDescent="0.2">
      <c r="A366" t="str">
        <f>IF(data!A366="","",data!A$1&amp;data!A366&amp;" ")</f>
        <v xml:space="preserve">typeSearch=4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test=056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subProblemSizeInit=10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 xml:space="preserve">discrepancyMax=5 </v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seed=3 </v>
      </c>
      <c r="V366" t="str">
        <f t="shared" si="5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seed=3 </v>
      </c>
      <c r="W366" t="str">
        <f>IF(data!W366="","",data!W$1&amp;data!W366&amp;" ")</f>
        <v/>
      </c>
    </row>
    <row r="367" spans="1:23" hidden="1" x14ac:dyDescent="0.2">
      <c r="A367" t="str">
        <f>IF(data!A367="","",data!A$1&amp;data!A367&amp;" ")</f>
        <v xml:space="preserve">typeSearch=4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test=056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subProblemSizeInit=10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 xml:space="preserve">discrepancyMax=5 </v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seed=3 </v>
      </c>
      <c r="V367" t="str">
        <f t="shared" si="5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seed=3 </v>
      </c>
      <c r="W367" t="str">
        <f>IF(data!W367="","",data!W$1&amp;data!W367&amp;" ")</f>
        <v/>
      </c>
    </row>
    <row r="368" spans="1:23" hidden="1" x14ac:dyDescent="0.2">
      <c r="A368" t="str">
        <f>IF(data!A368="","",data!A$1&amp;data!A368&amp;" ")</f>
        <v xml:space="preserve">typeSearch=4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test=056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subProblemSizeInit=10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 xml:space="preserve">discrepancyMax=5 </v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seed=3 </v>
      </c>
      <c r="V368" t="str">
        <f t="shared" si="5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seed=3 </v>
      </c>
      <c r="W368" t="str">
        <f>IF(data!W368="","",data!W$1&amp;data!W368&amp;" ")</f>
        <v/>
      </c>
    </row>
    <row r="369" spans="1:23" hidden="1" x14ac:dyDescent="0.2">
      <c r="A369" t="str">
        <f>IF(data!A369="","",data!A$1&amp;data!A369&amp;" ")</f>
        <v xml:space="preserve">typeSearch=4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test=056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subProblemSizeInit=10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 xml:space="preserve">discrepancyMax=5 </v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seed=3 </v>
      </c>
      <c r="V369" t="str">
        <f t="shared" si="5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seed=3 </v>
      </c>
      <c r="W369" t="str">
        <f>IF(data!W369="","",data!W$1&amp;data!W369&amp;" ")</f>
        <v/>
      </c>
    </row>
    <row r="370" spans="1:23" hidden="1" x14ac:dyDescent="0.2">
      <c r="A370" t="str">
        <f>IF(data!A370="","",data!A$1&amp;data!A370&amp;" ")</f>
        <v xml:space="preserve">typeSearch=4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test=056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subProblemSizeInit=10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 xml:space="preserve">discrepancyMax=5 </v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seed=3 </v>
      </c>
      <c r="V370" t="str">
        <f t="shared" si="5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seed=3 </v>
      </c>
      <c r="W370" t="str">
        <f>IF(data!W370="","",data!W$1&amp;data!W370&amp;" ")</f>
        <v/>
      </c>
    </row>
    <row r="371" spans="1:23" hidden="1" x14ac:dyDescent="0.2">
      <c r="A371" t="str">
        <f>IF(data!A371="","",data!A$1&amp;data!A371&amp;" ")</f>
        <v xml:space="preserve">typeSearch=4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test=056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subProblemSizeInit=10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 xml:space="preserve">discrepancyMax=5 </v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seed=3 </v>
      </c>
      <c r="V371" t="str">
        <f t="shared" si="5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seed=3 </v>
      </c>
      <c r="W371" t="str">
        <f>IF(data!W371="","",data!W$1&amp;data!W371&amp;" ")</f>
        <v/>
      </c>
    </row>
    <row r="372" spans="1:23" hidden="1" x14ac:dyDescent="0.2">
      <c r="A372" t="str">
        <f>IF(data!A372="","",data!A$1&amp;data!A372&amp;" ")</f>
        <v xml:space="preserve">typeSearch=4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test=056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subProblemSizeInit=10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 xml:space="preserve">discrepancyMax=5 </v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seed=3 </v>
      </c>
      <c r="V372" t="str">
        <f t="shared" si="5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seed=3 </v>
      </c>
      <c r="W372" t="str">
        <f>IF(data!W372="","",data!W$1&amp;data!W372&amp;" ")</f>
        <v/>
      </c>
    </row>
    <row r="373" spans="1:23" hidden="1" x14ac:dyDescent="0.2">
      <c r="A373" t="str">
        <f>IF(data!A373="","",data!A$1&amp;data!A373&amp;" ")</f>
        <v xml:space="preserve">typeSearch=4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test=056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subProblemSizeInit=10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 xml:space="preserve">discrepancyMax=5 </v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seed=3 </v>
      </c>
      <c r="V373" t="str">
        <f t="shared" si="5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seed=3 </v>
      </c>
      <c r="W373" t="str">
        <f>IF(data!W373="","",data!W$1&amp;data!W373&amp;" ")</f>
        <v/>
      </c>
    </row>
    <row r="374" spans="1:23" hidden="1" x14ac:dyDescent="0.2">
      <c r="A374" t="str">
        <f>IF(data!A374="","",data!A$1&amp;data!A374&amp;" ")</f>
        <v xml:space="preserve">typeSearch=4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test=056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subProblemSizeInit=10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 xml:space="preserve">discrepancyMax=5 </v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seed=3 </v>
      </c>
      <c r="V374" t="str">
        <f t="shared" si="5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seed=3 </v>
      </c>
      <c r="W374" t="str">
        <f>IF(data!W374="","",data!W$1&amp;data!W374&amp;" ")</f>
        <v/>
      </c>
    </row>
    <row r="375" spans="1:23" hidden="1" x14ac:dyDescent="0.2">
      <c r="A375" t="str">
        <f>IF(data!A375="","",data!A$1&amp;data!A375&amp;" ")</f>
        <v xml:space="preserve">typeSearch=4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test=056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subProblemSizeInit=10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 xml:space="preserve">discrepancyMax=5 </v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seed=3 </v>
      </c>
      <c r="V375" t="str">
        <f t="shared" si="5"/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seed=3 </v>
      </c>
      <c r="W375" t="str">
        <f>IF(data!W375="","",data!W$1&amp;data!W375&amp;" ")</f>
        <v/>
      </c>
    </row>
    <row r="376" spans="1:23" hidden="1" x14ac:dyDescent="0.2">
      <c r="A376" t="str">
        <f>IF(data!A376="","",data!A$1&amp;data!A376&amp;" ")</f>
        <v xml:space="preserve">typeSearch=4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test=056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subProblemSizeInit=10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 xml:space="preserve">discrepancyMax=5 </v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seed=3 </v>
      </c>
      <c r="V376" t="str">
        <f t="shared" si="5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seed=3 </v>
      </c>
      <c r="W376" t="str">
        <f>IF(data!W376="","",data!W$1&amp;data!W376&amp;" ")</f>
        <v/>
      </c>
    </row>
    <row r="377" spans="1:23" hidden="1" x14ac:dyDescent="0.2">
      <c r="A377" t="str">
        <f>IF(data!A377="","",data!A$1&amp;data!A377&amp;" ")</f>
        <v xml:space="preserve">typeSearch=4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test=056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subProblemSizeInit=10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 xml:space="preserve">discrepancyMax=5 </v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seed=3 </v>
      </c>
      <c r="V377" t="str">
        <f t="shared" si="5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seed=3 </v>
      </c>
      <c r="W377" t="str">
        <f>IF(data!W377="","",data!W$1&amp;data!W377&amp;" ")</f>
        <v/>
      </c>
    </row>
    <row r="378" spans="1:23" hidden="1" x14ac:dyDescent="0.2">
      <c r="A378" t="str">
        <f>IF(data!A378="","",data!A$1&amp;data!A378&amp;" ")</f>
        <v xml:space="preserve">typeSearch=4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test=056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subProblemSizeInit=10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 xml:space="preserve">discrepancyMax=5 </v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seed=3 </v>
      </c>
      <c r="V378" t="str">
        <f t="shared" si="5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seed=3 </v>
      </c>
      <c r="W378" t="str">
        <f>IF(data!W378="","",data!W$1&amp;data!W378&amp;" ")</f>
        <v/>
      </c>
    </row>
    <row r="379" spans="1:23" hidden="1" x14ac:dyDescent="0.2">
      <c r="A379" t="str">
        <f>IF(data!A379="","",data!A$1&amp;data!A379&amp;" ")</f>
        <v xml:space="preserve">typeSearch=4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test=056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subProblemSizeInit=10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 xml:space="preserve">discrepancyMax=5 </v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seed=3 </v>
      </c>
      <c r="V379" t="str">
        <f t="shared" si="5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seed=3 </v>
      </c>
      <c r="W379" t="str">
        <f>IF(data!W379="","",data!W$1&amp;data!W379&amp;" ")</f>
        <v/>
      </c>
    </row>
    <row r="380" spans="1:23" hidden="1" x14ac:dyDescent="0.2">
      <c r="A380" t="str">
        <f>IF(data!A380="","",data!A$1&amp;data!A380&amp;" ")</f>
        <v xml:space="preserve">typeSearch=4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test=056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subProblemSizeInit=10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 xml:space="preserve">discrepancyMax=5 </v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seed=3 </v>
      </c>
      <c r="V380" t="str">
        <f t="shared" si="5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seed=3 </v>
      </c>
      <c r="W380" t="str">
        <f>IF(data!W380="","",data!W$1&amp;data!W380&amp;" ")</f>
        <v/>
      </c>
    </row>
    <row r="381" spans="1:23" hidden="1" x14ac:dyDescent="0.2">
      <c r="A381" t="str">
        <f>IF(data!A381="","",data!A$1&amp;data!A381&amp;" ")</f>
        <v xml:space="preserve">typeSearch=4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test=056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subProblemSizeInit=10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 xml:space="preserve">discrepancyMax=5 </v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seed=3 </v>
      </c>
      <c r="V381" t="str">
        <f t="shared" si="5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seed=3 </v>
      </c>
      <c r="W381" t="str">
        <f>IF(data!W381="","",data!W$1&amp;data!W381&amp;" ")</f>
        <v/>
      </c>
    </row>
    <row r="382" spans="1:23" hidden="1" x14ac:dyDescent="0.2">
      <c r="A382" t="str">
        <f>IF(data!A382="","",data!A$1&amp;data!A382&amp;" ")</f>
        <v xml:space="preserve">typeSearch=4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test=056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subProblemSizeInit=10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 xml:space="preserve">discrepancyMax=5 </v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seed=3 </v>
      </c>
      <c r="V382" t="str">
        <f t="shared" si="5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seed=3 </v>
      </c>
      <c r="W382" t="str">
        <f>IF(data!W382="","",data!W$1&amp;data!W382&amp;" ")</f>
        <v/>
      </c>
    </row>
    <row r="383" spans="1:23" hidden="1" x14ac:dyDescent="0.2">
      <c r="A383" t="str">
        <f>IF(data!A383="","",data!A$1&amp;data!A383&amp;" ")</f>
        <v xml:space="preserve">typeSearch=4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test=056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subProblemSizeInit=10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 xml:space="preserve">discrepancyMax=5 </v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seed=3 </v>
      </c>
      <c r="V383" t="str">
        <f t="shared" si="5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seed=3 </v>
      </c>
      <c r="W383" t="str">
        <f>IF(data!W383="","",data!W$1&amp;data!W383&amp;" ")</f>
        <v/>
      </c>
    </row>
    <row r="384" spans="1:23" hidden="1" x14ac:dyDescent="0.2">
      <c r="A384" t="str">
        <f>IF(data!A384="","",data!A$1&amp;data!A384&amp;" ")</f>
        <v xml:space="preserve">typeSearch=4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test=056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subProblemSizeInit=10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 xml:space="preserve">discrepancyMax=5 </v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seed=3 </v>
      </c>
      <c r="V384" t="str">
        <f t="shared" si="5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seed=3 </v>
      </c>
      <c r="W384" t="str">
        <f>IF(data!W384="","",data!W$1&amp;data!W384&amp;" ")</f>
        <v/>
      </c>
    </row>
    <row r="385" spans="1:23" hidden="1" x14ac:dyDescent="0.2">
      <c r="A385" t="str">
        <f>IF(data!A385="","",data!A$1&amp;data!A385&amp;" ")</f>
        <v xml:space="preserve">typeSearch=4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test=056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subProblemSizeInit=10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 xml:space="preserve">discrepancyMax=5 </v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seed=3 </v>
      </c>
      <c r="V385" t="str">
        <f t="shared" si="5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seed=3 </v>
      </c>
      <c r="W385" t="str">
        <f>IF(data!W385="","",data!W$1&amp;data!W385&amp;" ")</f>
        <v/>
      </c>
    </row>
    <row r="386" spans="1:23" hidden="1" x14ac:dyDescent="0.2">
      <c r="A386" t="str">
        <f>IF(data!A386="","",data!A$1&amp;data!A386&amp;" ")</f>
        <v xml:space="preserve">typeSearch=4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test=056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subProblemSizeInit=10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 xml:space="preserve">discrepancyMax=5 </v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seed=3 </v>
      </c>
      <c r="V386" t="str">
        <f t="shared" si="5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seed=3 </v>
      </c>
      <c r="W386" t="str">
        <f>IF(data!W386="","",data!W$1&amp;data!W386&amp;" ")</f>
        <v/>
      </c>
    </row>
    <row r="387" spans="1:23" hidden="1" x14ac:dyDescent="0.2">
      <c r="A387" t="str">
        <f>IF(data!A387="","",data!A$1&amp;data!A387&amp;" ")</f>
        <v xml:space="preserve">typeSearch=4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test=056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subProblemSizeInit=10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 xml:space="preserve">discrepancyMax=5 </v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seed=3 </v>
      </c>
      <c r="V387" t="str">
        <f t="shared" ref="V387:V450" si="6">"./MachineReassignment "&amp;_xlfn.CONCAT(A387:U387)</f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seed=3 </v>
      </c>
      <c r="W387" t="str">
        <f>IF(data!W387="","",data!W$1&amp;data!W387&amp;" ")</f>
        <v/>
      </c>
    </row>
    <row r="388" spans="1:23" hidden="1" x14ac:dyDescent="0.2">
      <c r="A388" t="str">
        <f>IF(data!A388="","",data!A$1&amp;data!A388&amp;" ")</f>
        <v xml:space="preserve">typeSearch=4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test=056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subProblemSizeInit=10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 xml:space="preserve">discrepancyMax=5 </v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seed=3 </v>
      </c>
      <c r="V388" t="str">
        <f t="shared" si="6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seed=3 </v>
      </c>
      <c r="W388" t="str">
        <f>IF(data!W388="","",data!W$1&amp;data!W388&amp;" ")</f>
        <v/>
      </c>
    </row>
    <row r="389" spans="1:23" hidden="1" x14ac:dyDescent="0.2">
      <c r="A389" t="str">
        <f>IF(data!A389="","",data!A$1&amp;data!A389&amp;" ")</f>
        <v xml:space="preserve">typeSearch=4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test=056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subProblemSizeInit=10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 xml:space="preserve">discrepancyMax=5 </v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seed=3 </v>
      </c>
      <c r="V389" t="str">
        <f t="shared" si="6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seed=3 </v>
      </c>
      <c r="W389" t="str">
        <f>IF(data!W389="","",data!W$1&amp;data!W389&amp;" ")</f>
        <v/>
      </c>
    </row>
    <row r="390" spans="1:23" hidden="1" x14ac:dyDescent="0.2">
      <c r="A390" t="str">
        <f>IF(data!A390="","",data!A$1&amp;data!A390&amp;" ")</f>
        <v xml:space="preserve">typeSearch=4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test=056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subProblemSizeInit=10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 xml:space="preserve">discrepancyMax=5 </v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seed=3 </v>
      </c>
      <c r="V390" t="str">
        <f t="shared" si="6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seed=3 </v>
      </c>
      <c r="W390" t="str">
        <f>IF(data!W390="","",data!W$1&amp;data!W390&amp;" ")</f>
        <v/>
      </c>
    </row>
    <row r="391" spans="1:23" hidden="1" x14ac:dyDescent="0.2">
      <c r="A391" t="str">
        <f>IF(data!A391="","",data!A$1&amp;data!A391&amp;" ")</f>
        <v xml:space="preserve">typeSearch=4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test=056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subProblemSizeInit=10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 xml:space="preserve">discrepancyMax=5 </v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seed=3 </v>
      </c>
      <c r="V391" t="str">
        <f t="shared" si="6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seed=3 </v>
      </c>
      <c r="W391" t="str">
        <f>IF(data!W391="","",data!W$1&amp;data!W391&amp;" ")</f>
        <v/>
      </c>
    </row>
    <row r="392" spans="1:23" hidden="1" x14ac:dyDescent="0.2">
      <c r="A392" t="str">
        <f>IF(data!A392="","",data!A$1&amp;data!A392&amp;" ")</f>
        <v xml:space="preserve">typeSearch=4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test=057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subProblemSizeInit=20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 xml:space="preserve">discrepancyMax=5 </v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seed=3 </v>
      </c>
      <c r="V392" t="str">
        <f t="shared" si="6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seed=3 </v>
      </c>
      <c r="W392" t="str">
        <f>IF(data!W392="","",data!W$1&amp;data!W392&amp;" ")</f>
        <v/>
      </c>
    </row>
    <row r="393" spans="1:23" hidden="1" x14ac:dyDescent="0.2">
      <c r="A393" t="str">
        <f>IF(data!A393="","",data!A$1&amp;data!A393&amp;" ")</f>
        <v xml:space="preserve">typeSearch=4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test=057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subProblemSizeInit=20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 xml:space="preserve">discrepancyMax=5 </v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seed=3 </v>
      </c>
      <c r="V393" t="str">
        <f t="shared" si="6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seed=3 </v>
      </c>
      <c r="W393" t="str">
        <f>IF(data!W393="","",data!W$1&amp;data!W393&amp;" ")</f>
        <v/>
      </c>
    </row>
    <row r="394" spans="1:23" hidden="1" x14ac:dyDescent="0.2">
      <c r="A394" t="str">
        <f>IF(data!A394="","",data!A$1&amp;data!A394&amp;" ")</f>
        <v xml:space="preserve">typeSearch=4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test=057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subProblemSizeInit=20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 xml:space="preserve">discrepancyMax=5 </v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seed=3 </v>
      </c>
      <c r="V394" t="str">
        <f t="shared" si="6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seed=3 </v>
      </c>
      <c r="W394" t="str">
        <f>IF(data!W394="","",data!W$1&amp;data!W394&amp;" ")</f>
        <v/>
      </c>
    </row>
    <row r="395" spans="1:23" hidden="1" x14ac:dyDescent="0.2">
      <c r="A395" t="str">
        <f>IF(data!A395="","",data!A$1&amp;data!A395&amp;" ")</f>
        <v xml:space="preserve">typeSearch=4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test=057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subProblemSizeInit=20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 xml:space="preserve">discrepancyMax=5 </v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seed=3 </v>
      </c>
      <c r="V395" t="str">
        <f t="shared" si="6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seed=3 </v>
      </c>
      <c r="W395" t="str">
        <f>IF(data!W395="","",data!W$1&amp;data!W395&amp;" ")</f>
        <v/>
      </c>
    </row>
    <row r="396" spans="1:23" hidden="1" x14ac:dyDescent="0.2">
      <c r="A396" t="str">
        <f>IF(data!A396="","",data!A$1&amp;data!A396&amp;" ")</f>
        <v xml:space="preserve">typeSearch=4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test=057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subProblemSizeInit=20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 xml:space="preserve">discrepancyMax=5 </v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seed=3 </v>
      </c>
      <c r="V396" t="str">
        <f t="shared" si="6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seed=3 </v>
      </c>
      <c r="W396" t="str">
        <f>IF(data!W396="","",data!W$1&amp;data!W396&amp;" ")</f>
        <v/>
      </c>
    </row>
    <row r="397" spans="1:23" hidden="1" x14ac:dyDescent="0.2">
      <c r="A397" t="str">
        <f>IF(data!A397="","",data!A$1&amp;data!A397&amp;" ")</f>
        <v xml:space="preserve">typeSearch=4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test=057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subProblemSizeInit=20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 xml:space="preserve">discrepancyMax=5 </v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seed=3 </v>
      </c>
      <c r="V397" t="str">
        <f t="shared" si="6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seed=3 </v>
      </c>
      <c r="W397" t="str">
        <f>IF(data!W397="","",data!W$1&amp;data!W397&amp;" ")</f>
        <v/>
      </c>
    </row>
    <row r="398" spans="1:23" hidden="1" x14ac:dyDescent="0.2">
      <c r="A398" t="str">
        <f>IF(data!A398="","",data!A$1&amp;data!A398&amp;" ")</f>
        <v xml:space="preserve">typeSearch=4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test=057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subProblemSizeInit=20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 xml:space="preserve">discrepancyMax=5 </v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seed=3 </v>
      </c>
      <c r="V398" t="str">
        <f t="shared" si="6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seed=3 </v>
      </c>
      <c r="W398" t="str">
        <f>IF(data!W398="","",data!W$1&amp;data!W398&amp;" ")</f>
        <v/>
      </c>
    </row>
    <row r="399" spans="1:23" hidden="1" x14ac:dyDescent="0.2">
      <c r="A399" t="str">
        <f>IF(data!A399="","",data!A$1&amp;data!A399&amp;" ")</f>
        <v xml:space="preserve">typeSearch=4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test=057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subProblemSizeInit=20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 xml:space="preserve">discrepancyMax=5 </v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seed=3 </v>
      </c>
      <c r="V399" t="str">
        <f t="shared" si="6"/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seed=3 </v>
      </c>
      <c r="W399" t="str">
        <f>IF(data!W399="","",data!W$1&amp;data!W399&amp;" ")</f>
        <v/>
      </c>
    </row>
    <row r="400" spans="1:23" hidden="1" x14ac:dyDescent="0.2">
      <c r="A400" t="str">
        <f>IF(data!A400="","",data!A$1&amp;data!A400&amp;" ")</f>
        <v xml:space="preserve">typeSearch=4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test=057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subProblemSizeInit=20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 xml:space="preserve">discrepancyMax=5 </v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seed=3 </v>
      </c>
      <c r="V400" t="str">
        <f t="shared" si="6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seed=3 </v>
      </c>
      <c r="W400" t="str">
        <f>IF(data!W400="","",data!W$1&amp;data!W400&amp;" ")</f>
        <v/>
      </c>
    </row>
    <row r="401" spans="1:23" hidden="1" x14ac:dyDescent="0.2">
      <c r="A401" t="str">
        <f>IF(data!A401="","",data!A$1&amp;data!A401&amp;" ")</f>
        <v xml:space="preserve">typeSearch=4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test=057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subProblemSizeInit=20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 xml:space="preserve">discrepancyMax=5 </v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seed=3 </v>
      </c>
      <c r="V401" t="str">
        <f t="shared" si="6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seed=3 </v>
      </c>
      <c r="W401" t="str">
        <f>IF(data!W401="","",data!W$1&amp;data!W401&amp;" ")</f>
        <v/>
      </c>
    </row>
    <row r="402" spans="1:23" hidden="1" x14ac:dyDescent="0.2">
      <c r="A402" t="str">
        <f>IF(data!A402="","",data!A$1&amp;data!A402&amp;" ")</f>
        <v xml:space="preserve">typeSearch=4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test=057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subProblemSizeInit=20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 xml:space="preserve">discrepancyMax=5 </v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seed=3 </v>
      </c>
      <c r="V402" t="str">
        <f t="shared" si="6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seed=3 </v>
      </c>
      <c r="W402" t="str">
        <f>IF(data!W402="","",data!W$1&amp;data!W402&amp;" ")</f>
        <v/>
      </c>
    </row>
    <row r="403" spans="1:23" hidden="1" x14ac:dyDescent="0.2">
      <c r="A403" t="str">
        <f>IF(data!A403="","",data!A$1&amp;data!A403&amp;" ")</f>
        <v xml:space="preserve">typeSearch=4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test=057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subProblemSizeInit=20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 xml:space="preserve">discrepancyMax=5 </v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seed=3 </v>
      </c>
      <c r="V403" t="str">
        <f t="shared" si="6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seed=3 </v>
      </c>
      <c r="W403" t="str">
        <f>IF(data!W403="","",data!W$1&amp;data!W403&amp;" ")</f>
        <v/>
      </c>
    </row>
    <row r="404" spans="1:23" hidden="1" x14ac:dyDescent="0.2">
      <c r="A404" t="str">
        <f>IF(data!A404="","",data!A$1&amp;data!A404&amp;" ")</f>
        <v xml:space="preserve">typeSearch=4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test=057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subProblemSizeInit=20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 xml:space="preserve">discrepancyMax=5 </v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seed=3 </v>
      </c>
      <c r="V404" t="str">
        <f t="shared" si="6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seed=3 </v>
      </c>
      <c r="W404" t="str">
        <f>IF(data!W404="","",data!W$1&amp;data!W404&amp;" ")</f>
        <v/>
      </c>
    </row>
    <row r="405" spans="1:23" hidden="1" x14ac:dyDescent="0.2">
      <c r="A405" t="str">
        <f>IF(data!A405="","",data!A$1&amp;data!A405&amp;" ")</f>
        <v xml:space="preserve">typeSearch=4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test=057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subProblemSizeInit=20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 xml:space="preserve">discrepancyMax=5 </v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seed=3 </v>
      </c>
      <c r="V405" t="str">
        <f t="shared" si="6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seed=3 </v>
      </c>
      <c r="W405" t="str">
        <f>IF(data!W405="","",data!W$1&amp;data!W405&amp;" ")</f>
        <v/>
      </c>
    </row>
    <row r="406" spans="1:23" hidden="1" x14ac:dyDescent="0.2">
      <c r="A406" t="str">
        <f>IF(data!A406="","",data!A$1&amp;data!A406&amp;" ")</f>
        <v xml:space="preserve">typeSearch=4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test=057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subProblemSizeInit=20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 xml:space="preserve">discrepancyMax=5 </v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seed=3 </v>
      </c>
      <c r="V406" t="str">
        <f t="shared" si="6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seed=3 </v>
      </c>
      <c r="W406" t="str">
        <f>IF(data!W406="","",data!W$1&amp;data!W406&amp;" ")</f>
        <v/>
      </c>
    </row>
    <row r="407" spans="1:23" hidden="1" x14ac:dyDescent="0.2">
      <c r="A407" t="str">
        <f>IF(data!A407="","",data!A$1&amp;data!A407&amp;" ")</f>
        <v xml:space="preserve">typeSearch=4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test=057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subProblemSizeInit=20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 xml:space="preserve">discrepancyMax=5 </v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seed=3 </v>
      </c>
      <c r="V407" t="str">
        <f t="shared" si="6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seed=3 </v>
      </c>
      <c r="W407" t="str">
        <f>IF(data!W407="","",data!W$1&amp;data!W407&amp;" ")</f>
        <v/>
      </c>
    </row>
    <row r="408" spans="1:23" hidden="1" x14ac:dyDescent="0.2">
      <c r="A408" t="str">
        <f>IF(data!A408="","",data!A$1&amp;data!A408&amp;" ")</f>
        <v xml:space="preserve">typeSearch=4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test=057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subProblemSizeInit=20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 xml:space="preserve">discrepancyMax=5 </v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seed=3 </v>
      </c>
      <c r="V408" t="str">
        <f t="shared" si="6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seed=3 </v>
      </c>
      <c r="W408" t="str">
        <f>IF(data!W408="","",data!W$1&amp;data!W408&amp;" ")</f>
        <v/>
      </c>
    </row>
    <row r="409" spans="1:23" hidden="1" x14ac:dyDescent="0.2">
      <c r="A409" t="str">
        <f>IF(data!A409="","",data!A$1&amp;data!A409&amp;" ")</f>
        <v xml:space="preserve">typeSearch=4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test=057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subProblemSizeInit=20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 xml:space="preserve">discrepancyMax=5 </v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seed=3 </v>
      </c>
      <c r="V409" t="str">
        <f t="shared" si="6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seed=3 </v>
      </c>
      <c r="W409" t="str">
        <f>IF(data!W409="","",data!W$1&amp;data!W409&amp;" ")</f>
        <v/>
      </c>
    </row>
    <row r="410" spans="1:23" hidden="1" x14ac:dyDescent="0.2">
      <c r="A410" t="str">
        <f>IF(data!A410="","",data!A$1&amp;data!A410&amp;" ")</f>
        <v xml:space="preserve">typeSearch=4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test=057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subProblemSizeInit=20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 xml:space="preserve">discrepancyMax=5 </v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seed=3 </v>
      </c>
      <c r="V410" t="str">
        <f t="shared" si="6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seed=3 </v>
      </c>
      <c r="W410" t="str">
        <f>IF(data!W410="","",data!W$1&amp;data!W410&amp;" ")</f>
        <v/>
      </c>
    </row>
    <row r="411" spans="1:23" hidden="1" x14ac:dyDescent="0.2">
      <c r="A411" t="str">
        <f>IF(data!A411="","",data!A$1&amp;data!A411&amp;" ")</f>
        <v xml:space="preserve">typeSearch=4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test=057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subProblemSizeInit=20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 xml:space="preserve">discrepancyMax=5 </v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seed=3 </v>
      </c>
      <c r="V411" t="str">
        <f t="shared" si="6"/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seed=3 </v>
      </c>
      <c r="W411" t="str">
        <f>IF(data!W411="","",data!W$1&amp;data!W411&amp;" ")</f>
        <v/>
      </c>
    </row>
    <row r="412" spans="1:23" hidden="1" x14ac:dyDescent="0.2">
      <c r="A412" t="str">
        <f>IF(data!A412="","",data!A$1&amp;data!A412&amp;" ")</f>
        <v xml:space="preserve">typeSearch=4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test=057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subProblemSizeInit=20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 xml:space="preserve">discrepancyMax=5 </v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seed=3 </v>
      </c>
      <c r="V412" t="str">
        <f t="shared" si="6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seed=3 </v>
      </c>
      <c r="W412" t="str">
        <f>IF(data!W412="","",data!W$1&amp;data!W412&amp;" ")</f>
        <v/>
      </c>
    </row>
    <row r="413" spans="1:23" hidden="1" x14ac:dyDescent="0.2">
      <c r="A413" t="str">
        <f>IF(data!A413="","",data!A$1&amp;data!A413&amp;" ")</f>
        <v xml:space="preserve">typeSearch=4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test=057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subProblemSizeInit=20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 xml:space="preserve">discrepancyMax=5 </v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seed=3 </v>
      </c>
      <c r="V413" t="str">
        <f t="shared" si="6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seed=3 </v>
      </c>
      <c r="W413" t="str">
        <f>IF(data!W413="","",data!W$1&amp;data!W413&amp;" ")</f>
        <v/>
      </c>
    </row>
    <row r="414" spans="1:23" hidden="1" x14ac:dyDescent="0.2">
      <c r="A414" t="str">
        <f>IF(data!A414="","",data!A$1&amp;data!A414&amp;" ")</f>
        <v xml:space="preserve">typeSearch=4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test=057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subProblemSizeInit=20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 xml:space="preserve">discrepancyMax=5 </v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seed=3 </v>
      </c>
      <c r="V414" t="str">
        <f t="shared" si="6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seed=3 </v>
      </c>
      <c r="W414" t="str">
        <f>IF(data!W414="","",data!W$1&amp;data!W414&amp;" ")</f>
        <v/>
      </c>
    </row>
    <row r="415" spans="1:23" hidden="1" x14ac:dyDescent="0.2">
      <c r="A415" t="str">
        <f>IF(data!A415="","",data!A$1&amp;data!A415&amp;" ")</f>
        <v xml:space="preserve">typeSearch=4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test=057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subProblemSizeInit=20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 xml:space="preserve">discrepancyMax=5 </v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seed=3 </v>
      </c>
      <c r="V415" t="str">
        <f t="shared" si="6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seed=3 </v>
      </c>
      <c r="W415" t="str">
        <f>IF(data!W415="","",data!W$1&amp;data!W415&amp;" ")</f>
        <v/>
      </c>
    </row>
    <row r="416" spans="1:23" hidden="1" x14ac:dyDescent="0.2">
      <c r="A416" t="str">
        <f>IF(data!A416="","",data!A$1&amp;data!A416&amp;" ")</f>
        <v xml:space="preserve">typeSearch=4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test=057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subProblemSizeInit=20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 xml:space="preserve">discrepancyMax=5 </v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seed=3 </v>
      </c>
      <c r="V416" t="str">
        <f t="shared" si="6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seed=3 </v>
      </c>
      <c r="W416" t="str">
        <f>IF(data!W416="","",data!W$1&amp;data!W416&amp;" ")</f>
        <v/>
      </c>
    </row>
    <row r="417" spans="1:23" hidden="1" x14ac:dyDescent="0.2">
      <c r="A417" t="str">
        <f>IF(data!A417="","",data!A$1&amp;data!A417&amp;" ")</f>
        <v xml:space="preserve">typeSearch=4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test=057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subProblemSizeInit=20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 xml:space="preserve">discrepancyMax=5 </v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seed=3 </v>
      </c>
      <c r="V417" t="str">
        <f t="shared" si="6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seed=3 </v>
      </c>
      <c r="W417" t="str">
        <f>IF(data!W417="","",data!W$1&amp;data!W417&amp;" ")</f>
        <v/>
      </c>
    </row>
    <row r="418" spans="1:23" hidden="1" x14ac:dyDescent="0.2">
      <c r="A418" t="str">
        <f>IF(data!A418="","",data!A$1&amp;data!A418&amp;" ")</f>
        <v xml:space="preserve">typeSearch=4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test=057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subProblemSizeInit=20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 xml:space="preserve">discrepancyMax=5 </v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seed=3 </v>
      </c>
      <c r="V418" t="str">
        <f t="shared" si="6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seed=3 </v>
      </c>
      <c r="W418" t="str">
        <f>IF(data!W418="","",data!W$1&amp;data!W418&amp;" ")</f>
        <v/>
      </c>
    </row>
    <row r="419" spans="1:23" hidden="1" x14ac:dyDescent="0.2">
      <c r="A419" t="str">
        <f>IF(data!A419="","",data!A$1&amp;data!A419&amp;" ")</f>
        <v xml:space="preserve">typeSearch=4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test=057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subProblemSizeInit=20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 xml:space="preserve">discrepancyMax=5 </v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seed=3 </v>
      </c>
      <c r="V419" t="str">
        <f t="shared" si="6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seed=3 </v>
      </c>
      <c r="W419" t="str">
        <f>IF(data!W419="","",data!W$1&amp;data!W419&amp;" ")</f>
        <v/>
      </c>
    </row>
    <row r="420" spans="1:23" hidden="1" x14ac:dyDescent="0.2">
      <c r="A420" t="str">
        <f>IF(data!A420="","",data!A$1&amp;data!A420&amp;" ")</f>
        <v xml:space="preserve">typeSearch=4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test=057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subProblemSizeInit=20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 xml:space="preserve">discrepancyMax=5 </v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seed=3 </v>
      </c>
      <c r="V420" t="str">
        <f t="shared" si="6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seed=3 </v>
      </c>
      <c r="W420" t="str">
        <f>IF(data!W420="","",data!W$1&amp;data!W420&amp;" ")</f>
        <v/>
      </c>
    </row>
    <row r="421" spans="1:23" hidden="1" x14ac:dyDescent="0.2">
      <c r="A421" t="str">
        <f>IF(data!A421="","",data!A$1&amp;data!A421&amp;" ")</f>
        <v xml:space="preserve">typeSearch=4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test=057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subProblemSizeInit=20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 xml:space="preserve">discrepancyMax=5 </v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seed=3 </v>
      </c>
      <c r="V421" t="str">
        <f t="shared" si="6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seed=3 </v>
      </c>
      <c r="W421" t="str">
        <f>IF(data!W421="","",data!W$1&amp;data!W421&amp;" ")</f>
        <v/>
      </c>
    </row>
    <row r="422" spans="1:23" hidden="1" x14ac:dyDescent="0.2">
      <c r="A422" t="str">
        <f>IF(data!A422="","",data!A$1&amp;data!A422&amp;" ")</f>
        <v xml:space="preserve">typeSearch=4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test=058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 xml:space="preserve">discrepancyMax=5 </v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seed=3 </v>
      </c>
      <c r="V422" t="str">
        <f t="shared" si="6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seed=3 </v>
      </c>
      <c r="W422" t="str">
        <f>IF(data!W422="","",data!W$1&amp;data!W422&amp;" ")</f>
        <v/>
      </c>
    </row>
    <row r="423" spans="1:23" hidden="1" x14ac:dyDescent="0.2">
      <c r="A423" t="str">
        <f>IF(data!A423="","",data!A$1&amp;data!A423&amp;" ")</f>
        <v xml:space="preserve">typeSearch=4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test=058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 xml:space="preserve">discrepancyMax=5 </v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seed=3 </v>
      </c>
      <c r="V423" t="str">
        <f t="shared" si="6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seed=3 </v>
      </c>
      <c r="W423" t="str">
        <f>IF(data!W423="","",data!W$1&amp;data!W423&amp;" ")</f>
        <v/>
      </c>
    </row>
    <row r="424" spans="1:23" hidden="1" x14ac:dyDescent="0.2">
      <c r="A424" t="str">
        <f>IF(data!A424="","",data!A$1&amp;data!A424&amp;" ")</f>
        <v xml:space="preserve">typeSearch=4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test=058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 xml:space="preserve">discrepancyMax=5 </v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seed=3 </v>
      </c>
      <c r="V424" t="str">
        <f t="shared" si="6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seed=3 </v>
      </c>
      <c r="W424" t="str">
        <f>IF(data!W424="","",data!W$1&amp;data!W424&amp;" ")</f>
        <v/>
      </c>
    </row>
    <row r="425" spans="1:23" hidden="1" x14ac:dyDescent="0.2">
      <c r="A425" t="str">
        <f>IF(data!A425="","",data!A$1&amp;data!A425&amp;" ")</f>
        <v xml:space="preserve">typeSearch=4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test=058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 xml:space="preserve">discrepancyMax=5 </v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seed=3 </v>
      </c>
      <c r="V425" t="str">
        <f t="shared" si="6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seed=3 </v>
      </c>
      <c r="W425" t="str">
        <f>IF(data!W425="","",data!W$1&amp;data!W425&amp;" ")</f>
        <v/>
      </c>
    </row>
    <row r="426" spans="1:23" hidden="1" x14ac:dyDescent="0.2">
      <c r="A426" t="str">
        <f>IF(data!A426="","",data!A$1&amp;data!A426&amp;" ")</f>
        <v xml:space="preserve">typeSearch=4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test=058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 xml:space="preserve">discrepancyMax=5 </v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seed=3 </v>
      </c>
      <c r="V426" t="str">
        <f t="shared" si="6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seed=3 </v>
      </c>
      <c r="W426" t="str">
        <f>IF(data!W426="","",data!W$1&amp;data!W426&amp;" ")</f>
        <v/>
      </c>
    </row>
    <row r="427" spans="1:23" hidden="1" x14ac:dyDescent="0.2">
      <c r="A427" t="str">
        <f>IF(data!A427="","",data!A$1&amp;data!A427&amp;" ")</f>
        <v xml:space="preserve">typeSearch=4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test=058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 xml:space="preserve">discrepancyMax=5 </v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seed=3 </v>
      </c>
      <c r="V427" t="str">
        <f t="shared" si="6"/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seed=3 </v>
      </c>
      <c r="W427" t="str">
        <f>IF(data!W427="","",data!W$1&amp;data!W427&amp;" ")</f>
        <v/>
      </c>
    </row>
    <row r="428" spans="1:23" hidden="1" x14ac:dyDescent="0.2">
      <c r="A428" t="str">
        <f>IF(data!A428="","",data!A$1&amp;data!A428&amp;" ")</f>
        <v xml:space="preserve">typeSearch=4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test=058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 xml:space="preserve">discrepancyMax=5 </v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seed=3 </v>
      </c>
      <c r="V428" t="str">
        <f t="shared" si="6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seed=3 </v>
      </c>
      <c r="W428" t="str">
        <f>IF(data!W428="","",data!W$1&amp;data!W428&amp;" ")</f>
        <v/>
      </c>
    </row>
    <row r="429" spans="1:23" hidden="1" x14ac:dyDescent="0.2">
      <c r="A429" t="str">
        <f>IF(data!A429="","",data!A$1&amp;data!A429&amp;" ")</f>
        <v xml:space="preserve">typeSearch=4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test=058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 xml:space="preserve">discrepancyMax=5 </v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seed=3 </v>
      </c>
      <c r="V429" t="str">
        <f t="shared" si="6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seed=3 </v>
      </c>
      <c r="W429" t="str">
        <f>IF(data!W429="","",data!W$1&amp;data!W429&amp;" ")</f>
        <v/>
      </c>
    </row>
    <row r="430" spans="1:23" hidden="1" x14ac:dyDescent="0.2">
      <c r="A430" t="str">
        <f>IF(data!A430="","",data!A$1&amp;data!A430&amp;" ")</f>
        <v xml:space="preserve">typeSearch=4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test=058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 xml:space="preserve">discrepancyMax=5 </v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seed=3 </v>
      </c>
      <c r="V430" t="str">
        <f t="shared" si="6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seed=3 </v>
      </c>
      <c r="W430" t="str">
        <f>IF(data!W430="","",data!W$1&amp;data!W430&amp;" ")</f>
        <v/>
      </c>
    </row>
    <row r="431" spans="1:23" hidden="1" x14ac:dyDescent="0.2">
      <c r="A431" t="str">
        <f>IF(data!A431="","",data!A$1&amp;data!A431&amp;" ")</f>
        <v xml:space="preserve">typeSearch=4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test=058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 xml:space="preserve">discrepancyMax=5 </v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seed=3 </v>
      </c>
      <c r="V431" t="str">
        <f t="shared" si="6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seed=3 </v>
      </c>
      <c r="W431" t="str">
        <f>IF(data!W431="","",data!W$1&amp;data!W431&amp;" ")</f>
        <v/>
      </c>
    </row>
    <row r="432" spans="1:23" hidden="1" x14ac:dyDescent="0.2">
      <c r="A432" t="str">
        <f>IF(data!A432="","",data!A$1&amp;data!A432&amp;" ")</f>
        <v xml:space="preserve">typeSearch=4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test=058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 xml:space="preserve">discrepancyMax=5 </v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seed=3 </v>
      </c>
      <c r="V432" t="str">
        <f t="shared" si="6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seed=3 </v>
      </c>
      <c r="W432" t="str">
        <f>IF(data!W432="","",data!W$1&amp;data!W432&amp;" ")</f>
        <v/>
      </c>
    </row>
    <row r="433" spans="1:23" hidden="1" x14ac:dyDescent="0.2">
      <c r="A433" t="str">
        <f>IF(data!A433="","",data!A$1&amp;data!A433&amp;" ")</f>
        <v xml:space="preserve">typeSearch=4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test=058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 xml:space="preserve">discrepancyMax=5 </v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seed=3 </v>
      </c>
      <c r="V433" t="str">
        <f t="shared" si="6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seed=3 </v>
      </c>
      <c r="W433" t="str">
        <f>IF(data!W433="","",data!W$1&amp;data!W433&amp;" ")</f>
        <v/>
      </c>
    </row>
    <row r="434" spans="1:23" hidden="1" x14ac:dyDescent="0.2">
      <c r="A434" t="str">
        <f>IF(data!A434="","",data!A$1&amp;data!A434&amp;" ")</f>
        <v xml:space="preserve">typeSearch=4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test=058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 xml:space="preserve">discrepancyMax=5 </v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seed=3 </v>
      </c>
      <c r="V434" t="str">
        <f t="shared" si="6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seed=3 </v>
      </c>
      <c r="W434" t="str">
        <f>IF(data!W434="","",data!W$1&amp;data!W434&amp;" ")</f>
        <v/>
      </c>
    </row>
    <row r="435" spans="1:23" hidden="1" x14ac:dyDescent="0.2">
      <c r="A435" t="str">
        <f>IF(data!A435="","",data!A$1&amp;data!A435&amp;" ")</f>
        <v xml:space="preserve">typeSearch=4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test=058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 xml:space="preserve">discrepancyMax=5 </v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seed=3 </v>
      </c>
      <c r="V435" t="str">
        <f t="shared" si="6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seed=3 </v>
      </c>
      <c r="W435" t="str">
        <f>IF(data!W435="","",data!W$1&amp;data!W435&amp;" ")</f>
        <v/>
      </c>
    </row>
    <row r="436" spans="1:23" hidden="1" x14ac:dyDescent="0.2">
      <c r="A436" t="str">
        <f>IF(data!A436="","",data!A$1&amp;data!A436&amp;" ")</f>
        <v xml:space="preserve">typeSearch=4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test=058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 xml:space="preserve">discrepancyMax=5 </v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seed=3 </v>
      </c>
      <c r="V436" t="str">
        <f t="shared" si="6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seed=3 </v>
      </c>
      <c r="W436" t="str">
        <f>IF(data!W436="","",data!W$1&amp;data!W436&amp;" ")</f>
        <v/>
      </c>
    </row>
    <row r="437" spans="1:23" hidden="1" x14ac:dyDescent="0.2">
      <c r="A437" t="str">
        <f>IF(data!A437="","",data!A$1&amp;data!A437&amp;" ")</f>
        <v xml:space="preserve">typeSearch=4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test=058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 xml:space="preserve">discrepancyMax=5 </v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seed=3 </v>
      </c>
      <c r="V437" t="str">
        <f t="shared" si="6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seed=3 </v>
      </c>
      <c r="W437" t="str">
        <f>IF(data!W437="","",data!W$1&amp;data!W437&amp;" ")</f>
        <v/>
      </c>
    </row>
    <row r="438" spans="1:23" hidden="1" x14ac:dyDescent="0.2">
      <c r="A438" t="str">
        <f>IF(data!A438="","",data!A$1&amp;data!A438&amp;" ")</f>
        <v xml:space="preserve">typeSearch=4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test=058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 xml:space="preserve">discrepancyMax=5 </v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seed=3 </v>
      </c>
      <c r="V438" t="str">
        <f t="shared" si="6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seed=3 </v>
      </c>
      <c r="W438" t="str">
        <f>IF(data!W438="","",data!W$1&amp;data!W438&amp;" ")</f>
        <v/>
      </c>
    </row>
    <row r="439" spans="1:23" hidden="1" x14ac:dyDescent="0.2">
      <c r="A439" t="str">
        <f>IF(data!A439="","",data!A$1&amp;data!A439&amp;" ")</f>
        <v xml:space="preserve">typeSearch=4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test=058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 xml:space="preserve">discrepancyMax=5 </v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seed=3 </v>
      </c>
      <c r="V439" t="str">
        <f t="shared" si="6"/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seed=3 </v>
      </c>
      <c r="W439" t="str">
        <f>IF(data!W439="","",data!W$1&amp;data!W439&amp;" ")</f>
        <v/>
      </c>
    </row>
    <row r="440" spans="1:23" hidden="1" x14ac:dyDescent="0.2">
      <c r="A440" t="str">
        <f>IF(data!A440="","",data!A$1&amp;data!A440&amp;" ")</f>
        <v xml:space="preserve">typeSearch=4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test=058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 xml:space="preserve">discrepancyMax=5 </v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seed=3 </v>
      </c>
      <c r="V440" t="str">
        <f t="shared" si="6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seed=3 </v>
      </c>
      <c r="W440" t="str">
        <f>IF(data!W440="","",data!W$1&amp;data!W440&amp;" ")</f>
        <v/>
      </c>
    </row>
    <row r="441" spans="1:23" hidden="1" x14ac:dyDescent="0.2">
      <c r="A441" t="str">
        <f>IF(data!A441="","",data!A$1&amp;data!A441&amp;" ")</f>
        <v xml:space="preserve">typeSearch=4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test=058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 xml:space="preserve">discrepancyMax=5 </v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seed=3 </v>
      </c>
      <c r="V441" t="str">
        <f t="shared" si="6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seed=3 </v>
      </c>
      <c r="W441" t="str">
        <f>IF(data!W441="","",data!W$1&amp;data!W441&amp;" ")</f>
        <v/>
      </c>
    </row>
    <row r="442" spans="1:23" hidden="1" x14ac:dyDescent="0.2">
      <c r="A442" t="str">
        <f>IF(data!A442="","",data!A$1&amp;data!A442&amp;" ")</f>
        <v xml:space="preserve">typeSearch=4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test=058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 xml:space="preserve">discrepancyMax=5 </v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seed=3 </v>
      </c>
      <c r="V442" t="str">
        <f t="shared" si="6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seed=3 </v>
      </c>
      <c r="W442" t="str">
        <f>IF(data!W442="","",data!W$1&amp;data!W442&amp;" ")</f>
        <v/>
      </c>
    </row>
    <row r="443" spans="1:23" hidden="1" x14ac:dyDescent="0.2">
      <c r="A443" t="str">
        <f>IF(data!A443="","",data!A$1&amp;data!A443&amp;" ")</f>
        <v xml:space="preserve">typeSearch=4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test=058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 xml:space="preserve">discrepancyMax=5 </v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seed=3 </v>
      </c>
      <c r="V443" t="str">
        <f t="shared" si="6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seed=3 </v>
      </c>
      <c r="W443" t="str">
        <f>IF(data!W443="","",data!W$1&amp;data!W443&amp;" ")</f>
        <v/>
      </c>
    </row>
    <row r="444" spans="1:23" hidden="1" x14ac:dyDescent="0.2">
      <c r="A444" t="str">
        <f>IF(data!A444="","",data!A$1&amp;data!A444&amp;" ")</f>
        <v xml:space="preserve">typeSearch=4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test=058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 xml:space="preserve">discrepancyMax=5 </v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seed=3 </v>
      </c>
      <c r="V444" t="str">
        <f t="shared" si="6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seed=3 </v>
      </c>
      <c r="W444" t="str">
        <f>IF(data!W444="","",data!W$1&amp;data!W444&amp;" ")</f>
        <v/>
      </c>
    </row>
    <row r="445" spans="1:23" hidden="1" x14ac:dyDescent="0.2">
      <c r="A445" t="str">
        <f>IF(data!A445="","",data!A$1&amp;data!A445&amp;" ")</f>
        <v xml:space="preserve">typeSearch=4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test=058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 xml:space="preserve">discrepancyMax=5 </v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seed=3 </v>
      </c>
      <c r="V445" t="str">
        <f t="shared" si="6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seed=3 </v>
      </c>
      <c r="W445" t="str">
        <f>IF(data!W445="","",data!W$1&amp;data!W445&amp;" ")</f>
        <v/>
      </c>
    </row>
    <row r="446" spans="1:23" hidden="1" x14ac:dyDescent="0.2">
      <c r="A446" t="str">
        <f>IF(data!A446="","",data!A$1&amp;data!A446&amp;" ")</f>
        <v xml:space="preserve">typeSearch=4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test=058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 xml:space="preserve">discrepancyMax=5 </v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seed=3 </v>
      </c>
      <c r="V446" t="str">
        <f t="shared" si="6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seed=3 </v>
      </c>
      <c r="W446" t="str">
        <f>IF(data!W446="","",data!W$1&amp;data!W446&amp;" ")</f>
        <v/>
      </c>
    </row>
    <row r="447" spans="1:23" hidden="1" x14ac:dyDescent="0.2">
      <c r="A447" t="str">
        <f>IF(data!A447="","",data!A$1&amp;data!A447&amp;" ")</f>
        <v xml:space="preserve">typeSearch=4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test=058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 xml:space="preserve">discrepancyMax=5 </v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seed=3 </v>
      </c>
      <c r="V447" t="str">
        <f t="shared" si="6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seed=3 </v>
      </c>
      <c r="W447" t="str">
        <f>IF(data!W447="","",data!W$1&amp;data!W447&amp;" ")</f>
        <v/>
      </c>
    </row>
    <row r="448" spans="1:23" hidden="1" x14ac:dyDescent="0.2">
      <c r="A448" t="str">
        <f>IF(data!A448="","",data!A$1&amp;data!A448&amp;" ")</f>
        <v xml:space="preserve">typeSearch=4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test=058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 xml:space="preserve">discrepancyMax=5 </v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seed=3 </v>
      </c>
      <c r="V448" t="str">
        <f t="shared" si="6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seed=3 </v>
      </c>
      <c r="W448" t="str">
        <f>IF(data!W448="","",data!W$1&amp;data!W448&amp;" ")</f>
        <v/>
      </c>
    </row>
    <row r="449" spans="1:23" hidden="1" x14ac:dyDescent="0.2">
      <c r="A449" t="str">
        <f>IF(data!A449="","",data!A$1&amp;data!A449&amp;" ")</f>
        <v xml:space="preserve">typeSearch=4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test=058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 xml:space="preserve">discrepancyMax=5 </v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seed=3 </v>
      </c>
      <c r="V449" t="str">
        <f t="shared" si="6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seed=3 </v>
      </c>
      <c r="W449" t="str">
        <f>IF(data!W449="","",data!W$1&amp;data!W449&amp;" ")</f>
        <v/>
      </c>
    </row>
    <row r="450" spans="1:23" hidden="1" x14ac:dyDescent="0.2">
      <c r="A450" t="str">
        <f>IF(data!A450="","",data!A$1&amp;data!A450&amp;" ")</f>
        <v xml:space="preserve">typeSearch=4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test=058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 xml:space="preserve">discrepancyMax=5 </v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seed=3 </v>
      </c>
      <c r="V450" t="str">
        <f t="shared" si="6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seed=3 </v>
      </c>
      <c r="W450" t="str">
        <f>IF(data!W450="","",data!W$1&amp;data!W450&amp;" ")</f>
        <v/>
      </c>
    </row>
    <row r="451" spans="1:23" hidden="1" x14ac:dyDescent="0.2">
      <c r="A451" t="str">
        <f>IF(data!A451="","",data!A$1&amp;data!A451&amp;" ")</f>
        <v xml:space="preserve">typeSearch=4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test=058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 xml:space="preserve">discrepancyMax=5 </v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seed=3 </v>
      </c>
      <c r="V451" t="str">
        <f t="shared" ref="V451:V514" si="7">"./MachineReassignment "&amp;_xlfn.CONCAT(A451:U451)</f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seed=3 </v>
      </c>
      <c r="W451" t="str">
        <f>IF(data!W451="","",data!W$1&amp;data!W451&amp;" ")</f>
        <v/>
      </c>
    </row>
    <row r="452" spans="1:23" hidden="1" x14ac:dyDescent="0.2">
      <c r="A452" t="str">
        <f>IF(data!A452="","",data!A$1&amp;data!A452&amp;" ")</f>
        <v xml:space="preserve">typeSearch=4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test=059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subProblemSizeInit=40 </v>
      </c>
      <c r="H452" t="str">
        <f>IF(data!H452="","",data!H$1&amp;data!H452&amp;" ")</f>
        <v xml:space="preserve">subProblemSizeMax=100 </v>
      </c>
      <c r="I452" t="str">
        <f>IF(data!I452="","",data!I$1&amp;data!I452&amp;" ")</f>
        <v xml:space="preserve">improvementThreshold=50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 xml:space="preserve">discrepancyMax=5 </v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seed=3 </v>
      </c>
      <c r="V452" t="str">
        <f t="shared" si="7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seed=3 </v>
      </c>
      <c r="W452" t="str">
        <f>IF(data!W452="","",data!W$1&amp;data!W452&amp;" ")</f>
        <v/>
      </c>
    </row>
    <row r="453" spans="1:23" hidden="1" x14ac:dyDescent="0.2">
      <c r="A453" t="str">
        <f>IF(data!A453="","",data!A$1&amp;data!A453&amp;" ")</f>
        <v xml:space="preserve">typeSearch=4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test=059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subProblemSizeInit=40 </v>
      </c>
      <c r="H453" t="str">
        <f>IF(data!H453="","",data!H$1&amp;data!H453&amp;" ")</f>
        <v xml:space="preserve">subProblemSizeMax=100 </v>
      </c>
      <c r="I453" t="str">
        <f>IF(data!I453="","",data!I$1&amp;data!I453&amp;" ")</f>
        <v xml:space="preserve">improvementThreshold=50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 xml:space="preserve">discrepancyMax=5 </v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seed=3 </v>
      </c>
      <c r="V453" t="str">
        <f t="shared" si="7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seed=3 </v>
      </c>
      <c r="W453" t="str">
        <f>IF(data!W453="","",data!W$1&amp;data!W453&amp;" ")</f>
        <v/>
      </c>
    </row>
    <row r="454" spans="1:23" hidden="1" x14ac:dyDescent="0.2">
      <c r="A454" t="str">
        <f>IF(data!A454="","",data!A$1&amp;data!A454&amp;" ")</f>
        <v xml:space="preserve">typeSearch=4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test=059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subProblemSizeInit=40 </v>
      </c>
      <c r="H454" t="str">
        <f>IF(data!H454="","",data!H$1&amp;data!H454&amp;" ")</f>
        <v xml:space="preserve">subProblemSizeMax=100 </v>
      </c>
      <c r="I454" t="str">
        <f>IF(data!I454="","",data!I$1&amp;data!I454&amp;" ")</f>
        <v xml:space="preserve">improvementThreshold=50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 xml:space="preserve">discrepancyMax=5 </v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seed=3 </v>
      </c>
      <c r="V454" t="str">
        <f t="shared" si="7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seed=3 </v>
      </c>
      <c r="W454" t="str">
        <f>IF(data!W454="","",data!W$1&amp;data!W454&amp;" ")</f>
        <v/>
      </c>
    </row>
    <row r="455" spans="1:23" hidden="1" x14ac:dyDescent="0.2">
      <c r="A455" t="str">
        <f>IF(data!A455="","",data!A$1&amp;data!A455&amp;" ")</f>
        <v xml:space="preserve">typeSearch=4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test=059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subProblemSizeInit=40 </v>
      </c>
      <c r="H455" t="str">
        <f>IF(data!H455="","",data!H$1&amp;data!H455&amp;" ")</f>
        <v xml:space="preserve">subProblemSizeMax=100 </v>
      </c>
      <c r="I455" t="str">
        <f>IF(data!I455="","",data!I$1&amp;data!I455&amp;" ")</f>
        <v xml:space="preserve">improvementThreshold=50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 xml:space="preserve">discrepancyMax=5 </v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seed=3 </v>
      </c>
      <c r="V455" t="str">
        <f t="shared" si="7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seed=3 </v>
      </c>
      <c r="W455" t="str">
        <f>IF(data!W455="","",data!W$1&amp;data!W455&amp;" ")</f>
        <v/>
      </c>
    </row>
    <row r="456" spans="1:23" hidden="1" x14ac:dyDescent="0.2">
      <c r="A456" t="str">
        <f>IF(data!A456="","",data!A$1&amp;data!A456&amp;" ")</f>
        <v xml:space="preserve">typeSearch=4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test=059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subProblemSizeInit=40 </v>
      </c>
      <c r="H456" t="str">
        <f>IF(data!H456="","",data!H$1&amp;data!H456&amp;" ")</f>
        <v xml:space="preserve">subProblemSizeMax=100 </v>
      </c>
      <c r="I456" t="str">
        <f>IF(data!I456="","",data!I$1&amp;data!I456&amp;" ")</f>
        <v xml:space="preserve">improvementThreshold=50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 xml:space="preserve">discrepancyMax=5 </v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seed=3 </v>
      </c>
      <c r="V456" t="str">
        <f t="shared" si="7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seed=3 </v>
      </c>
      <c r="W456" t="str">
        <f>IF(data!W456="","",data!W$1&amp;data!W456&amp;" ")</f>
        <v/>
      </c>
    </row>
    <row r="457" spans="1:23" hidden="1" x14ac:dyDescent="0.2">
      <c r="A457" t="str">
        <f>IF(data!A457="","",data!A$1&amp;data!A457&amp;" ")</f>
        <v xml:space="preserve">typeSearch=4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test=059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subProblemSizeInit=40 </v>
      </c>
      <c r="H457" t="str">
        <f>IF(data!H457="","",data!H$1&amp;data!H457&amp;" ")</f>
        <v xml:space="preserve">subProblemSizeMax=100 </v>
      </c>
      <c r="I457" t="str">
        <f>IF(data!I457="","",data!I$1&amp;data!I457&amp;" ")</f>
        <v xml:space="preserve">improvementThreshold=50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 xml:space="preserve">discrepancyMax=5 </v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seed=3 </v>
      </c>
      <c r="V457" t="str">
        <f t="shared" si="7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seed=3 </v>
      </c>
      <c r="W457" t="str">
        <f>IF(data!W457="","",data!W$1&amp;data!W457&amp;" ")</f>
        <v/>
      </c>
    </row>
    <row r="458" spans="1:23" hidden="1" x14ac:dyDescent="0.2">
      <c r="A458" t="str">
        <f>IF(data!A458="","",data!A$1&amp;data!A458&amp;" ")</f>
        <v xml:space="preserve">typeSearch=4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test=059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subProblemSizeInit=40 </v>
      </c>
      <c r="H458" t="str">
        <f>IF(data!H458="","",data!H$1&amp;data!H458&amp;" ")</f>
        <v xml:space="preserve">subProblemSizeMax=100 </v>
      </c>
      <c r="I458" t="str">
        <f>IF(data!I458="","",data!I$1&amp;data!I458&amp;" ")</f>
        <v xml:space="preserve">improvementThreshold=50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 xml:space="preserve">discrepancyMax=5 </v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seed=3 </v>
      </c>
      <c r="V458" t="str">
        <f t="shared" si="7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seed=3 </v>
      </c>
      <c r="W458" t="str">
        <f>IF(data!W458="","",data!W$1&amp;data!W458&amp;" ")</f>
        <v/>
      </c>
    </row>
    <row r="459" spans="1:23" hidden="1" x14ac:dyDescent="0.2">
      <c r="A459" t="str">
        <f>IF(data!A459="","",data!A$1&amp;data!A459&amp;" ")</f>
        <v xml:space="preserve">typeSearch=4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test=059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subProblemSizeInit=40 </v>
      </c>
      <c r="H459" t="str">
        <f>IF(data!H459="","",data!H$1&amp;data!H459&amp;" ")</f>
        <v xml:space="preserve">subProblemSizeMax=100 </v>
      </c>
      <c r="I459" t="str">
        <f>IF(data!I459="","",data!I$1&amp;data!I459&amp;" ")</f>
        <v xml:space="preserve">improvementThreshold=50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 xml:space="preserve">discrepancyMax=5 </v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seed=3 </v>
      </c>
      <c r="V459" t="str">
        <f t="shared" si="7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seed=3 </v>
      </c>
      <c r="W459" t="str">
        <f>IF(data!W459="","",data!W$1&amp;data!W459&amp;" ")</f>
        <v/>
      </c>
    </row>
    <row r="460" spans="1:23" hidden="1" x14ac:dyDescent="0.2">
      <c r="A460" t="str">
        <f>IF(data!A460="","",data!A$1&amp;data!A460&amp;" ")</f>
        <v xml:space="preserve">typeSearch=4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test=059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subProblemSizeInit=40 </v>
      </c>
      <c r="H460" t="str">
        <f>IF(data!H460="","",data!H$1&amp;data!H460&amp;" ")</f>
        <v xml:space="preserve">subProblemSizeMax=100 </v>
      </c>
      <c r="I460" t="str">
        <f>IF(data!I460="","",data!I$1&amp;data!I460&amp;" ")</f>
        <v xml:space="preserve">improvementThreshold=50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 xml:space="preserve">discrepancyMax=5 </v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seed=3 </v>
      </c>
      <c r="V460" t="str">
        <f t="shared" si="7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seed=3 </v>
      </c>
      <c r="W460" t="str">
        <f>IF(data!W460="","",data!W$1&amp;data!W460&amp;" ")</f>
        <v/>
      </c>
    </row>
    <row r="461" spans="1:23" hidden="1" x14ac:dyDescent="0.2">
      <c r="A461" t="str">
        <f>IF(data!A461="","",data!A$1&amp;data!A461&amp;" ")</f>
        <v xml:space="preserve">typeSearch=4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test=059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subProblemSizeInit=40 </v>
      </c>
      <c r="H461" t="str">
        <f>IF(data!H461="","",data!H$1&amp;data!H461&amp;" ")</f>
        <v xml:space="preserve">subProblemSizeMax=100 </v>
      </c>
      <c r="I461" t="str">
        <f>IF(data!I461="","",data!I$1&amp;data!I461&amp;" ")</f>
        <v xml:space="preserve">improvementThreshold=50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 xml:space="preserve">discrepancyMax=5 </v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seed=3 </v>
      </c>
      <c r="V461" t="str">
        <f t="shared" si="7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seed=3 </v>
      </c>
      <c r="W461" t="str">
        <f>IF(data!W461="","",data!W$1&amp;data!W461&amp;" ")</f>
        <v/>
      </c>
    </row>
    <row r="462" spans="1:23" hidden="1" x14ac:dyDescent="0.2">
      <c r="A462" t="str">
        <f>IF(data!A462="","",data!A$1&amp;data!A462&amp;" ")</f>
        <v xml:space="preserve">typeSearch=4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test=059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subProblemSizeInit=40 </v>
      </c>
      <c r="H462" t="str">
        <f>IF(data!H462="","",data!H$1&amp;data!H462&amp;" ")</f>
        <v xml:space="preserve">subProblemSizeMax=100 </v>
      </c>
      <c r="I462" t="str">
        <f>IF(data!I462="","",data!I$1&amp;data!I462&amp;" ")</f>
        <v xml:space="preserve">improvementThreshold=50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 xml:space="preserve">discrepancyMax=5 </v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seed=3 </v>
      </c>
      <c r="V462" t="str">
        <f t="shared" si="7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seed=3 </v>
      </c>
      <c r="W462" t="str">
        <f>IF(data!W462="","",data!W$1&amp;data!W462&amp;" ")</f>
        <v/>
      </c>
    </row>
    <row r="463" spans="1:23" hidden="1" x14ac:dyDescent="0.2">
      <c r="A463" t="str">
        <f>IF(data!A463="","",data!A$1&amp;data!A463&amp;" ")</f>
        <v xml:space="preserve">typeSearch=4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test=059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subProblemSizeInit=40 </v>
      </c>
      <c r="H463" t="str">
        <f>IF(data!H463="","",data!H$1&amp;data!H463&amp;" ")</f>
        <v xml:space="preserve">subProblemSizeMax=100 </v>
      </c>
      <c r="I463" t="str">
        <f>IF(data!I463="","",data!I$1&amp;data!I463&amp;" ")</f>
        <v xml:space="preserve">improvementThreshold=50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 xml:space="preserve">discrepancyMax=5 </v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seed=3 </v>
      </c>
      <c r="V463" t="str">
        <f t="shared" si="7"/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seed=3 </v>
      </c>
      <c r="W463" t="str">
        <f>IF(data!W463="","",data!W$1&amp;data!W463&amp;" ")</f>
        <v/>
      </c>
    </row>
    <row r="464" spans="1:23" hidden="1" x14ac:dyDescent="0.2">
      <c r="A464" t="str">
        <f>IF(data!A464="","",data!A$1&amp;data!A464&amp;" ")</f>
        <v xml:space="preserve">typeSearch=4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test=059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subProblemSizeInit=40 </v>
      </c>
      <c r="H464" t="str">
        <f>IF(data!H464="","",data!H$1&amp;data!H464&amp;" ")</f>
        <v xml:space="preserve">subProblemSizeMax=100 </v>
      </c>
      <c r="I464" t="str">
        <f>IF(data!I464="","",data!I$1&amp;data!I464&amp;" ")</f>
        <v xml:space="preserve">improvementThreshold=50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 xml:space="preserve">discrepancyMax=5 </v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seed=3 </v>
      </c>
      <c r="V464" t="str">
        <f t="shared" si="7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seed=3 </v>
      </c>
      <c r="W464" t="str">
        <f>IF(data!W464="","",data!W$1&amp;data!W464&amp;" ")</f>
        <v/>
      </c>
    </row>
    <row r="465" spans="1:23" hidden="1" x14ac:dyDescent="0.2">
      <c r="A465" t="str">
        <f>IF(data!A465="","",data!A$1&amp;data!A465&amp;" ")</f>
        <v xml:space="preserve">typeSearch=4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test=059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subProblemSizeInit=40 </v>
      </c>
      <c r="H465" t="str">
        <f>IF(data!H465="","",data!H$1&amp;data!H465&amp;" ")</f>
        <v xml:space="preserve">subProblemSizeMax=100 </v>
      </c>
      <c r="I465" t="str">
        <f>IF(data!I465="","",data!I$1&amp;data!I465&amp;" ")</f>
        <v xml:space="preserve">improvementThreshold=50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 xml:space="preserve">discrepancyMax=5 </v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seed=3 </v>
      </c>
      <c r="V465" t="str">
        <f t="shared" si="7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seed=3 </v>
      </c>
      <c r="W465" t="str">
        <f>IF(data!W465="","",data!W$1&amp;data!W465&amp;" ")</f>
        <v/>
      </c>
    </row>
    <row r="466" spans="1:23" hidden="1" x14ac:dyDescent="0.2">
      <c r="A466" t="str">
        <f>IF(data!A466="","",data!A$1&amp;data!A466&amp;" ")</f>
        <v xml:space="preserve">typeSearch=4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test=059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subProblemSizeInit=40 </v>
      </c>
      <c r="H466" t="str">
        <f>IF(data!H466="","",data!H$1&amp;data!H466&amp;" ")</f>
        <v xml:space="preserve">subProblemSizeMax=100 </v>
      </c>
      <c r="I466" t="str">
        <f>IF(data!I466="","",data!I$1&amp;data!I466&amp;" ")</f>
        <v xml:space="preserve">improvementThreshold=50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 xml:space="preserve">discrepancyMax=5 </v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seed=3 </v>
      </c>
      <c r="V466" t="str">
        <f t="shared" si="7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seed=3 </v>
      </c>
      <c r="W466" t="str">
        <f>IF(data!W466="","",data!W$1&amp;data!W466&amp;" ")</f>
        <v/>
      </c>
    </row>
    <row r="467" spans="1:23" hidden="1" x14ac:dyDescent="0.2">
      <c r="A467" t="str">
        <f>IF(data!A467="","",data!A$1&amp;data!A467&amp;" ")</f>
        <v xml:space="preserve">typeSearch=4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test=059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subProblemSizeInit=40 </v>
      </c>
      <c r="H467" t="str">
        <f>IF(data!H467="","",data!H$1&amp;data!H467&amp;" ")</f>
        <v xml:space="preserve">subProblemSizeMax=100 </v>
      </c>
      <c r="I467" t="str">
        <f>IF(data!I467="","",data!I$1&amp;data!I467&amp;" ")</f>
        <v xml:space="preserve">improvementThreshold=50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 xml:space="preserve">discrepancyMax=5 </v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seed=3 </v>
      </c>
      <c r="V467" t="str">
        <f t="shared" si="7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seed=3 </v>
      </c>
      <c r="W467" t="str">
        <f>IF(data!W467="","",data!W$1&amp;data!W467&amp;" ")</f>
        <v/>
      </c>
    </row>
    <row r="468" spans="1:23" hidden="1" x14ac:dyDescent="0.2">
      <c r="A468" t="str">
        <f>IF(data!A468="","",data!A$1&amp;data!A468&amp;" ")</f>
        <v xml:space="preserve">typeSearch=4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test=059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subProblemSizeInit=40 </v>
      </c>
      <c r="H468" t="str">
        <f>IF(data!H468="","",data!H$1&amp;data!H468&amp;" ")</f>
        <v xml:space="preserve">subProblemSizeMax=100 </v>
      </c>
      <c r="I468" t="str">
        <f>IF(data!I468="","",data!I$1&amp;data!I468&amp;" ")</f>
        <v xml:space="preserve">improvementThreshold=50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 xml:space="preserve">discrepancyMax=5 </v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seed=3 </v>
      </c>
      <c r="V468" t="str">
        <f t="shared" si="7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seed=3 </v>
      </c>
      <c r="W468" t="str">
        <f>IF(data!W468="","",data!W$1&amp;data!W468&amp;" ")</f>
        <v/>
      </c>
    </row>
    <row r="469" spans="1:23" hidden="1" x14ac:dyDescent="0.2">
      <c r="A469" t="str">
        <f>IF(data!A469="","",data!A$1&amp;data!A469&amp;" ")</f>
        <v xml:space="preserve">typeSearch=4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test=059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subProblemSizeInit=40 </v>
      </c>
      <c r="H469" t="str">
        <f>IF(data!H469="","",data!H$1&amp;data!H469&amp;" ")</f>
        <v xml:space="preserve">subProblemSizeMax=100 </v>
      </c>
      <c r="I469" t="str">
        <f>IF(data!I469="","",data!I$1&amp;data!I469&amp;" ")</f>
        <v xml:space="preserve">improvementThreshold=50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 xml:space="preserve">discrepancyMax=5 </v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seed=3 </v>
      </c>
      <c r="V469" t="str">
        <f t="shared" si="7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seed=3 </v>
      </c>
      <c r="W469" t="str">
        <f>IF(data!W469="","",data!W$1&amp;data!W469&amp;" ")</f>
        <v/>
      </c>
    </row>
    <row r="470" spans="1:23" hidden="1" x14ac:dyDescent="0.2">
      <c r="A470" t="str">
        <f>IF(data!A470="","",data!A$1&amp;data!A470&amp;" ")</f>
        <v xml:space="preserve">typeSearch=4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test=059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subProblemSizeInit=40 </v>
      </c>
      <c r="H470" t="str">
        <f>IF(data!H470="","",data!H$1&amp;data!H470&amp;" ")</f>
        <v xml:space="preserve">subProblemSizeMax=100 </v>
      </c>
      <c r="I470" t="str">
        <f>IF(data!I470="","",data!I$1&amp;data!I470&amp;" ")</f>
        <v xml:space="preserve">improvementThreshold=50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 xml:space="preserve">discrepancyMax=5 </v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seed=3 </v>
      </c>
      <c r="V470" t="str">
        <f t="shared" si="7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seed=3 </v>
      </c>
      <c r="W470" t="str">
        <f>IF(data!W470="","",data!W$1&amp;data!W470&amp;" ")</f>
        <v/>
      </c>
    </row>
    <row r="471" spans="1:23" hidden="1" x14ac:dyDescent="0.2">
      <c r="A471" t="str">
        <f>IF(data!A471="","",data!A$1&amp;data!A471&amp;" ")</f>
        <v xml:space="preserve">typeSearch=4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test=059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subProblemSizeInit=40 </v>
      </c>
      <c r="H471" t="str">
        <f>IF(data!H471="","",data!H$1&amp;data!H471&amp;" ")</f>
        <v xml:space="preserve">subProblemSizeMax=100 </v>
      </c>
      <c r="I471" t="str">
        <f>IF(data!I471="","",data!I$1&amp;data!I471&amp;" ")</f>
        <v xml:space="preserve">improvementThreshold=50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 xml:space="preserve">discrepancyMax=5 </v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seed=3 </v>
      </c>
      <c r="V471" t="str">
        <f t="shared" si="7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seed=3 </v>
      </c>
      <c r="W471" t="str">
        <f>IF(data!W471="","",data!W$1&amp;data!W471&amp;" ")</f>
        <v/>
      </c>
    </row>
    <row r="472" spans="1:23" hidden="1" x14ac:dyDescent="0.2">
      <c r="A472" t="str">
        <f>IF(data!A472="","",data!A$1&amp;data!A472&amp;" ")</f>
        <v xml:space="preserve">typeSearch=4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test=059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subProblemSizeInit=40 </v>
      </c>
      <c r="H472" t="str">
        <f>IF(data!H472="","",data!H$1&amp;data!H472&amp;" ")</f>
        <v xml:space="preserve">subProblemSizeMax=100 </v>
      </c>
      <c r="I472" t="str">
        <f>IF(data!I472="","",data!I$1&amp;data!I472&amp;" ")</f>
        <v xml:space="preserve">improvementThreshold=50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 xml:space="preserve">discrepancyMax=5 </v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seed=3 </v>
      </c>
      <c r="V472" t="str">
        <f t="shared" si="7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seed=3 </v>
      </c>
      <c r="W472" t="str">
        <f>IF(data!W472="","",data!W$1&amp;data!W472&amp;" ")</f>
        <v/>
      </c>
    </row>
    <row r="473" spans="1:23" hidden="1" x14ac:dyDescent="0.2">
      <c r="A473" t="str">
        <f>IF(data!A473="","",data!A$1&amp;data!A473&amp;" ")</f>
        <v xml:space="preserve">typeSearch=4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test=059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subProblemSizeInit=40 </v>
      </c>
      <c r="H473" t="str">
        <f>IF(data!H473="","",data!H$1&amp;data!H473&amp;" ")</f>
        <v xml:space="preserve">subProblemSizeMax=100 </v>
      </c>
      <c r="I473" t="str">
        <f>IF(data!I473="","",data!I$1&amp;data!I473&amp;" ")</f>
        <v xml:space="preserve">improvementThreshold=50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 xml:space="preserve">discrepancyMax=5 </v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seed=3 </v>
      </c>
      <c r="V473" t="str">
        <f t="shared" si="7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seed=3 </v>
      </c>
      <c r="W473" t="str">
        <f>IF(data!W473="","",data!W$1&amp;data!W473&amp;" ")</f>
        <v/>
      </c>
    </row>
    <row r="474" spans="1:23" hidden="1" x14ac:dyDescent="0.2">
      <c r="A474" t="str">
        <f>IF(data!A474="","",data!A$1&amp;data!A474&amp;" ")</f>
        <v xml:space="preserve">typeSearch=4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test=059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subProblemSizeInit=40 </v>
      </c>
      <c r="H474" t="str">
        <f>IF(data!H474="","",data!H$1&amp;data!H474&amp;" ")</f>
        <v xml:space="preserve">subProblemSizeMax=100 </v>
      </c>
      <c r="I474" t="str">
        <f>IF(data!I474="","",data!I$1&amp;data!I474&amp;" ")</f>
        <v xml:space="preserve">improvementThreshold=50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 xml:space="preserve">discrepancyMax=5 </v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seed=3 </v>
      </c>
      <c r="V474" t="str">
        <f t="shared" si="7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seed=3 </v>
      </c>
      <c r="W474" t="str">
        <f>IF(data!W474="","",data!W$1&amp;data!W474&amp;" ")</f>
        <v/>
      </c>
    </row>
    <row r="475" spans="1:23" hidden="1" x14ac:dyDescent="0.2">
      <c r="A475" t="str">
        <f>IF(data!A475="","",data!A$1&amp;data!A475&amp;" ")</f>
        <v xml:space="preserve">typeSearch=4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test=059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subProblemSizeInit=40 </v>
      </c>
      <c r="H475" t="str">
        <f>IF(data!H475="","",data!H$1&amp;data!H475&amp;" ")</f>
        <v xml:space="preserve">subProblemSizeMax=100 </v>
      </c>
      <c r="I475" t="str">
        <f>IF(data!I475="","",data!I$1&amp;data!I475&amp;" ")</f>
        <v xml:space="preserve">improvementThreshold=50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 xml:space="preserve">discrepancyMax=5 </v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seed=3 </v>
      </c>
      <c r="V475" t="str">
        <f t="shared" si="7"/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seed=3 </v>
      </c>
      <c r="W475" t="str">
        <f>IF(data!W475="","",data!W$1&amp;data!W475&amp;" ")</f>
        <v/>
      </c>
    </row>
    <row r="476" spans="1:23" hidden="1" x14ac:dyDescent="0.2">
      <c r="A476" t="str">
        <f>IF(data!A476="","",data!A$1&amp;data!A476&amp;" ")</f>
        <v xml:space="preserve">typeSearch=4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test=059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subProblemSizeInit=40 </v>
      </c>
      <c r="H476" t="str">
        <f>IF(data!H476="","",data!H$1&amp;data!H476&amp;" ")</f>
        <v xml:space="preserve">subProblemSizeMax=100 </v>
      </c>
      <c r="I476" t="str">
        <f>IF(data!I476="","",data!I$1&amp;data!I476&amp;" ")</f>
        <v xml:space="preserve">improvementThreshold=50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 xml:space="preserve">discrepancyMax=5 </v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seed=3 </v>
      </c>
      <c r="V476" t="str">
        <f t="shared" si="7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seed=3 </v>
      </c>
      <c r="W476" t="str">
        <f>IF(data!W476="","",data!W$1&amp;data!W476&amp;" ")</f>
        <v/>
      </c>
    </row>
    <row r="477" spans="1:23" hidden="1" x14ac:dyDescent="0.2">
      <c r="A477" t="str">
        <f>IF(data!A477="","",data!A$1&amp;data!A477&amp;" ")</f>
        <v xml:space="preserve">typeSearch=4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test=059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subProblemSizeInit=40 </v>
      </c>
      <c r="H477" t="str">
        <f>IF(data!H477="","",data!H$1&amp;data!H477&amp;" ")</f>
        <v xml:space="preserve">subProblemSizeMax=100 </v>
      </c>
      <c r="I477" t="str">
        <f>IF(data!I477="","",data!I$1&amp;data!I477&amp;" ")</f>
        <v xml:space="preserve">improvementThreshold=50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 xml:space="preserve">discrepancyMax=5 </v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seed=3 </v>
      </c>
      <c r="V477" t="str">
        <f t="shared" si="7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seed=3 </v>
      </c>
      <c r="W477" t="str">
        <f>IF(data!W477="","",data!W$1&amp;data!W477&amp;" ")</f>
        <v/>
      </c>
    </row>
    <row r="478" spans="1:23" hidden="1" x14ac:dyDescent="0.2">
      <c r="A478" t="str">
        <f>IF(data!A478="","",data!A$1&amp;data!A478&amp;" ")</f>
        <v xml:space="preserve">typeSearch=4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test=059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subProblemSizeInit=40 </v>
      </c>
      <c r="H478" t="str">
        <f>IF(data!H478="","",data!H$1&amp;data!H478&amp;" ")</f>
        <v xml:space="preserve">subProblemSizeMax=100 </v>
      </c>
      <c r="I478" t="str">
        <f>IF(data!I478="","",data!I$1&amp;data!I478&amp;" ")</f>
        <v xml:space="preserve">improvementThreshold=50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 xml:space="preserve">discrepancyMax=5 </v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seed=3 </v>
      </c>
      <c r="V478" t="str">
        <f t="shared" si="7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seed=3 </v>
      </c>
      <c r="W478" t="str">
        <f>IF(data!W478="","",data!W$1&amp;data!W478&amp;" ")</f>
        <v/>
      </c>
    </row>
    <row r="479" spans="1:23" hidden="1" x14ac:dyDescent="0.2">
      <c r="A479" t="str">
        <f>IF(data!A479="","",data!A$1&amp;data!A479&amp;" ")</f>
        <v xml:space="preserve">typeSearch=4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test=059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subProblemSizeInit=40 </v>
      </c>
      <c r="H479" t="str">
        <f>IF(data!H479="","",data!H$1&amp;data!H479&amp;" ")</f>
        <v xml:space="preserve">subProblemSizeMax=100 </v>
      </c>
      <c r="I479" t="str">
        <f>IF(data!I479="","",data!I$1&amp;data!I479&amp;" ")</f>
        <v xml:space="preserve">improvementThreshold=50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 xml:space="preserve">discrepancyMax=5 </v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seed=3 </v>
      </c>
      <c r="V479" t="str">
        <f t="shared" si="7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seed=3 </v>
      </c>
      <c r="W479" t="str">
        <f>IF(data!W479="","",data!W$1&amp;data!W479&amp;" ")</f>
        <v/>
      </c>
    </row>
    <row r="480" spans="1:23" hidden="1" x14ac:dyDescent="0.2">
      <c r="A480" t="str">
        <f>IF(data!A480="","",data!A$1&amp;data!A480&amp;" ")</f>
        <v xml:space="preserve">typeSearch=4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test=059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subProblemSizeInit=40 </v>
      </c>
      <c r="H480" t="str">
        <f>IF(data!H480="","",data!H$1&amp;data!H480&amp;" ")</f>
        <v xml:space="preserve">subProblemSizeMax=100 </v>
      </c>
      <c r="I480" t="str">
        <f>IF(data!I480="","",data!I$1&amp;data!I480&amp;" ")</f>
        <v xml:space="preserve">improvementThreshold=50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 xml:space="preserve">discrepancyMax=5 </v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seed=3 </v>
      </c>
      <c r="V480" t="str">
        <f t="shared" si="7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seed=3 </v>
      </c>
      <c r="W480" t="str">
        <f>IF(data!W480="","",data!W$1&amp;data!W480&amp;" ")</f>
        <v/>
      </c>
    </row>
    <row r="481" spans="1:23" hidden="1" x14ac:dyDescent="0.2">
      <c r="A481" t="str">
        <f>IF(data!A481="","",data!A$1&amp;data!A481&amp;" ")</f>
        <v xml:space="preserve">typeSearch=4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test=059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subProblemSizeInit=40 </v>
      </c>
      <c r="H481" t="str">
        <f>IF(data!H481="","",data!H$1&amp;data!H481&amp;" ")</f>
        <v xml:space="preserve">subProblemSizeMax=100 </v>
      </c>
      <c r="I481" t="str">
        <f>IF(data!I481="","",data!I$1&amp;data!I481&amp;" ")</f>
        <v xml:space="preserve">improvementThreshold=50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 xml:space="preserve">discrepancyMax=5 </v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seed=3 </v>
      </c>
      <c r="V481" t="str">
        <f t="shared" si="7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seed=3 </v>
      </c>
      <c r="W481" t="str">
        <f>IF(data!W481="","",data!W$1&amp;data!W481&amp;" ")</f>
        <v/>
      </c>
    </row>
    <row r="482" spans="1:23" hidden="1" x14ac:dyDescent="0.2">
      <c r="A482" t="str">
        <f>IF(data!A482="","",data!A$1&amp;data!A482&amp;" ")</f>
        <v xml:space="preserve">typeSearch=4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test=060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subProblemSizeInit=50 </v>
      </c>
      <c r="H482" t="str">
        <f>IF(data!H482="","",data!H$1&amp;data!H482&amp;" ")</f>
        <v xml:space="preserve">subProblemSizeMax=100 </v>
      </c>
      <c r="I482" t="str">
        <f>IF(data!I482="","",data!I$1&amp;data!I482&amp;" ")</f>
        <v xml:space="preserve">improvementThreshold=50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 xml:space="preserve">discrepancyMax=5 </v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seed=3 </v>
      </c>
      <c r="V482" t="str">
        <f t="shared" si="7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seed=3 </v>
      </c>
      <c r="W482" t="str">
        <f>IF(data!W482="","",data!W$1&amp;data!W482&amp;" ")</f>
        <v/>
      </c>
    </row>
    <row r="483" spans="1:23" hidden="1" x14ac:dyDescent="0.2">
      <c r="A483" t="str">
        <f>IF(data!A483="","",data!A$1&amp;data!A483&amp;" ")</f>
        <v xml:space="preserve">typeSearch=4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test=060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subProblemSizeInit=50 </v>
      </c>
      <c r="H483" t="str">
        <f>IF(data!H483="","",data!H$1&amp;data!H483&amp;" ")</f>
        <v xml:space="preserve">subProblemSizeMax=100 </v>
      </c>
      <c r="I483" t="str">
        <f>IF(data!I483="","",data!I$1&amp;data!I483&amp;" ")</f>
        <v xml:space="preserve">improvementThreshold=50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 xml:space="preserve">discrepancyMax=5 </v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seed=3 </v>
      </c>
      <c r="V483" t="str">
        <f t="shared" si="7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seed=3 </v>
      </c>
      <c r="W483" t="str">
        <f>IF(data!W483="","",data!W$1&amp;data!W483&amp;" ")</f>
        <v/>
      </c>
    </row>
    <row r="484" spans="1:23" hidden="1" x14ac:dyDescent="0.2">
      <c r="A484" t="str">
        <f>IF(data!A484="","",data!A$1&amp;data!A484&amp;" ")</f>
        <v xml:space="preserve">typeSearch=4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test=060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subProblemSizeInit=50 </v>
      </c>
      <c r="H484" t="str">
        <f>IF(data!H484="","",data!H$1&amp;data!H484&amp;" ")</f>
        <v xml:space="preserve">subProblemSizeMax=100 </v>
      </c>
      <c r="I484" t="str">
        <f>IF(data!I484="","",data!I$1&amp;data!I484&amp;" ")</f>
        <v xml:space="preserve">improvementThreshold=50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 xml:space="preserve">discrepancyMax=5 </v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seed=3 </v>
      </c>
      <c r="V484" t="str">
        <f t="shared" si="7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seed=3 </v>
      </c>
      <c r="W484" t="str">
        <f>IF(data!W484="","",data!W$1&amp;data!W484&amp;" ")</f>
        <v/>
      </c>
    </row>
    <row r="485" spans="1:23" hidden="1" x14ac:dyDescent="0.2">
      <c r="A485" t="str">
        <f>IF(data!A485="","",data!A$1&amp;data!A485&amp;" ")</f>
        <v xml:space="preserve">typeSearch=4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test=060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subProblemSizeInit=50 </v>
      </c>
      <c r="H485" t="str">
        <f>IF(data!H485="","",data!H$1&amp;data!H485&amp;" ")</f>
        <v xml:space="preserve">subProblemSizeMax=100 </v>
      </c>
      <c r="I485" t="str">
        <f>IF(data!I485="","",data!I$1&amp;data!I485&amp;" ")</f>
        <v xml:space="preserve">improvementThreshold=50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 xml:space="preserve">discrepancyMax=5 </v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seed=3 </v>
      </c>
      <c r="V485" t="str">
        <f t="shared" si="7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seed=3 </v>
      </c>
      <c r="W485" t="str">
        <f>IF(data!W485="","",data!W$1&amp;data!W485&amp;" ")</f>
        <v/>
      </c>
    </row>
    <row r="486" spans="1:23" hidden="1" x14ac:dyDescent="0.2">
      <c r="A486" t="str">
        <f>IF(data!A486="","",data!A$1&amp;data!A486&amp;" ")</f>
        <v xml:space="preserve">typeSearch=4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test=060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subProblemSizeInit=50 </v>
      </c>
      <c r="H486" t="str">
        <f>IF(data!H486="","",data!H$1&amp;data!H486&amp;" ")</f>
        <v xml:space="preserve">subProblemSizeMax=100 </v>
      </c>
      <c r="I486" t="str">
        <f>IF(data!I486="","",data!I$1&amp;data!I486&amp;" ")</f>
        <v xml:space="preserve">improvementThreshold=50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 xml:space="preserve">discrepancyMax=5 </v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seed=3 </v>
      </c>
      <c r="V486" t="str">
        <f t="shared" si="7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seed=3 </v>
      </c>
      <c r="W486" t="str">
        <f>IF(data!W486="","",data!W$1&amp;data!W486&amp;" ")</f>
        <v/>
      </c>
    </row>
    <row r="487" spans="1:23" hidden="1" x14ac:dyDescent="0.2">
      <c r="A487" t="str">
        <f>IF(data!A487="","",data!A$1&amp;data!A487&amp;" ")</f>
        <v xml:space="preserve">typeSearch=4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test=060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subProblemSizeInit=50 </v>
      </c>
      <c r="H487" t="str">
        <f>IF(data!H487="","",data!H$1&amp;data!H487&amp;" ")</f>
        <v xml:space="preserve">subProblemSizeMax=100 </v>
      </c>
      <c r="I487" t="str">
        <f>IF(data!I487="","",data!I$1&amp;data!I487&amp;" ")</f>
        <v xml:space="preserve">improvementThreshold=50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 xml:space="preserve">discrepancyMax=5 </v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seed=3 </v>
      </c>
      <c r="V487" t="str">
        <f t="shared" si="7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seed=3 </v>
      </c>
      <c r="W487" t="str">
        <f>IF(data!W487="","",data!W$1&amp;data!W487&amp;" ")</f>
        <v/>
      </c>
    </row>
    <row r="488" spans="1:23" hidden="1" x14ac:dyDescent="0.2">
      <c r="A488" t="str">
        <f>IF(data!A488="","",data!A$1&amp;data!A488&amp;" ")</f>
        <v xml:space="preserve">typeSearch=4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test=060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subProblemSizeInit=50 </v>
      </c>
      <c r="H488" t="str">
        <f>IF(data!H488="","",data!H$1&amp;data!H488&amp;" ")</f>
        <v xml:space="preserve">subProblemSizeMax=100 </v>
      </c>
      <c r="I488" t="str">
        <f>IF(data!I488="","",data!I$1&amp;data!I488&amp;" ")</f>
        <v xml:space="preserve">improvementThreshold=50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 xml:space="preserve">discrepancyMax=5 </v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seed=3 </v>
      </c>
      <c r="V488" t="str">
        <f t="shared" si="7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seed=3 </v>
      </c>
      <c r="W488" t="str">
        <f>IF(data!W488="","",data!W$1&amp;data!W488&amp;" ")</f>
        <v/>
      </c>
    </row>
    <row r="489" spans="1:23" hidden="1" x14ac:dyDescent="0.2">
      <c r="A489" t="str">
        <f>IF(data!A489="","",data!A$1&amp;data!A489&amp;" ")</f>
        <v xml:space="preserve">typeSearch=4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test=060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subProblemSizeInit=50 </v>
      </c>
      <c r="H489" t="str">
        <f>IF(data!H489="","",data!H$1&amp;data!H489&amp;" ")</f>
        <v xml:space="preserve">subProblemSizeMax=100 </v>
      </c>
      <c r="I489" t="str">
        <f>IF(data!I489="","",data!I$1&amp;data!I489&amp;" ")</f>
        <v xml:space="preserve">improvementThreshold=50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 xml:space="preserve">discrepancyMax=5 </v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seed=3 </v>
      </c>
      <c r="V489" t="str">
        <f t="shared" si="7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seed=3 </v>
      </c>
      <c r="W489" t="str">
        <f>IF(data!W489="","",data!W$1&amp;data!W489&amp;" ")</f>
        <v/>
      </c>
    </row>
    <row r="490" spans="1:23" hidden="1" x14ac:dyDescent="0.2">
      <c r="A490" t="str">
        <f>IF(data!A490="","",data!A$1&amp;data!A490&amp;" ")</f>
        <v xml:space="preserve">typeSearch=4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test=060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subProblemSizeInit=50 </v>
      </c>
      <c r="H490" t="str">
        <f>IF(data!H490="","",data!H$1&amp;data!H490&amp;" ")</f>
        <v xml:space="preserve">subProblemSizeMax=100 </v>
      </c>
      <c r="I490" t="str">
        <f>IF(data!I490="","",data!I$1&amp;data!I490&amp;" ")</f>
        <v xml:space="preserve">improvementThreshold=50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 xml:space="preserve">discrepancyMax=5 </v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seed=3 </v>
      </c>
      <c r="V490" t="str">
        <f t="shared" si="7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seed=3 </v>
      </c>
      <c r="W490" t="str">
        <f>IF(data!W490="","",data!W$1&amp;data!W490&amp;" ")</f>
        <v/>
      </c>
    </row>
    <row r="491" spans="1:23" hidden="1" x14ac:dyDescent="0.2">
      <c r="A491" t="str">
        <f>IF(data!A491="","",data!A$1&amp;data!A491&amp;" ")</f>
        <v xml:space="preserve">typeSearch=4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test=060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subProblemSizeInit=50 </v>
      </c>
      <c r="H491" t="str">
        <f>IF(data!H491="","",data!H$1&amp;data!H491&amp;" ")</f>
        <v xml:space="preserve">subProblemSizeMax=100 </v>
      </c>
      <c r="I491" t="str">
        <f>IF(data!I491="","",data!I$1&amp;data!I491&amp;" ")</f>
        <v xml:space="preserve">improvementThreshold=50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 xml:space="preserve">discrepancyMax=5 </v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seed=3 </v>
      </c>
      <c r="V491" t="str">
        <f t="shared" si="7"/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seed=3 </v>
      </c>
      <c r="W491" t="str">
        <f>IF(data!W491="","",data!W$1&amp;data!W491&amp;" ")</f>
        <v/>
      </c>
    </row>
    <row r="492" spans="1:23" hidden="1" x14ac:dyDescent="0.2">
      <c r="A492" t="str">
        <f>IF(data!A492="","",data!A$1&amp;data!A492&amp;" ")</f>
        <v xml:space="preserve">typeSearch=4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test=060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subProblemSizeInit=50 </v>
      </c>
      <c r="H492" t="str">
        <f>IF(data!H492="","",data!H$1&amp;data!H492&amp;" ")</f>
        <v xml:space="preserve">subProblemSizeMax=100 </v>
      </c>
      <c r="I492" t="str">
        <f>IF(data!I492="","",data!I$1&amp;data!I492&amp;" ")</f>
        <v xml:space="preserve">improvementThreshold=50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 xml:space="preserve">discrepancyMax=5 </v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seed=3 </v>
      </c>
      <c r="V492" t="str">
        <f t="shared" si="7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seed=3 </v>
      </c>
      <c r="W492" t="str">
        <f>IF(data!W492="","",data!W$1&amp;data!W492&amp;" ")</f>
        <v/>
      </c>
    </row>
    <row r="493" spans="1:23" hidden="1" x14ac:dyDescent="0.2">
      <c r="A493" t="str">
        <f>IF(data!A493="","",data!A$1&amp;data!A493&amp;" ")</f>
        <v xml:space="preserve">typeSearch=4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test=060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subProblemSizeInit=50 </v>
      </c>
      <c r="H493" t="str">
        <f>IF(data!H493="","",data!H$1&amp;data!H493&amp;" ")</f>
        <v xml:space="preserve">subProblemSizeMax=100 </v>
      </c>
      <c r="I493" t="str">
        <f>IF(data!I493="","",data!I$1&amp;data!I493&amp;" ")</f>
        <v xml:space="preserve">improvementThreshold=50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 xml:space="preserve">discrepancyMax=5 </v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seed=3 </v>
      </c>
      <c r="V493" t="str">
        <f t="shared" si="7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seed=3 </v>
      </c>
      <c r="W493" t="str">
        <f>IF(data!W493="","",data!W$1&amp;data!W493&amp;" ")</f>
        <v/>
      </c>
    </row>
    <row r="494" spans="1:23" hidden="1" x14ac:dyDescent="0.2">
      <c r="A494" t="str">
        <f>IF(data!A494="","",data!A$1&amp;data!A494&amp;" ")</f>
        <v xml:space="preserve">typeSearch=4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test=060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subProblemSizeInit=50 </v>
      </c>
      <c r="H494" t="str">
        <f>IF(data!H494="","",data!H$1&amp;data!H494&amp;" ")</f>
        <v xml:space="preserve">subProblemSizeMax=100 </v>
      </c>
      <c r="I494" t="str">
        <f>IF(data!I494="","",data!I$1&amp;data!I494&amp;" ")</f>
        <v xml:space="preserve">improvementThreshold=50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 xml:space="preserve">discrepancyMax=5 </v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seed=3 </v>
      </c>
      <c r="V494" t="str">
        <f t="shared" si="7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seed=3 </v>
      </c>
      <c r="W494" t="str">
        <f>IF(data!W494="","",data!W$1&amp;data!W494&amp;" ")</f>
        <v/>
      </c>
    </row>
    <row r="495" spans="1:23" hidden="1" x14ac:dyDescent="0.2">
      <c r="A495" t="str">
        <f>IF(data!A495="","",data!A$1&amp;data!A495&amp;" ")</f>
        <v xml:space="preserve">typeSearch=4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test=060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subProblemSizeInit=50 </v>
      </c>
      <c r="H495" t="str">
        <f>IF(data!H495="","",data!H$1&amp;data!H495&amp;" ")</f>
        <v xml:space="preserve">subProblemSizeMax=100 </v>
      </c>
      <c r="I495" t="str">
        <f>IF(data!I495="","",data!I$1&amp;data!I495&amp;" ")</f>
        <v xml:space="preserve">improvementThreshold=50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 xml:space="preserve">discrepancyMax=5 </v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seed=3 </v>
      </c>
      <c r="V495" t="str">
        <f t="shared" si="7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seed=3 </v>
      </c>
      <c r="W495" t="str">
        <f>IF(data!W495="","",data!W$1&amp;data!W495&amp;" ")</f>
        <v/>
      </c>
    </row>
    <row r="496" spans="1:23" hidden="1" x14ac:dyDescent="0.2">
      <c r="A496" t="str">
        <f>IF(data!A496="","",data!A$1&amp;data!A496&amp;" ")</f>
        <v xml:space="preserve">typeSearch=4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test=060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subProblemSizeInit=50 </v>
      </c>
      <c r="H496" t="str">
        <f>IF(data!H496="","",data!H$1&amp;data!H496&amp;" ")</f>
        <v xml:space="preserve">subProblemSizeMax=100 </v>
      </c>
      <c r="I496" t="str">
        <f>IF(data!I496="","",data!I$1&amp;data!I496&amp;" ")</f>
        <v xml:space="preserve">improvementThreshold=50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 xml:space="preserve">discrepancyMax=5 </v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seed=3 </v>
      </c>
      <c r="V496" t="str">
        <f t="shared" si="7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seed=3 </v>
      </c>
      <c r="W496" t="str">
        <f>IF(data!W496="","",data!W$1&amp;data!W496&amp;" ")</f>
        <v/>
      </c>
    </row>
    <row r="497" spans="1:23" hidden="1" x14ac:dyDescent="0.2">
      <c r="A497" t="str">
        <f>IF(data!A497="","",data!A$1&amp;data!A497&amp;" ")</f>
        <v xml:space="preserve">typeSearch=4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test=060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subProblemSizeInit=50 </v>
      </c>
      <c r="H497" t="str">
        <f>IF(data!H497="","",data!H$1&amp;data!H497&amp;" ")</f>
        <v xml:space="preserve">subProblemSizeMax=100 </v>
      </c>
      <c r="I497" t="str">
        <f>IF(data!I497="","",data!I$1&amp;data!I497&amp;" ")</f>
        <v xml:space="preserve">improvementThreshold=50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 xml:space="preserve">discrepancyMax=5 </v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seed=3 </v>
      </c>
      <c r="V497" t="str">
        <f t="shared" si="7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seed=3 </v>
      </c>
      <c r="W497" t="str">
        <f>IF(data!W497="","",data!W$1&amp;data!W497&amp;" ")</f>
        <v/>
      </c>
    </row>
    <row r="498" spans="1:23" hidden="1" x14ac:dyDescent="0.2">
      <c r="A498" t="str">
        <f>IF(data!A498="","",data!A$1&amp;data!A498&amp;" ")</f>
        <v xml:space="preserve">typeSearch=4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test=060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subProblemSizeInit=50 </v>
      </c>
      <c r="H498" t="str">
        <f>IF(data!H498="","",data!H$1&amp;data!H498&amp;" ")</f>
        <v xml:space="preserve">subProblemSizeMax=100 </v>
      </c>
      <c r="I498" t="str">
        <f>IF(data!I498="","",data!I$1&amp;data!I498&amp;" ")</f>
        <v xml:space="preserve">improvementThreshold=50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 xml:space="preserve">discrepancyMax=5 </v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seed=3 </v>
      </c>
      <c r="V498" t="str">
        <f t="shared" si="7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seed=3 </v>
      </c>
      <c r="W498" t="str">
        <f>IF(data!W498="","",data!W$1&amp;data!W498&amp;" ")</f>
        <v/>
      </c>
    </row>
    <row r="499" spans="1:23" hidden="1" x14ac:dyDescent="0.2">
      <c r="A499" t="str">
        <f>IF(data!A499="","",data!A$1&amp;data!A499&amp;" ")</f>
        <v xml:space="preserve">typeSearch=4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test=060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subProblemSizeInit=50 </v>
      </c>
      <c r="H499" t="str">
        <f>IF(data!H499="","",data!H$1&amp;data!H499&amp;" ")</f>
        <v xml:space="preserve">subProblemSizeMax=100 </v>
      </c>
      <c r="I499" t="str">
        <f>IF(data!I499="","",data!I$1&amp;data!I499&amp;" ")</f>
        <v xml:space="preserve">improvementThreshold=50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 xml:space="preserve">discrepancyMax=5 </v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seed=3 </v>
      </c>
      <c r="V499" t="str">
        <f t="shared" si="7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seed=3 </v>
      </c>
      <c r="W499" t="str">
        <f>IF(data!W499="","",data!W$1&amp;data!W499&amp;" ")</f>
        <v/>
      </c>
    </row>
    <row r="500" spans="1:23" hidden="1" x14ac:dyDescent="0.2">
      <c r="A500" t="str">
        <f>IF(data!A500="","",data!A$1&amp;data!A500&amp;" ")</f>
        <v xml:space="preserve">typeSearch=4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test=060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subProblemSizeInit=50 </v>
      </c>
      <c r="H500" t="str">
        <f>IF(data!H500="","",data!H$1&amp;data!H500&amp;" ")</f>
        <v xml:space="preserve">subProblemSizeMax=100 </v>
      </c>
      <c r="I500" t="str">
        <f>IF(data!I500="","",data!I$1&amp;data!I500&amp;" ")</f>
        <v xml:space="preserve">improvementThreshold=50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 xml:space="preserve">discrepancyMax=5 </v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seed=3 </v>
      </c>
      <c r="V500" t="str">
        <f t="shared" si="7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seed=3 </v>
      </c>
      <c r="W500" t="str">
        <f>IF(data!W500="","",data!W$1&amp;data!W500&amp;" ")</f>
        <v/>
      </c>
    </row>
    <row r="501" spans="1:23" hidden="1" x14ac:dyDescent="0.2">
      <c r="A501" t="str">
        <f>IF(data!A501="","",data!A$1&amp;data!A501&amp;" ")</f>
        <v xml:space="preserve">typeSearch=4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test=060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subProblemSizeInit=50 </v>
      </c>
      <c r="H501" t="str">
        <f>IF(data!H501="","",data!H$1&amp;data!H501&amp;" ")</f>
        <v xml:space="preserve">subProblemSizeMax=100 </v>
      </c>
      <c r="I501" t="str">
        <f>IF(data!I501="","",data!I$1&amp;data!I501&amp;" ")</f>
        <v xml:space="preserve">improvementThreshold=50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 xml:space="preserve">discrepancyMax=5 </v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seed=3 </v>
      </c>
      <c r="V501" t="str">
        <f t="shared" si="7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seed=3 </v>
      </c>
      <c r="W501" t="str">
        <f>IF(data!W501="","",data!W$1&amp;data!W501&amp;" ")</f>
        <v/>
      </c>
    </row>
    <row r="502" spans="1:23" hidden="1" x14ac:dyDescent="0.2">
      <c r="A502" t="str">
        <f>IF(data!A502="","",data!A$1&amp;data!A502&amp;" ")</f>
        <v xml:space="preserve">typeSearch=4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test=060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subProblemSizeInit=50 </v>
      </c>
      <c r="H502" t="str">
        <f>IF(data!H502="","",data!H$1&amp;data!H502&amp;" ")</f>
        <v xml:space="preserve">subProblemSizeMax=100 </v>
      </c>
      <c r="I502" t="str">
        <f>IF(data!I502="","",data!I$1&amp;data!I502&amp;" ")</f>
        <v xml:space="preserve">improvementThreshold=50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 xml:space="preserve">discrepancyMax=5 </v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seed=3 </v>
      </c>
      <c r="V502" t="str">
        <f t="shared" si="7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seed=3 </v>
      </c>
      <c r="W502" t="str">
        <f>IF(data!W502="","",data!W$1&amp;data!W502&amp;" ")</f>
        <v/>
      </c>
    </row>
    <row r="503" spans="1:23" hidden="1" x14ac:dyDescent="0.2">
      <c r="A503" t="str">
        <f>IF(data!A503="","",data!A$1&amp;data!A503&amp;" ")</f>
        <v xml:space="preserve">typeSearch=4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test=060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subProblemSizeInit=50 </v>
      </c>
      <c r="H503" t="str">
        <f>IF(data!H503="","",data!H$1&amp;data!H503&amp;" ")</f>
        <v xml:space="preserve">subProblemSizeMax=100 </v>
      </c>
      <c r="I503" t="str">
        <f>IF(data!I503="","",data!I$1&amp;data!I503&amp;" ")</f>
        <v xml:space="preserve">improvementThreshold=50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 xml:space="preserve">discrepancyMax=5 </v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seed=3 </v>
      </c>
      <c r="V503" t="str">
        <f t="shared" si="7"/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seed=3 </v>
      </c>
      <c r="W503" t="str">
        <f>IF(data!W503="","",data!W$1&amp;data!W503&amp;" ")</f>
        <v/>
      </c>
    </row>
    <row r="504" spans="1:23" hidden="1" x14ac:dyDescent="0.2">
      <c r="A504" t="str">
        <f>IF(data!A504="","",data!A$1&amp;data!A504&amp;" ")</f>
        <v xml:space="preserve">typeSearch=4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test=060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subProblemSizeInit=50 </v>
      </c>
      <c r="H504" t="str">
        <f>IF(data!H504="","",data!H$1&amp;data!H504&amp;" ")</f>
        <v xml:space="preserve">subProblemSizeMax=100 </v>
      </c>
      <c r="I504" t="str">
        <f>IF(data!I504="","",data!I$1&amp;data!I504&amp;" ")</f>
        <v xml:space="preserve">improvementThreshold=50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 xml:space="preserve">discrepancyMax=5 </v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seed=3 </v>
      </c>
      <c r="V504" t="str">
        <f t="shared" si="7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seed=3 </v>
      </c>
      <c r="W504" t="str">
        <f>IF(data!W504="","",data!W$1&amp;data!W504&amp;" ")</f>
        <v/>
      </c>
    </row>
    <row r="505" spans="1:23" hidden="1" x14ac:dyDescent="0.2">
      <c r="A505" t="str">
        <f>IF(data!A505="","",data!A$1&amp;data!A505&amp;" ")</f>
        <v xml:space="preserve">typeSearch=4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test=060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subProblemSizeInit=50 </v>
      </c>
      <c r="H505" t="str">
        <f>IF(data!H505="","",data!H$1&amp;data!H505&amp;" ")</f>
        <v xml:space="preserve">subProblemSizeMax=100 </v>
      </c>
      <c r="I505" t="str">
        <f>IF(data!I505="","",data!I$1&amp;data!I505&amp;" ")</f>
        <v xml:space="preserve">improvementThreshold=50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 xml:space="preserve">discrepancyMax=5 </v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seed=3 </v>
      </c>
      <c r="V505" t="str">
        <f t="shared" si="7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seed=3 </v>
      </c>
      <c r="W505" t="str">
        <f>IF(data!W505="","",data!W$1&amp;data!W505&amp;" ")</f>
        <v/>
      </c>
    </row>
    <row r="506" spans="1:23" hidden="1" x14ac:dyDescent="0.2">
      <c r="A506" t="str">
        <f>IF(data!A506="","",data!A$1&amp;data!A506&amp;" ")</f>
        <v xml:space="preserve">typeSearch=4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test=060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subProblemSizeInit=50 </v>
      </c>
      <c r="H506" t="str">
        <f>IF(data!H506="","",data!H$1&amp;data!H506&amp;" ")</f>
        <v xml:space="preserve">subProblemSizeMax=100 </v>
      </c>
      <c r="I506" t="str">
        <f>IF(data!I506="","",data!I$1&amp;data!I506&amp;" ")</f>
        <v xml:space="preserve">improvementThreshold=50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 xml:space="preserve">discrepancyMax=5 </v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seed=3 </v>
      </c>
      <c r="V506" t="str">
        <f t="shared" si="7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seed=3 </v>
      </c>
      <c r="W506" t="str">
        <f>IF(data!W506="","",data!W$1&amp;data!W506&amp;" ")</f>
        <v/>
      </c>
    </row>
    <row r="507" spans="1:23" hidden="1" x14ac:dyDescent="0.2">
      <c r="A507" t="str">
        <f>IF(data!A507="","",data!A$1&amp;data!A507&amp;" ")</f>
        <v xml:space="preserve">typeSearch=4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test=060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subProblemSizeInit=50 </v>
      </c>
      <c r="H507" t="str">
        <f>IF(data!H507="","",data!H$1&amp;data!H507&amp;" ")</f>
        <v xml:space="preserve">subProblemSizeMax=100 </v>
      </c>
      <c r="I507" t="str">
        <f>IF(data!I507="","",data!I$1&amp;data!I507&amp;" ")</f>
        <v xml:space="preserve">improvementThreshold=50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 xml:space="preserve">discrepancyMax=5 </v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seed=3 </v>
      </c>
      <c r="V507" t="str">
        <f t="shared" si="7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seed=3 </v>
      </c>
      <c r="W507" t="str">
        <f>IF(data!W507="","",data!W$1&amp;data!W507&amp;" ")</f>
        <v/>
      </c>
    </row>
    <row r="508" spans="1:23" hidden="1" x14ac:dyDescent="0.2">
      <c r="A508" t="str">
        <f>IF(data!A508="","",data!A$1&amp;data!A508&amp;" ")</f>
        <v xml:space="preserve">typeSearch=4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test=060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subProblemSizeInit=50 </v>
      </c>
      <c r="H508" t="str">
        <f>IF(data!H508="","",data!H$1&amp;data!H508&amp;" ")</f>
        <v xml:space="preserve">subProblemSizeMax=100 </v>
      </c>
      <c r="I508" t="str">
        <f>IF(data!I508="","",data!I$1&amp;data!I508&amp;" ")</f>
        <v xml:space="preserve">improvementThreshold=50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 xml:space="preserve">discrepancyMax=5 </v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seed=3 </v>
      </c>
      <c r="V508" t="str">
        <f t="shared" si="7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seed=3 </v>
      </c>
      <c r="W508" t="str">
        <f>IF(data!W508="","",data!W$1&amp;data!W508&amp;" ")</f>
        <v/>
      </c>
    </row>
    <row r="509" spans="1:23" hidden="1" x14ac:dyDescent="0.2">
      <c r="A509" t="str">
        <f>IF(data!A509="","",data!A$1&amp;data!A509&amp;" ")</f>
        <v xml:space="preserve">typeSearch=4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test=060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subProblemSizeInit=50 </v>
      </c>
      <c r="H509" t="str">
        <f>IF(data!H509="","",data!H$1&amp;data!H509&amp;" ")</f>
        <v xml:space="preserve">subProblemSizeMax=100 </v>
      </c>
      <c r="I509" t="str">
        <f>IF(data!I509="","",data!I$1&amp;data!I509&amp;" ")</f>
        <v xml:space="preserve">improvementThreshold=50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 xml:space="preserve">discrepancyMax=5 </v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seed=3 </v>
      </c>
      <c r="V509" t="str">
        <f t="shared" si="7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seed=3 </v>
      </c>
      <c r="W509" t="str">
        <f>IF(data!W509="","",data!W$1&amp;data!W509&amp;" ")</f>
        <v/>
      </c>
    </row>
    <row r="510" spans="1:23" hidden="1" x14ac:dyDescent="0.2">
      <c r="A510" t="str">
        <f>IF(data!A510="","",data!A$1&amp;data!A510&amp;" ")</f>
        <v xml:space="preserve">typeSearch=4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test=060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subProblemSizeInit=50 </v>
      </c>
      <c r="H510" t="str">
        <f>IF(data!H510="","",data!H$1&amp;data!H510&amp;" ")</f>
        <v xml:space="preserve">subProblemSizeMax=100 </v>
      </c>
      <c r="I510" t="str">
        <f>IF(data!I510="","",data!I$1&amp;data!I510&amp;" ")</f>
        <v xml:space="preserve">improvementThreshold=50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 xml:space="preserve">discrepancyMax=5 </v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seed=3 </v>
      </c>
      <c r="V510" t="str">
        <f t="shared" si="7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seed=3 </v>
      </c>
      <c r="W510" t="str">
        <f>IF(data!W510="","",data!W$1&amp;data!W510&amp;" ")</f>
        <v/>
      </c>
    </row>
    <row r="511" spans="1:23" hidden="1" x14ac:dyDescent="0.2">
      <c r="A511" t="str">
        <f>IF(data!A511="","",data!A$1&amp;data!A511&amp;" ")</f>
        <v xml:space="preserve">typeSearch=4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test=060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subProblemSizeInit=50 </v>
      </c>
      <c r="H511" t="str">
        <f>IF(data!H511="","",data!H$1&amp;data!H511&amp;" ")</f>
        <v xml:space="preserve">subProblemSizeMax=100 </v>
      </c>
      <c r="I511" t="str">
        <f>IF(data!I511="","",data!I$1&amp;data!I511&amp;" ")</f>
        <v xml:space="preserve">improvementThreshold=50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 xml:space="preserve">discrepancyMax=5 </v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seed=3 </v>
      </c>
      <c r="V511" t="str">
        <f t="shared" si="7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seed=3 </v>
      </c>
      <c r="W511" t="str">
        <f>IF(data!W511="","",data!W$1&amp;data!W511&amp;" ")</f>
        <v/>
      </c>
    </row>
    <row r="512" spans="1:23" hidden="1" x14ac:dyDescent="0.2">
      <c r="A512" t="str">
        <f>IF(data!A512="","",data!A$1&amp;data!A512&amp;" ")</f>
        <v xml:space="preserve">typeSearch=4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test=061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subProblemSizeInit=5 </v>
      </c>
      <c r="H512" t="str">
        <f>IF(data!H512="","",data!H$1&amp;data!H512&amp;" ")</f>
        <v xml:space="preserve">subProblemSizeMax=100 </v>
      </c>
      <c r="I512" t="str">
        <f>IF(data!I512="","",data!I$1&amp;data!I512&amp;" ")</f>
        <v xml:space="preserve">improvementThreshold=50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 xml:space="preserve">discrepancyMax=5 </v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seed=3 </v>
      </c>
      <c r="V512" t="str">
        <f t="shared" si="7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seed=3 </v>
      </c>
      <c r="W512" t="str">
        <f>IF(data!W512="","",data!W$1&amp;data!W512&amp;" ")</f>
        <v/>
      </c>
    </row>
    <row r="513" spans="1:23" hidden="1" x14ac:dyDescent="0.2">
      <c r="A513" t="str">
        <f>IF(data!A513="","",data!A$1&amp;data!A513&amp;" ")</f>
        <v xml:space="preserve">typeSearch=4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test=061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subProblemSizeInit=5 </v>
      </c>
      <c r="H513" t="str">
        <f>IF(data!H513="","",data!H$1&amp;data!H513&amp;" ")</f>
        <v xml:space="preserve">subProblemSizeMax=100 </v>
      </c>
      <c r="I513" t="str">
        <f>IF(data!I513="","",data!I$1&amp;data!I513&amp;" ")</f>
        <v xml:space="preserve">improvementThreshold=50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 xml:space="preserve">discrepancyMax=5 </v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seed=3 </v>
      </c>
      <c r="V513" t="str">
        <f t="shared" si="7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seed=3 </v>
      </c>
      <c r="W513" t="str">
        <f>IF(data!W513="","",data!W$1&amp;data!W513&amp;" ")</f>
        <v/>
      </c>
    </row>
    <row r="514" spans="1:23" hidden="1" x14ac:dyDescent="0.2">
      <c r="A514" t="str">
        <f>IF(data!A514="","",data!A$1&amp;data!A514&amp;" ")</f>
        <v xml:space="preserve">typeSearch=4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test=061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subProblemSizeInit=5 </v>
      </c>
      <c r="H514" t="str">
        <f>IF(data!H514="","",data!H$1&amp;data!H514&amp;" ")</f>
        <v xml:space="preserve">subProblemSizeMax=100 </v>
      </c>
      <c r="I514" t="str">
        <f>IF(data!I514="","",data!I$1&amp;data!I514&amp;" ")</f>
        <v xml:space="preserve">improvementThreshold=50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 xml:space="preserve">discrepancyMax=5 </v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seed=3 </v>
      </c>
      <c r="V514" t="str">
        <f t="shared" si="7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seed=3 </v>
      </c>
      <c r="W514" t="str">
        <f>IF(data!W514="","",data!W$1&amp;data!W514&amp;" ")</f>
        <v/>
      </c>
    </row>
    <row r="515" spans="1:23" hidden="1" x14ac:dyDescent="0.2">
      <c r="A515" t="str">
        <f>IF(data!A515="","",data!A$1&amp;data!A515&amp;" ")</f>
        <v xml:space="preserve">typeSearch=4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test=061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subProblemSizeInit=5 </v>
      </c>
      <c r="H515" t="str">
        <f>IF(data!H515="","",data!H$1&amp;data!H515&amp;" ")</f>
        <v xml:space="preserve">subProblemSizeMax=100 </v>
      </c>
      <c r="I515" t="str">
        <f>IF(data!I515="","",data!I$1&amp;data!I515&amp;" ")</f>
        <v xml:space="preserve">improvementThreshold=50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 xml:space="preserve">discrepancyMax=5 </v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seed=3 </v>
      </c>
      <c r="V515" t="str">
        <f t="shared" ref="V515:V578" si="8">"./MachineReassignment "&amp;_xlfn.CONCAT(A515:U515)</f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seed=3 </v>
      </c>
      <c r="W515" t="str">
        <f>IF(data!W515="","",data!W$1&amp;data!W515&amp;" ")</f>
        <v/>
      </c>
    </row>
    <row r="516" spans="1:23" hidden="1" x14ac:dyDescent="0.2">
      <c r="A516" t="str">
        <f>IF(data!A516="","",data!A$1&amp;data!A516&amp;" ")</f>
        <v xml:space="preserve">typeSearch=4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test=061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subProblemSizeInit=5 </v>
      </c>
      <c r="H516" t="str">
        <f>IF(data!H516="","",data!H$1&amp;data!H516&amp;" ")</f>
        <v xml:space="preserve">subProblemSizeMax=100 </v>
      </c>
      <c r="I516" t="str">
        <f>IF(data!I516="","",data!I$1&amp;data!I516&amp;" ")</f>
        <v xml:space="preserve">improvementThreshold=50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 xml:space="preserve">discrepancyMax=5 </v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seed=3 </v>
      </c>
      <c r="V516" t="str">
        <f t="shared" si="8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seed=3 </v>
      </c>
      <c r="W516" t="str">
        <f>IF(data!W516="","",data!W$1&amp;data!W516&amp;" ")</f>
        <v/>
      </c>
    </row>
    <row r="517" spans="1:23" hidden="1" x14ac:dyDescent="0.2">
      <c r="A517" t="str">
        <f>IF(data!A517="","",data!A$1&amp;data!A517&amp;" ")</f>
        <v xml:space="preserve">typeSearch=4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test=061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subProblemSizeInit=5 </v>
      </c>
      <c r="H517" t="str">
        <f>IF(data!H517="","",data!H$1&amp;data!H517&amp;" ")</f>
        <v xml:space="preserve">subProblemSizeMax=100 </v>
      </c>
      <c r="I517" t="str">
        <f>IF(data!I517="","",data!I$1&amp;data!I517&amp;" ")</f>
        <v xml:space="preserve">improvementThreshold=50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 xml:space="preserve">discrepancyMax=5 </v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seed=3 </v>
      </c>
      <c r="V517" t="str">
        <f t="shared" si="8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seed=3 </v>
      </c>
      <c r="W517" t="str">
        <f>IF(data!W517="","",data!W$1&amp;data!W517&amp;" ")</f>
        <v/>
      </c>
    </row>
    <row r="518" spans="1:23" hidden="1" x14ac:dyDescent="0.2">
      <c r="A518" t="str">
        <f>IF(data!A518="","",data!A$1&amp;data!A518&amp;" ")</f>
        <v xml:space="preserve">typeSearch=4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test=061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subProblemSizeInit=5 </v>
      </c>
      <c r="H518" t="str">
        <f>IF(data!H518="","",data!H$1&amp;data!H518&amp;" ")</f>
        <v xml:space="preserve">subProblemSizeMax=100 </v>
      </c>
      <c r="I518" t="str">
        <f>IF(data!I518="","",data!I$1&amp;data!I518&amp;" ")</f>
        <v xml:space="preserve">improvementThreshold=50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 xml:space="preserve">discrepancyMax=5 </v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seed=3 </v>
      </c>
      <c r="V518" t="str">
        <f t="shared" si="8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seed=3 </v>
      </c>
      <c r="W518" t="str">
        <f>IF(data!W518="","",data!W$1&amp;data!W518&amp;" ")</f>
        <v/>
      </c>
    </row>
    <row r="519" spans="1:23" hidden="1" x14ac:dyDescent="0.2">
      <c r="A519" t="str">
        <f>IF(data!A519="","",data!A$1&amp;data!A519&amp;" ")</f>
        <v xml:space="preserve">typeSearch=4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test=061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subProblemSizeInit=5 </v>
      </c>
      <c r="H519" t="str">
        <f>IF(data!H519="","",data!H$1&amp;data!H519&amp;" ")</f>
        <v xml:space="preserve">subProblemSizeMax=100 </v>
      </c>
      <c r="I519" t="str">
        <f>IF(data!I519="","",data!I$1&amp;data!I519&amp;" ")</f>
        <v xml:space="preserve">improvementThreshold=50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 xml:space="preserve">discrepancyMax=5 </v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seed=3 </v>
      </c>
      <c r="V519" t="str">
        <f t="shared" si="8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seed=3 </v>
      </c>
      <c r="W519" t="str">
        <f>IF(data!W519="","",data!W$1&amp;data!W519&amp;" ")</f>
        <v/>
      </c>
    </row>
    <row r="520" spans="1:23" hidden="1" x14ac:dyDescent="0.2">
      <c r="A520" t="str">
        <f>IF(data!A520="","",data!A$1&amp;data!A520&amp;" ")</f>
        <v xml:space="preserve">typeSearch=4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test=061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subProblemSizeInit=5 </v>
      </c>
      <c r="H520" t="str">
        <f>IF(data!H520="","",data!H$1&amp;data!H520&amp;" ")</f>
        <v xml:space="preserve">subProblemSizeMax=100 </v>
      </c>
      <c r="I520" t="str">
        <f>IF(data!I520="","",data!I$1&amp;data!I520&amp;" ")</f>
        <v xml:space="preserve">improvementThreshold=50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 xml:space="preserve">discrepancyMax=5 </v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seed=3 </v>
      </c>
      <c r="V520" t="str">
        <f t="shared" si="8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seed=3 </v>
      </c>
      <c r="W520" t="str">
        <f>IF(data!W520="","",data!W$1&amp;data!W520&amp;" ")</f>
        <v/>
      </c>
    </row>
    <row r="521" spans="1:23" hidden="1" x14ac:dyDescent="0.2">
      <c r="A521" t="str">
        <f>IF(data!A521="","",data!A$1&amp;data!A521&amp;" ")</f>
        <v xml:space="preserve">typeSearch=4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test=061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subProblemSizeInit=5 </v>
      </c>
      <c r="H521" t="str">
        <f>IF(data!H521="","",data!H$1&amp;data!H521&amp;" ")</f>
        <v xml:space="preserve">subProblemSizeMax=100 </v>
      </c>
      <c r="I521" t="str">
        <f>IF(data!I521="","",data!I$1&amp;data!I521&amp;" ")</f>
        <v xml:space="preserve">improvementThreshold=50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 xml:space="preserve">discrepancyMax=5 </v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seed=3 </v>
      </c>
      <c r="V521" t="str">
        <f t="shared" si="8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seed=3 </v>
      </c>
      <c r="W521" t="str">
        <f>IF(data!W521="","",data!W$1&amp;data!W521&amp;" ")</f>
        <v/>
      </c>
    </row>
    <row r="522" spans="1:23" hidden="1" x14ac:dyDescent="0.2">
      <c r="A522" t="str">
        <f>IF(data!A522="","",data!A$1&amp;data!A522&amp;" ")</f>
        <v xml:space="preserve">typeSearch=4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test=061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subProblemSizeInit=5 </v>
      </c>
      <c r="H522" t="str">
        <f>IF(data!H522="","",data!H$1&amp;data!H522&amp;" ")</f>
        <v xml:space="preserve">subProblemSizeMax=100 </v>
      </c>
      <c r="I522" t="str">
        <f>IF(data!I522="","",data!I$1&amp;data!I522&amp;" ")</f>
        <v xml:space="preserve">improvementThreshold=50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 xml:space="preserve">discrepancyMax=5 </v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seed=3 </v>
      </c>
      <c r="V522" t="str">
        <f t="shared" si="8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seed=3 </v>
      </c>
      <c r="W522" t="str">
        <f>IF(data!W522="","",data!W$1&amp;data!W522&amp;" ")</f>
        <v/>
      </c>
    </row>
    <row r="523" spans="1:23" hidden="1" x14ac:dyDescent="0.2">
      <c r="A523" t="str">
        <f>IF(data!A523="","",data!A$1&amp;data!A523&amp;" ")</f>
        <v xml:space="preserve">typeSearch=4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test=061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subProblemSizeInit=5 </v>
      </c>
      <c r="H523" t="str">
        <f>IF(data!H523="","",data!H$1&amp;data!H523&amp;" ")</f>
        <v xml:space="preserve">subProblemSizeMax=100 </v>
      </c>
      <c r="I523" t="str">
        <f>IF(data!I523="","",data!I$1&amp;data!I523&amp;" ")</f>
        <v xml:space="preserve">improvementThreshold=50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 xml:space="preserve">discrepancyMax=5 </v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seed=3 </v>
      </c>
      <c r="V523" t="str">
        <f t="shared" si="8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seed=3 </v>
      </c>
      <c r="W523" t="str">
        <f>IF(data!W523="","",data!W$1&amp;data!W523&amp;" ")</f>
        <v/>
      </c>
    </row>
    <row r="524" spans="1:23" hidden="1" x14ac:dyDescent="0.2">
      <c r="A524" t="str">
        <f>IF(data!A524="","",data!A$1&amp;data!A524&amp;" ")</f>
        <v xml:space="preserve">typeSearch=4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test=061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subProblemSizeInit=5 </v>
      </c>
      <c r="H524" t="str">
        <f>IF(data!H524="","",data!H$1&amp;data!H524&amp;" ")</f>
        <v xml:space="preserve">subProblemSizeMax=100 </v>
      </c>
      <c r="I524" t="str">
        <f>IF(data!I524="","",data!I$1&amp;data!I524&amp;" ")</f>
        <v xml:space="preserve">improvementThreshold=50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 xml:space="preserve">discrepancyMax=5 </v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seed=3 </v>
      </c>
      <c r="V524" t="str">
        <f t="shared" si="8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seed=3 </v>
      </c>
      <c r="W524" t="str">
        <f>IF(data!W524="","",data!W$1&amp;data!W524&amp;" ")</f>
        <v/>
      </c>
    </row>
    <row r="525" spans="1:23" hidden="1" x14ac:dyDescent="0.2">
      <c r="A525" t="str">
        <f>IF(data!A525="","",data!A$1&amp;data!A525&amp;" ")</f>
        <v xml:space="preserve">typeSearch=4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test=061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subProblemSizeInit=5 </v>
      </c>
      <c r="H525" t="str">
        <f>IF(data!H525="","",data!H$1&amp;data!H525&amp;" ")</f>
        <v xml:space="preserve">subProblemSizeMax=100 </v>
      </c>
      <c r="I525" t="str">
        <f>IF(data!I525="","",data!I$1&amp;data!I525&amp;" ")</f>
        <v xml:space="preserve">improvementThreshold=50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 xml:space="preserve">discrepancyMax=5 </v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seed=3 </v>
      </c>
      <c r="V525" t="str">
        <f t="shared" si="8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seed=3 </v>
      </c>
      <c r="W525" t="str">
        <f>IF(data!W525="","",data!W$1&amp;data!W525&amp;" ")</f>
        <v/>
      </c>
    </row>
    <row r="526" spans="1:23" hidden="1" x14ac:dyDescent="0.2">
      <c r="A526" t="str">
        <f>IF(data!A526="","",data!A$1&amp;data!A526&amp;" ")</f>
        <v xml:space="preserve">typeSearch=4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test=061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subProblemSizeInit=5 </v>
      </c>
      <c r="H526" t="str">
        <f>IF(data!H526="","",data!H$1&amp;data!H526&amp;" ")</f>
        <v xml:space="preserve">subProblemSizeMax=100 </v>
      </c>
      <c r="I526" t="str">
        <f>IF(data!I526="","",data!I$1&amp;data!I526&amp;" ")</f>
        <v xml:space="preserve">improvementThreshold=50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 xml:space="preserve">discrepancyMax=5 </v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seed=3 </v>
      </c>
      <c r="V526" t="str">
        <f t="shared" si="8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seed=3 </v>
      </c>
      <c r="W526" t="str">
        <f>IF(data!W526="","",data!W$1&amp;data!W526&amp;" ")</f>
        <v/>
      </c>
    </row>
    <row r="527" spans="1:23" hidden="1" x14ac:dyDescent="0.2">
      <c r="A527" t="str">
        <f>IF(data!A527="","",data!A$1&amp;data!A527&amp;" ")</f>
        <v xml:space="preserve">typeSearch=4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test=061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subProblemSizeInit=5 </v>
      </c>
      <c r="H527" t="str">
        <f>IF(data!H527="","",data!H$1&amp;data!H527&amp;" ")</f>
        <v xml:space="preserve">subProblemSizeMax=100 </v>
      </c>
      <c r="I527" t="str">
        <f>IF(data!I527="","",data!I$1&amp;data!I527&amp;" ")</f>
        <v xml:space="preserve">improvementThreshold=50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 xml:space="preserve">discrepancyMax=5 </v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seed=3 </v>
      </c>
      <c r="V527" t="str">
        <f t="shared" si="8"/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seed=3 </v>
      </c>
      <c r="W527" t="str">
        <f>IF(data!W527="","",data!W$1&amp;data!W527&amp;" ")</f>
        <v/>
      </c>
    </row>
    <row r="528" spans="1:23" hidden="1" x14ac:dyDescent="0.2">
      <c r="A528" t="str">
        <f>IF(data!A528="","",data!A$1&amp;data!A528&amp;" ")</f>
        <v xml:space="preserve">typeSearch=4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test=061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subProblemSizeInit=5 </v>
      </c>
      <c r="H528" t="str">
        <f>IF(data!H528="","",data!H$1&amp;data!H528&amp;" ")</f>
        <v xml:space="preserve">subProblemSizeMax=100 </v>
      </c>
      <c r="I528" t="str">
        <f>IF(data!I528="","",data!I$1&amp;data!I528&amp;" ")</f>
        <v xml:space="preserve">improvementThreshold=50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 xml:space="preserve">discrepancyMax=5 </v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seed=3 </v>
      </c>
      <c r="V528" t="str">
        <f t="shared" si="8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seed=3 </v>
      </c>
      <c r="W528" t="str">
        <f>IF(data!W528="","",data!W$1&amp;data!W528&amp;" ")</f>
        <v/>
      </c>
    </row>
    <row r="529" spans="1:23" hidden="1" x14ac:dyDescent="0.2">
      <c r="A529" t="str">
        <f>IF(data!A529="","",data!A$1&amp;data!A529&amp;" ")</f>
        <v xml:space="preserve">typeSearch=4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test=061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subProblemSizeInit=5 </v>
      </c>
      <c r="H529" t="str">
        <f>IF(data!H529="","",data!H$1&amp;data!H529&amp;" ")</f>
        <v xml:space="preserve">subProblemSizeMax=100 </v>
      </c>
      <c r="I529" t="str">
        <f>IF(data!I529="","",data!I$1&amp;data!I529&amp;" ")</f>
        <v xml:space="preserve">improvementThreshold=50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 xml:space="preserve">discrepancyMax=5 </v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seed=3 </v>
      </c>
      <c r="V529" t="str">
        <f t="shared" si="8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seed=3 </v>
      </c>
      <c r="W529" t="str">
        <f>IF(data!W529="","",data!W$1&amp;data!W529&amp;" ")</f>
        <v/>
      </c>
    </row>
    <row r="530" spans="1:23" hidden="1" x14ac:dyDescent="0.2">
      <c r="A530" t="str">
        <f>IF(data!A530="","",data!A$1&amp;data!A530&amp;" ")</f>
        <v xml:space="preserve">typeSearch=4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test=061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subProblemSizeInit=5 </v>
      </c>
      <c r="H530" t="str">
        <f>IF(data!H530="","",data!H$1&amp;data!H530&amp;" ")</f>
        <v xml:space="preserve">subProblemSizeMax=100 </v>
      </c>
      <c r="I530" t="str">
        <f>IF(data!I530="","",data!I$1&amp;data!I530&amp;" ")</f>
        <v xml:space="preserve">improvementThreshold=50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 xml:space="preserve">discrepancyMax=5 </v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seed=3 </v>
      </c>
      <c r="V530" t="str">
        <f t="shared" si="8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seed=3 </v>
      </c>
      <c r="W530" t="str">
        <f>IF(data!W530="","",data!W$1&amp;data!W530&amp;" ")</f>
        <v/>
      </c>
    </row>
    <row r="531" spans="1:23" hidden="1" x14ac:dyDescent="0.2">
      <c r="A531" t="str">
        <f>IF(data!A531="","",data!A$1&amp;data!A531&amp;" ")</f>
        <v xml:space="preserve">typeSearch=4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test=061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subProblemSizeInit=5 </v>
      </c>
      <c r="H531" t="str">
        <f>IF(data!H531="","",data!H$1&amp;data!H531&amp;" ")</f>
        <v xml:space="preserve">subProblemSizeMax=100 </v>
      </c>
      <c r="I531" t="str">
        <f>IF(data!I531="","",data!I$1&amp;data!I531&amp;" ")</f>
        <v xml:space="preserve">improvementThreshold=50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 xml:space="preserve">discrepancyMax=5 </v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seed=3 </v>
      </c>
      <c r="V531" t="str">
        <f t="shared" si="8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seed=3 </v>
      </c>
      <c r="W531" t="str">
        <f>IF(data!W531="","",data!W$1&amp;data!W531&amp;" ")</f>
        <v/>
      </c>
    </row>
    <row r="532" spans="1:23" hidden="1" x14ac:dyDescent="0.2">
      <c r="A532" t="str">
        <f>IF(data!A532="","",data!A$1&amp;data!A532&amp;" ")</f>
        <v xml:space="preserve">typeSearch=4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test=061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subProblemSizeInit=5 </v>
      </c>
      <c r="H532" t="str">
        <f>IF(data!H532="","",data!H$1&amp;data!H532&amp;" ")</f>
        <v xml:space="preserve">subProblemSizeMax=100 </v>
      </c>
      <c r="I532" t="str">
        <f>IF(data!I532="","",data!I$1&amp;data!I532&amp;" ")</f>
        <v xml:space="preserve">improvementThreshold=50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 xml:space="preserve">discrepancyMax=5 </v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seed=3 </v>
      </c>
      <c r="V532" t="str">
        <f t="shared" si="8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seed=3 </v>
      </c>
      <c r="W532" t="str">
        <f>IF(data!W532="","",data!W$1&amp;data!W532&amp;" ")</f>
        <v/>
      </c>
    </row>
    <row r="533" spans="1:23" hidden="1" x14ac:dyDescent="0.2">
      <c r="A533" t="str">
        <f>IF(data!A533="","",data!A$1&amp;data!A533&amp;" ")</f>
        <v xml:space="preserve">typeSearch=4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test=061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subProblemSizeInit=5 </v>
      </c>
      <c r="H533" t="str">
        <f>IF(data!H533="","",data!H$1&amp;data!H533&amp;" ")</f>
        <v xml:space="preserve">subProblemSizeMax=100 </v>
      </c>
      <c r="I533" t="str">
        <f>IF(data!I533="","",data!I$1&amp;data!I533&amp;" ")</f>
        <v xml:space="preserve">improvementThreshold=50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 xml:space="preserve">discrepancyMax=5 </v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seed=3 </v>
      </c>
      <c r="V533" t="str">
        <f t="shared" si="8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seed=3 </v>
      </c>
      <c r="W533" t="str">
        <f>IF(data!W533="","",data!W$1&amp;data!W533&amp;" ")</f>
        <v/>
      </c>
    </row>
    <row r="534" spans="1:23" hidden="1" x14ac:dyDescent="0.2">
      <c r="A534" t="str">
        <f>IF(data!A534="","",data!A$1&amp;data!A534&amp;" ")</f>
        <v xml:space="preserve">typeSearch=4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test=061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subProblemSizeInit=5 </v>
      </c>
      <c r="H534" t="str">
        <f>IF(data!H534="","",data!H$1&amp;data!H534&amp;" ")</f>
        <v xml:space="preserve">subProblemSizeMax=100 </v>
      </c>
      <c r="I534" t="str">
        <f>IF(data!I534="","",data!I$1&amp;data!I534&amp;" ")</f>
        <v xml:space="preserve">improvementThreshold=50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 xml:space="preserve">discrepancyMax=5 </v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seed=3 </v>
      </c>
      <c r="V534" t="str">
        <f t="shared" si="8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seed=3 </v>
      </c>
      <c r="W534" t="str">
        <f>IF(data!W534="","",data!W$1&amp;data!W534&amp;" ")</f>
        <v/>
      </c>
    </row>
    <row r="535" spans="1:23" hidden="1" x14ac:dyDescent="0.2">
      <c r="A535" t="str">
        <f>IF(data!A535="","",data!A$1&amp;data!A535&amp;" ")</f>
        <v xml:space="preserve">typeSearch=4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test=061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subProblemSizeInit=5 </v>
      </c>
      <c r="H535" t="str">
        <f>IF(data!H535="","",data!H$1&amp;data!H535&amp;" ")</f>
        <v xml:space="preserve">subProblemSizeMax=100 </v>
      </c>
      <c r="I535" t="str">
        <f>IF(data!I535="","",data!I$1&amp;data!I535&amp;" ")</f>
        <v xml:space="preserve">improvementThreshold=50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 xml:space="preserve">discrepancyMax=5 </v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seed=3 </v>
      </c>
      <c r="V535" t="str">
        <f t="shared" si="8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seed=3 </v>
      </c>
      <c r="W535" t="str">
        <f>IF(data!W535="","",data!W$1&amp;data!W535&amp;" ")</f>
        <v/>
      </c>
    </row>
    <row r="536" spans="1:23" hidden="1" x14ac:dyDescent="0.2">
      <c r="A536" t="str">
        <f>IF(data!A536="","",data!A$1&amp;data!A536&amp;" ")</f>
        <v xml:space="preserve">typeSearch=4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test=061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subProblemSizeInit=5 </v>
      </c>
      <c r="H536" t="str">
        <f>IF(data!H536="","",data!H$1&amp;data!H536&amp;" ")</f>
        <v xml:space="preserve">subProblemSizeMax=100 </v>
      </c>
      <c r="I536" t="str">
        <f>IF(data!I536="","",data!I$1&amp;data!I536&amp;" ")</f>
        <v xml:space="preserve">improvementThreshold=50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 xml:space="preserve">discrepancyMax=5 </v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seed=3 </v>
      </c>
      <c r="V536" t="str">
        <f t="shared" si="8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seed=3 </v>
      </c>
      <c r="W536" t="str">
        <f>IF(data!W536="","",data!W$1&amp;data!W536&amp;" ")</f>
        <v/>
      </c>
    </row>
    <row r="537" spans="1:23" hidden="1" x14ac:dyDescent="0.2">
      <c r="A537" t="str">
        <f>IF(data!A537="","",data!A$1&amp;data!A537&amp;" ")</f>
        <v xml:space="preserve">typeSearch=4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test=061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subProblemSizeInit=5 </v>
      </c>
      <c r="H537" t="str">
        <f>IF(data!H537="","",data!H$1&amp;data!H537&amp;" ")</f>
        <v xml:space="preserve">subProblemSizeMax=100 </v>
      </c>
      <c r="I537" t="str">
        <f>IF(data!I537="","",data!I$1&amp;data!I537&amp;" ")</f>
        <v xml:space="preserve">improvementThreshold=50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 xml:space="preserve">discrepancyMax=5 </v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seed=3 </v>
      </c>
      <c r="V537" t="str">
        <f t="shared" si="8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seed=3 </v>
      </c>
      <c r="W537" t="str">
        <f>IF(data!W537="","",data!W$1&amp;data!W537&amp;" ")</f>
        <v/>
      </c>
    </row>
    <row r="538" spans="1:23" hidden="1" x14ac:dyDescent="0.2">
      <c r="A538" t="str">
        <f>IF(data!A538="","",data!A$1&amp;data!A538&amp;" ")</f>
        <v xml:space="preserve">typeSearch=4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test=061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subProblemSizeInit=5 </v>
      </c>
      <c r="H538" t="str">
        <f>IF(data!H538="","",data!H$1&amp;data!H538&amp;" ")</f>
        <v xml:space="preserve">subProblemSizeMax=100 </v>
      </c>
      <c r="I538" t="str">
        <f>IF(data!I538="","",data!I$1&amp;data!I538&amp;" ")</f>
        <v xml:space="preserve">improvementThreshold=50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 xml:space="preserve">discrepancyMax=5 </v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seed=3 </v>
      </c>
      <c r="V538" t="str">
        <f t="shared" si="8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seed=3 </v>
      </c>
      <c r="W538" t="str">
        <f>IF(data!W538="","",data!W$1&amp;data!W538&amp;" ")</f>
        <v/>
      </c>
    </row>
    <row r="539" spans="1:23" hidden="1" x14ac:dyDescent="0.2">
      <c r="A539" t="str">
        <f>IF(data!A539="","",data!A$1&amp;data!A539&amp;" ")</f>
        <v xml:space="preserve">typeSearch=4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test=061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subProblemSizeInit=5 </v>
      </c>
      <c r="H539" t="str">
        <f>IF(data!H539="","",data!H$1&amp;data!H539&amp;" ")</f>
        <v xml:space="preserve">subProblemSizeMax=100 </v>
      </c>
      <c r="I539" t="str">
        <f>IF(data!I539="","",data!I$1&amp;data!I539&amp;" ")</f>
        <v xml:space="preserve">improvementThreshold=50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 xml:space="preserve">discrepancyMax=5 </v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seed=3 </v>
      </c>
      <c r="V539" t="str">
        <f t="shared" si="8"/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seed=3 </v>
      </c>
      <c r="W539" t="str">
        <f>IF(data!W539="","",data!W$1&amp;data!W539&amp;" ")</f>
        <v/>
      </c>
    </row>
    <row r="540" spans="1:23" hidden="1" x14ac:dyDescent="0.2">
      <c r="A540" t="str">
        <f>IF(data!A540="","",data!A$1&amp;data!A540&amp;" ")</f>
        <v xml:space="preserve">typeSearch=4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test=061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subProblemSizeInit=5 </v>
      </c>
      <c r="H540" t="str">
        <f>IF(data!H540="","",data!H$1&amp;data!H540&amp;" ")</f>
        <v xml:space="preserve">subProblemSizeMax=100 </v>
      </c>
      <c r="I540" t="str">
        <f>IF(data!I540="","",data!I$1&amp;data!I540&amp;" ")</f>
        <v xml:space="preserve">improvementThreshold=50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 xml:space="preserve">discrepancyMax=5 </v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seed=3 </v>
      </c>
      <c r="V540" t="str">
        <f t="shared" si="8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seed=3 </v>
      </c>
      <c r="W540" t="str">
        <f>IF(data!W540="","",data!W$1&amp;data!W540&amp;" ")</f>
        <v/>
      </c>
    </row>
    <row r="541" spans="1:23" hidden="1" x14ac:dyDescent="0.2">
      <c r="A541" t="str">
        <f>IF(data!A541="","",data!A$1&amp;data!A541&amp;" ")</f>
        <v xml:space="preserve">typeSearch=4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test=061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subProblemSizeInit=5 </v>
      </c>
      <c r="H541" t="str">
        <f>IF(data!H541="","",data!H$1&amp;data!H541&amp;" ")</f>
        <v xml:space="preserve">subProblemSizeMax=100 </v>
      </c>
      <c r="I541" t="str">
        <f>IF(data!I541="","",data!I$1&amp;data!I541&amp;" ")</f>
        <v xml:space="preserve">improvementThreshold=50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 xml:space="preserve">discrepancyMax=5 </v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seed=3 </v>
      </c>
      <c r="V541" t="str">
        <f t="shared" si="8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seed=3 </v>
      </c>
      <c r="W541" t="str">
        <f>IF(data!W541="","",data!W$1&amp;data!W541&amp;" ")</f>
        <v/>
      </c>
    </row>
    <row r="542" spans="1:23" hidden="1" x14ac:dyDescent="0.2">
      <c r="A542" t="str">
        <f>IF(data!A542="","",data!A$1&amp;data!A542&amp;" ")</f>
        <v xml:space="preserve">typeSearch=4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test=056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subProblemSizeInit=10 </v>
      </c>
      <c r="H542" t="str">
        <f>IF(data!H542="","",data!H$1&amp;data!H542&amp;" ")</f>
        <v xml:space="preserve">subProblemSizeMax=100 </v>
      </c>
      <c r="I542" t="str">
        <f>IF(data!I542="","",data!I$1&amp;data!I542&amp;" ")</f>
        <v xml:space="preserve">improvementThreshold=50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 xml:space="preserve">discrepancyMax=5 </v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seed=4 </v>
      </c>
      <c r="V542" t="str">
        <f t="shared" si="8"/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seed=4 </v>
      </c>
      <c r="W542" t="str">
        <f>IF(data!W542="","",data!W$1&amp;data!W542&amp;" ")</f>
        <v/>
      </c>
    </row>
    <row r="543" spans="1:23" hidden="1" x14ac:dyDescent="0.2">
      <c r="A543" t="str">
        <f>IF(data!A543="","",data!A$1&amp;data!A543&amp;" ")</f>
        <v xml:space="preserve">typeSearch=4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test=056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subProblemSizeInit=10 </v>
      </c>
      <c r="H543" t="str">
        <f>IF(data!H543="","",data!H$1&amp;data!H543&amp;" ")</f>
        <v xml:space="preserve">subProblemSizeMax=100 </v>
      </c>
      <c r="I543" t="str">
        <f>IF(data!I543="","",data!I$1&amp;data!I543&amp;" ")</f>
        <v xml:space="preserve">improvementThreshold=50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 xml:space="preserve">discrepancyMax=5 </v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seed=4 </v>
      </c>
      <c r="V543" t="str">
        <f t="shared" si="8"/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seed=4 </v>
      </c>
      <c r="W543" t="str">
        <f>IF(data!W543="","",data!W$1&amp;data!W543&amp;" ")</f>
        <v/>
      </c>
    </row>
    <row r="544" spans="1:23" hidden="1" x14ac:dyDescent="0.2">
      <c r="A544" t="str">
        <f>IF(data!A544="","",data!A$1&amp;data!A544&amp;" ")</f>
        <v xml:space="preserve">typeSearch=4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test=056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subProblemSizeInit=10 </v>
      </c>
      <c r="H544" t="str">
        <f>IF(data!H544="","",data!H$1&amp;data!H544&amp;" ")</f>
        <v xml:space="preserve">subProblemSizeMax=100 </v>
      </c>
      <c r="I544" t="str">
        <f>IF(data!I544="","",data!I$1&amp;data!I544&amp;" ")</f>
        <v xml:space="preserve">improvementThreshold=50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 xml:space="preserve">discrepancyMax=5 </v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seed=4 </v>
      </c>
      <c r="V544" t="str">
        <f t="shared" si="8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seed=4 </v>
      </c>
      <c r="W544" t="str">
        <f>IF(data!W544="","",data!W$1&amp;data!W544&amp;" ")</f>
        <v/>
      </c>
    </row>
    <row r="545" spans="1:23" hidden="1" x14ac:dyDescent="0.2">
      <c r="A545" t="str">
        <f>IF(data!A545="","",data!A$1&amp;data!A545&amp;" ")</f>
        <v xml:space="preserve">typeSearch=4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test=056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subProblemSizeInit=10 </v>
      </c>
      <c r="H545" t="str">
        <f>IF(data!H545="","",data!H$1&amp;data!H545&amp;" ")</f>
        <v xml:space="preserve">subProblemSizeMax=100 </v>
      </c>
      <c r="I545" t="str">
        <f>IF(data!I545="","",data!I$1&amp;data!I545&amp;" ")</f>
        <v xml:space="preserve">improvementThreshold=50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 xml:space="preserve">discrepancyMax=5 </v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seed=4 </v>
      </c>
      <c r="V545" t="str">
        <f t="shared" si="8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seed=4 </v>
      </c>
      <c r="W545" t="str">
        <f>IF(data!W545="","",data!W$1&amp;data!W545&amp;" ")</f>
        <v/>
      </c>
    </row>
    <row r="546" spans="1:23" hidden="1" x14ac:dyDescent="0.2">
      <c r="A546" t="str">
        <f>IF(data!A546="","",data!A$1&amp;data!A546&amp;" ")</f>
        <v xml:space="preserve">typeSearch=4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test=056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subProblemSizeInit=10 </v>
      </c>
      <c r="H546" t="str">
        <f>IF(data!H546="","",data!H$1&amp;data!H546&amp;" ")</f>
        <v xml:space="preserve">subProblemSizeMax=100 </v>
      </c>
      <c r="I546" t="str">
        <f>IF(data!I546="","",data!I$1&amp;data!I546&amp;" ")</f>
        <v xml:space="preserve">improvementThreshold=50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 xml:space="preserve">discrepancyMax=5 </v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seed=4 </v>
      </c>
      <c r="V546" t="str">
        <f t="shared" si="8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seed=4 </v>
      </c>
      <c r="W546" t="str">
        <f>IF(data!W546="","",data!W$1&amp;data!W546&amp;" ")</f>
        <v/>
      </c>
    </row>
    <row r="547" spans="1:23" hidden="1" x14ac:dyDescent="0.2">
      <c r="A547" t="str">
        <f>IF(data!A547="","",data!A$1&amp;data!A547&amp;" ")</f>
        <v xml:space="preserve">typeSearch=4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test=056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subProblemSizeInit=10 </v>
      </c>
      <c r="H547" t="str">
        <f>IF(data!H547="","",data!H$1&amp;data!H547&amp;" ")</f>
        <v xml:space="preserve">subProblemSizeMax=100 </v>
      </c>
      <c r="I547" t="str">
        <f>IF(data!I547="","",data!I$1&amp;data!I547&amp;" ")</f>
        <v xml:space="preserve">improvementThreshold=50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 xml:space="preserve">discrepancyMax=5 </v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seed=4 </v>
      </c>
      <c r="V547" t="str">
        <f t="shared" si="8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seed=4 </v>
      </c>
      <c r="W547" t="str">
        <f>IF(data!W547="","",data!W$1&amp;data!W547&amp;" ")</f>
        <v/>
      </c>
    </row>
    <row r="548" spans="1:23" hidden="1" x14ac:dyDescent="0.2">
      <c r="A548" t="str">
        <f>IF(data!A548="","",data!A$1&amp;data!A548&amp;" ")</f>
        <v xml:space="preserve">typeSearch=4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test=056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subProblemSizeInit=10 </v>
      </c>
      <c r="H548" t="str">
        <f>IF(data!H548="","",data!H$1&amp;data!H548&amp;" ")</f>
        <v xml:space="preserve">subProblemSizeMax=100 </v>
      </c>
      <c r="I548" t="str">
        <f>IF(data!I548="","",data!I$1&amp;data!I548&amp;" ")</f>
        <v xml:space="preserve">improvementThreshold=50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 xml:space="preserve">discrepancyMax=5 </v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seed=4 </v>
      </c>
      <c r="V548" t="str">
        <f t="shared" si="8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seed=4 </v>
      </c>
      <c r="W548" t="str">
        <f>IF(data!W548="","",data!W$1&amp;data!W548&amp;" ")</f>
        <v/>
      </c>
    </row>
    <row r="549" spans="1:23" hidden="1" x14ac:dyDescent="0.2">
      <c r="A549" t="str">
        <f>IF(data!A549="","",data!A$1&amp;data!A549&amp;" ")</f>
        <v xml:space="preserve">typeSearch=4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test=056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subProblemSizeInit=10 </v>
      </c>
      <c r="H549" t="str">
        <f>IF(data!H549="","",data!H$1&amp;data!H549&amp;" ")</f>
        <v xml:space="preserve">subProblemSizeMax=100 </v>
      </c>
      <c r="I549" t="str">
        <f>IF(data!I549="","",data!I$1&amp;data!I549&amp;" ")</f>
        <v xml:space="preserve">improvementThreshold=50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 xml:space="preserve">discrepancyMax=5 </v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seed=4 </v>
      </c>
      <c r="V549" t="str">
        <f t="shared" si="8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seed=4 </v>
      </c>
      <c r="W549" t="str">
        <f>IF(data!W549="","",data!W$1&amp;data!W549&amp;" ")</f>
        <v/>
      </c>
    </row>
    <row r="550" spans="1:23" hidden="1" x14ac:dyDescent="0.2">
      <c r="A550" t="str">
        <f>IF(data!A550="","",data!A$1&amp;data!A550&amp;" ")</f>
        <v xml:space="preserve">typeSearch=4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test=056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subProblemSizeInit=10 </v>
      </c>
      <c r="H550" t="str">
        <f>IF(data!H550="","",data!H$1&amp;data!H550&amp;" ")</f>
        <v xml:space="preserve">subProblemSizeMax=100 </v>
      </c>
      <c r="I550" t="str">
        <f>IF(data!I550="","",data!I$1&amp;data!I550&amp;" ")</f>
        <v xml:space="preserve">improvementThreshold=50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 xml:space="preserve">discrepancyMax=5 </v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seed=4 </v>
      </c>
      <c r="V550" t="str">
        <f t="shared" si="8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seed=4 </v>
      </c>
      <c r="W550" t="str">
        <f>IF(data!W550="","",data!W$1&amp;data!W550&amp;" ")</f>
        <v/>
      </c>
    </row>
    <row r="551" spans="1:23" hidden="1" x14ac:dyDescent="0.2">
      <c r="A551" t="str">
        <f>IF(data!A551="","",data!A$1&amp;data!A551&amp;" ")</f>
        <v xml:space="preserve">typeSearch=4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test=056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subProblemSizeInit=10 </v>
      </c>
      <c r="H551" t="str">
        <f>IF(data!H551="","",data!H$1&amp;data!H551&amp;" ")</f>
        <v xml:space="preserve">subProblemSizeMax=100 </v>
      </c>
      <c r="I551" t="str">
        <f>IF(data!I551="","",data!I$1&amp;data!I551&amp;" ")</f>
        <v xml:space="preserve">improvementThreshold=50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 xml:space="preserve">discrepancyMax=5 </v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seed=4 </v>
      </c>
      <c r="V551" t="str">
        <f t="shared" si="8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seed=4 </v>
      </c>
      <c r="W551" t="str">
        <f>IF(data!W551="","",data!W$1&amp;data!W551&amp;" ")</f>
        <v/>
      </c>
    </row>
    <row r="552" spans="1:23" hidden="1" x14ac:dyDescent="0.2">
      <c r="A552" t="str">
        <f>IF(data!A552="","",data!A$1&amp;data!A552&amp;" ")</f>
        <v xml:space="preserve">typeSearch=4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test=056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subProblemSizeInit=10 </v>
      </c>
      <c r="H552" t="str">
        <f>IF(data!H552="","",data!H$1&amp;data!H552&amp;" ")</f>
        <v xml:space="preserve">subProblemSizeMax=100 </v>
      </c>
      <c r="I552" t="str">
        <f>IF(data!I552="","",data!I$1&amp;data!I552&amp;" ")</f>
        <v xml:space="preserve">improvementThreshold=50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 xml:space="preserve">discrepancyMax=5 </v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seed=4 </v>
      </c>
      <c r="V552" t="str">
        <f t="shared" si="8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seed=4 </v>
      </c>
      <c r="W552" t="str">
        <f>IF(data!W552="","",data!W$1&amp;data!W552&amp;" ")</f>
        <v/>
      </c>
    </row>
    <row r="553" spans="1:23" hidden="1" x14ac:dyDescent="0.2">
      <c r="A553" t="str">
        <f>IF(data!A553="","",data!A$1&amp;data!A553&amp;" ")</f>
        <v xml:space="preserve">typeSearch=4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test=056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subProblemSizeInit=10 </v>
      </c>
      <c r="H553" t="str">
        <f>IF(data!H553="","",data!H$1&amp;data!H553&amp;" ")</f>
        <v xml:space="preserve">subProblemSizeMax=100 </v>
      </c>
      <c r="I553" t="str">
        <f>IF(data!I553="","",data!I$1&amp;data!I553&amp;" ")</f>
        <v xml:space="preserve">improvementThreshold=50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 xml:space="preserve">discrepancyMax=5 </v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seed=4 </v>
      </c>
      <c r="V553" t="str">
        <f t="shared" si="8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seed=4 </v>
      </c>
      <c r="W553" t="str">
        <f>IF(data!W553="","",data!W$1&amp;data!W553&amp;" ")</f>
        <v/>
      </c>
    </row>
    <row r="554" spans="1:23" hidden="1" x14ac:dyDescent="0.2">
      <c r="A554" t="str">
        <f>IF(data!A554="","",data!A$1&amp;data!A554&amp;" ")</f>
        <v xml:space="preserve">typeSearch=4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test=056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subProblemSizeInit=10 </v>
      </c>
      <c r="H554" t="str">
        <f>IF(data!H554="","",data!H$1&amp;data!H554&amp;" ")</f>
        <v xml:space="preserve">subProblemSizeMax=100 </v>
      </c>
      <c r="I554" t="str">
        <f>IF(data!I554="","",data!I$1&amp;data!I554&amp;" ")</f>
        <v xml:space="preserve">improvementThreshold=50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 xml:space="preserve">discrepancyMax=5 </v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seed=4 </v>
      </c>
      <c r="V554" t="str">
        <f t="shared" si="8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seed=4 </v>
      </c>
      <c r="W554" t="str">
        <f>IF(data!W554="","",data!W$1&amp;data!W554&amp;" ")</f>
        <v/>
      </c>
    </row>
    <row r="555" spans="1:23" hidden="1" x14ac:dyDescent="0.2">
      <c r="A555" t="str">
        <f>IF(data!A555="","",data!A$1&amp;data!A555&amp;" ")</f>
        <v xml:space="preserve">typeSearch=4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test=056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subProblemSizeInit=10 </v>
      </c>
      <c r="H555" t="str">
        <f>IF(data!H555="","",data!H$1&amp;data!H555&amp;" ")</f>
        <v xml:space="preserve">subProblemSizeMax=100 </v>
      </c>
      <c r="I555" t="str">
        <f>IF(data!I555="","",data!I$1&amp;data!I555&amp;" ")</f>
        <v xml:space="preserve">improvementThreshold=50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 xml:space="preserve">discrepancyMax=5 </v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seed=4 </v>
      </c>
      <c r="V555" t="str">
        <f t="shared" si="8"/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seed=4 </v>
      </c>
      <c r="W555" t="str">
        <f>IF(data!W555="","",data!W$1&amp;data!W555&amp;" ")</f>
        <v/>
      </c>
    </row>
    <row r="556" spans="1:23" hidden="1" x14ac:dyDescent="0.2">
      <c r="A556" t="str">
        <f>IF(data!A556="","",data!A$1&amp;data!A556&amp;" ")</f>
        <v xml:space="preserve">typeSearch=4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test=056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subProblemSizeInit=10 </v>
      </c>
      <c r="H556" t="str">
        <f>IF(data!H556="","",data!H$1&amp;data!H556&amp;" ")</f>
        <v xml:space="preserve">subProblemSizeMax=100 </v>
      </c>
      <c r="I556" t="str">
        <f>IF(data!I556="","",data!I$1&amp;data!I556&amp;" ")</f>
        <v xml:space="preserve">improvementThreshold=50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 xml:space="preserve">discrepancyMax=5 </v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seed=4 </v>
      </c>
      <c r="V556" t="str">
        <f t="shared" si="8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seed=4 </v>
      </c>
      <c r="W556" t="str">
        <f>IF(data!W556="","",data!W$1&amp;data!W556&amp;" ")</f>
        <v/>
      </c>
    </row>
    <row r="557" spans="1:23" hidden="1" x14ac:dyDescent="0.2">
      <c r="A557" t="str">
        <f>IF(data!A557="","",data!A$1&amp;data!A557&amp;" ")</f>
        <v xml:space="preserve">typeSearch=4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test=056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subProblemSizeInit=10 </v>
      </c>
      <c r="H557" t="str">
        <f>IF(data!H557="","",data!H$1&amp;data!H557&amp;" ")</f>
        <v xml:space="preserve">subProblemSizeMax=100 </v>
      </c>
      <c r="I557" t="str">
        <f>IF(data!I557="","",data!I$1&amp;data!I557&amp;" ")</f>
        <v xml:space="preserve">improvementThreshold=50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 xml:space="preserve">discrepancyMax=5 </v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seed=4 </v>
      </c>
      <c r="V557" t="str">
        <f t="shared" si="8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seed=4 </v>
      </c>
      <c r="W557" t="str">
        <f>IF(data!W557="","",data!W$1&amp;data!W557&amp;" ")</f>
        <v/>
      </c>
    </row>
    <row r="558" spans="1:23" hidden="1" x14ac:dyDescent="0.2">
      <c r="A558" t="str">
        <f>IF(data!A558="","",data!A$1&amp;data!A558&amp;" ")</f>
        <v xml:space="preserve">typeSearch=4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test=056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subProblemSizeInit=10 </v>
      </c>
      <c r="H558" t="str">
        <f>IF(data!H558="","",data!H$1&amp;data!H558&amp;" ")</f>
        <v xml:space="preserve">subProblemSizeMax=100 </v>
      </c>
      <c r="I558" t="str">
        <f>IF(data!I558="","",data!I$1&amp;data!I558&amp;" ")</f>
        <v xml:space="preserve">improvementThreshold=50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 xml:space="preserve">discrepancyMax=5 </v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seed=4 </v>
      </c>
      <c r="V558" t="str">
        <f t="shared" si="8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seed=4 </v>
      </c>
      <c r="W558" t="str">
        <f>IF(data!W558="","",data!W$1&amp;data!W558&amp;" ")</f>
        <v/>
      </c>
    </row>
    <row r="559" spans="1:23" hidden="1" x14ac:dyDescent="0.2">
      <c r="A559" t="str">
        <f>IF(data!A559="","",data!A$1&amp;data!A559&amp;" ")</f>
        <v xml:space="preserve">typeSearch=4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test=056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subProblemSizeInit=10 </v>
      </c>
      <c r="H559" t="str">
        <f>IF(data!H559="","",data!H$1&amp;data!H559&amp;" ")</f>
        <v xml:space="preserve">subProblemSizeMax=100 </v>
      </c>
      <c r="I559" t="str">
        <f>IF(data!I559="","",data!I$1&amp;data!I559&amp;" ")</f>
        <v xml:space="preserve">improvementThreshold=50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 xml:space="preserve">discrepancyMax=5 </v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seed=4 </v>
      </c>
      <c r="V559" t="str">
        <f t="shared" si="8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seed=4 </v>
      </c>
      <c r="W559" t="str">
        <f>IF(data!W559="","",data!W$1&amp;data!W559&amp;" ")</f>
        <v/>
      </c>
    </row>
    <row r="560" spans="1:23" hidden="1" x14ac:dyDescent="0.2">
      <c r="A560" t="str">
        <f>IF(data!A560="","",data!A$1&amp;data!A560&amp;" ")</f>
        <v xml:space="preserve">typeSearch=4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test=056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subProblemSizeInit=10 </v>
      </c>
      <c r="H560" t="str">
        <f>IF(data!H560="","",data!H$1&amp;data!H560&amp;" ")</f>
        <v xml:space="preserve">subProblemSizeMax=100 </v>
      </c>
      <c r="I560" t="str">
        <f>IF(data!I560="","",data!I$1&amp;data!I560&amp;" ")</f>
        <v xml:space="preserve">improvementThreshold=50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 xml:space="preserve">discrepancyMax=5 </v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seed=4 </v>
      </c>
      <c r="V560" t="str">
        <f t="shared" si="8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seed=4 </v>
      </c>
      <c r="W560" t="str">
        <f>IF(data!W560="","",data!W$1&amp;data!W560&amp;" ")</f>
        <v/>
      </c>
    </row>
    <row r="561" spans="1:23" hidden="1" x14ac:dyDescent="0.2">
      <c r="A561" t="str">
        <f>IF(data!A561="","",data!A$1&amp;data!A561&amp;" ")</f>
        <v xml:space="preserve">typeSearch=4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test=056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subProblemSizeInit=10 </v>
      </c>
      <c r="H561" t="str">
        <f>IF(data!H561="","",data!H$1&amp;data!H561&amp;" ")</f>
        <v xml:space="preserve">subProblemSizeMax=100 </v>
      </c>
      <c r="I561" t="str">
        <f>IF(data!I561="","",data!I$1&amp;data!I561&amp;" ")</f>
        <v xml:space="preserve">improvementThreshold=50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 xml:space="preserve">discrepancyMax=5 </v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seed=4 </v>
      </c>
      <c r="V561" t="str">
        <f t="shared" si="8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seed=4 </v>
      </c>
      <c r="W561" t="str">
        <f>IF(data!W561="","",data!W$1&amp;data!W561&amp;" ")</f>
        <v/>
      </c>
    </row>
    <row r="562" spans="1:23" hidden="1" x14ac:dyDescent="0.2">
      <c r="A562" t="str">
        <f>IF(data!A562="","",data!A$1&amp;data!A562&amp;" ")</f>
        <v xml:space="preserve">typeSearch=4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test=056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subProblemSizeInit=10 </v>
      </c>
      <c r="H562" t="str">
        <f>IF(data!H562="","",data!H$1&amp;data!H562&amp;" ")</f>
        <v xml:space="preserve">subProblemSizeMax=100 </v>
      </c>
      <c r="I562" t="str">
        <f>IF(data!I562="","",data!I$1&amp;data!I562&amp;" ")</f>
        <v xml:space="preserve">improvementThreshold=50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 xml:space="preserve">discrepancyMax=5 </v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seed=4 </v>
      </c>
      <c r="V562" t="str">
        <f t="shared" si="8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seed=4 </v>
      </c>
      <c r="W562" t="str">
        <f>IF(data!W562="","",data!W$1&amp;data!W562&amp;" ")</f>
        <v/>
      </c>
    </row>
    <row r="563" spans="1:23" hidden="1" x14ac:dyDescent="0.2">
      <c r="A563" t="str">
        <f>IF(data!A563="","",data!A$1&amp;data!A563&amp;" ")</f>
        <v xml:space="preserve">typeSearch=4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test=056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subProblemSizeInit=10 </v>
      </c>
      <c r="H563" t="str">
        <f>IF(data!H563="","",data!H$1&amp;data!H563&amp;" ")</f>
        <v xml:space="preserve">subProblemSizeMax=100 </v>
      </c>
      <c r="I563" t="str">
        <f>IF(data!I563="","",data!I$1&amp;data!I563&amp;" ")</f>
        <v xml:space="preserve">improvementThreshold=50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 xml:space="preserve">discrepancyMax=5 </v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seed=4 </v>
      </c>
      <c r="V563" t="str">
        <f t="shared" si="8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seed=4 </v>
      </c>
      <c r="W563" t="str">
        <f>IF(data!W563="","",data!W$1&amp;data!W563&amp;" ")</f>
        <v/>
      </c>
    </row>
    <row r="564" spans="1:23" hidden="1" x14ac:dyDescent="0.2">
      <c r="A564" t="str">
        <f>IF(data!A564="","",data!A$1&amp;data!A564&amp;" ")</f>
        <v xml:space="preserve">typeSearch=4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test=056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subProblemSizeInit=10 </v>
      </c>
      <c r="H564" t="str">
        <f>IF(data!H564="","",data!H$1&amp;data!H564&amp;" ")</f>
        <v xml:space="preserve">subProblemSizeMax=100 </v>
      </c>
      <c r="I564" t="str">
        <f>IF(data!I564="","",data!I$1&amp;data!I564&amp;" ")</f>
        <v xml:space="preserve">improvementThreshold=50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 xml:space="preserve">discrepancyMax=5 </v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seed=4 </v>
      </c>
      <c r="V564" t="str">
        <f t="shared" si="8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seed=4 </v>
      </c>
      <c r="W564" t="str">
        <f>IF(data!W564="","",data!W$1&amp;data!W564&amp;" ")</f>
        <v/>
      </c>
    </row>
    <row r="565" spans="1:23" hidden="1" x14ac:dyDescent="0.2">
      <c r="A565" t="str">
        <f>IF(data!A565="","",data!A$1&amp;data!A565&amp;" ")</f>
        <v xml:space="preserve">typeSearch=4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test=056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subProblemSizeInit=10 </v>
      </c>
      <c r="H565" t="str">
        <f>IF(data!H565="","",data!H$1&amp;data!H565&amp;" ")</f>
        <v xml:space="preserve">subProblemSizeMax=100 </v>
      </c>
      <c r="I565" t="str">
        <f>IF(data!I565="","",data!I$1&amp;data!I565&amp;" ")</f>
        <v xml:space="preserve">improvementThreshold=50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 xml:space="preserve">discrepancyMax=5 </v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seed=4 </v>
      </c>
      <c r="V565" t="str">
        <f t="shared" si="8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seed=4 </v>
      </c>
      <c r="W565" t="str">
        <f>IF(data!W565="","",data!W$1&amp;data!W565&amp;" ")</f>
        <v/>
      </c>
    </row>
    <row r="566" spans="1:23" hidden="1" x14ac:dyDescent="0.2">
      <c r="A566" t="str">
        <f>IF(data!A566="","",data!A$1&amp;data!A566&amp;" ")</f>
        <v xml:space="preserve">typeSearch=4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test=056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subProblemSizeInit=10 </v>
      </c>
      <c r="H566" t="str">
        <f>IF(data!H566="","",data!H$1&amp;data!H566&amp;" ")</f>
        <v xml:space="preserve">subProblemSizeMax=100 </v>
      </c>
      <c r="I566" t="str">
        <f>IF(data!I566="","",data!I$1&amp;data!I566&amp;" ")</f>
        <v xml:space="preserve">improvementThreshold=50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 xml:space="preserve">discrepancyMax=5 </v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seed=4 </v>
      </c>
      <c r="V566" t="str">
        <f t="shared" si="8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seed=4 </v>
      </c>
      <c r="W566" t="str">
        <f>IF(data!W566="","",data!W$1&amp;data!W566&amp;" ")</f>
        <v/>
      </c>
    </row>
    <row r="567" spans="1:23" hidden="1" x14ac:dyDescent="0.2">
      <c r="A567" t="str">
        <f>IF(data!A567="","",data!A$1&amp;data!A567&amp;" ")</f>
        <v xml:space="preserve">typeSearch=4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test=056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subProblemSizeInit=10 </v>
      </c>
      <c r="H567" t="str">
        <f>IF(data!H567="","",data!H$1&amp;data!H567&amp;" ")</f>
        <v xml:space="preserve">subProblemSizeMax=100 </v>
      </c>
      <c r="I567" t="str">
        <f>IF(data!I567="","",data!I$1&amp;data!I567&amp;" ")</f>
        <v xml:space="preserve">improvementThreshold=50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 xml:space="preserve">discrepancyMax=5 </v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seed=4 </v>
      </c>
      <c r="V567" t="str">
        <f t="shared" si="8"/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seed=4 </v>
      </c>
      <c r="W567" t="str">
        <f>IF(data!W567="","",data!W$1&amp;data!W567&amp;" ")</f>
        <v/>
      </c>
    </row>
    <row r="568" spans="1:23" hidden="1" x14ac:dyDescent="0.2">
      <c r="A568" t="str">
        <f>IF(data!A568="","",data!A$1&amp;data!A568&amp;" ")</f>
        <v xml:space="preserve">typeSearch=4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test=056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subProblemSizeInit=10 </v>
      </c>
      <c r="H568" t="str">
        <f>IF(data!H568="","",data!H$1&amp;data!H568&amp;" ")</f>
        <v xml:space="preserve">subProblemSizeMax=100 </v>
      </c>
      <c r="I568" t="str">
        <f>IF(data!I568="","",data!I$1&amp;data!I568&amp;" ")</f>
        <v xml:space="preserve">improvementThreshold=50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 xml:space="preserve">discrepancyMax=5 </v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seed=4 </v>
      </c>
      <c r="V568" t="str">
        <f t="shared" si="8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seed=4 </v>
      </c>
      <c r="W568" t="str">
        <f>IF(data!W568="","",data!W$1&amp;data!W568&amp;" ")</f>
        <v/>
      </c>
    </row>
    <row r="569" spans="1:23" hidden="1" x14ac:dyDescent="0.2">
      <c r="A569" t="str">
        <f>IF(data!A569="","",data!A$1&amp;data!A569&amp;" ")</f>
        <v xml:space="preserve">typeSearch=4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test=056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subProblemSizeInit=10 </v>
      </c>
      <c r="H569" t="str">
        <f>IF(data!H569="","",data!H$1&amp;data!H569&amp;" ")</f>
        <v xml:space="preserve">subProblemSizeMax=100 </v>
      </c>
      <c r="I569" t="str">
        <f>IF(data!I569="","",data!I$1&amp;data!I569&amp;" ")</f>
        <v xml:space="preserve">improvementThreshold=50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 xml:space="preserve">discrepancyMax=5 </v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seed=4 </v>
      </c>
      <c r="V569" t="str">
        <f t="shared" si="8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seed=4 </v>
      </c>
      <c r="W569" t="str">
        <f>IF(data!W569="","",data!W$1&amp;data!W569&amp;" ")</f>
        <v/>
      </c>
    </row>
    <row r="570" spans="1:23" hidden="1" x14ac:dyDescent="0.2">
      <c r="A570" t="str">
        <f>IF(data!A570="","",data!A$1&amp;data!A570&amp;" ")</f>
        <v xml:space="preserve">typeSearch=4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test=056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subProblemSizeInit=10 </v>
      </c>
      <c r="H570" t="str">
        <f>IF(data!H570="","",data!H$1&amp;data!H570&amp;" ")</f>
        <v xml:space="preserve">subProblemSizeMax=100 </v>
      </c>
      <c r="I570" t="str">
        <f>IF(data!I570="","",data!I$1&amp;data!I570&amp;" ")</f>
        <v xml:space="preserve">improvementThreshold=50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 xml:space="preserve">discrepancyMax=5 </v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seed=4 </v>
      </c>
      <c r="V570" t="str">
        <f t="shared" si="8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seed=4 </v>
      </c>
      <c r="W570" t="str">
        <f>IF(data!W570="","",data!W$1&amp;data!W570&amp;" ")</f>
        <v/>
      </c>
    </row>
    <row r="571" spans="1:23" hidden="1" x14ac:dyDescent="0.2">
      <c r="A571" t="str">
        <f>IF(data!A571="","",data!A$1&amp;data!A571&amp;" ")</f>
        <v xml:space="preserve">typeSearch=4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test=056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subProblemSizeInit=10 </v>
      </c>
      <c r="H571" t="str">
        <f>IF(data!H571="","",data!H$1&amp;data!H571&amp;" ")</f>
        <v xml:space="preserve">subProblemSizeMax=100 </v>
      </c>
      <c r="I571" t="str">
        <f>IF(data!I571="","",data!I$1&amp;data!I571&amp;" ")</f>
        <v xml:space="preserve">improvementThreshold=50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 xml:space="preserve">discrepancyMax=5 </v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seed=4 </v>
      </c>
      <c r="V571" t="str">
        <f t="shared" si="8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seed=4 </v>
      </c>
      <c r="W571" t="str">
        <f>IF(data!W571="","",data!W$1&amp;data!W571&amp;" ")</f>
        <v/>
      </c>
    </row>
    <row r="572" spans="1:23" hidden="1" x14ac:dyDescent="0.2">
      <c r="A572" t="str">
        <f>IF(data!A572="","",data!A$1&amp;data!A572&amp;" ")</f>
        <v xml:space="preserve">typeSearch=4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test=057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subProblemSizeInit=20 </v>
      </c>
      <c r="H572" t="str">
        <f>IF(data!H572="","",data!H$1&amp;data!H572&amp;" ")</f>
        <v xml:space="preserve">subProblemSizeMax=100 </v>
      </c>
      <c r="I572" t="str">
        <f>IF(data!I572="","",data!I$1&amp;data!I572&amp;" ")</f>
        <v xml:space="preserve">improvementThreshold=50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 xml:space="preserve">discrepancyMax=5 </v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seed=4 </v>
      </c>
      <c r="V572" t="str">
        <f t="shared" si="8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seed=4 </v>
      </c>
      <c r="W572" t="str">
        <f>IF(data!W572="","",data!W$1&amp;data!W572&amp;" ")</f>
        <v/>
      </c>
    </row>
    <row r="573" spans="1:23" hidden="1" x14ac:dyDescent="0.2">
      <c r="A573" t="str">
        <f>IF(data!A573="","",data!A$1&amp;data!A573&amp;" ")</f>
        <v xml:space="preserve">typeSearch=4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test=057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subProblemSizeInit=20 </v>
      </c>
      <c r="H573" t="str">
        <f>IF(data!H573="","",data!H$1&amp;data!H573&amp;" ")</f>
        <v xml:space="preserve">subProblemSizeMax=100 </v>
      </c>
      <c r="I573" t="str">
        <f>IF(data!I573="","",data!I$1&amp;data!I573&amp;" ")</f>
        <v xml:space="preserve">improvementThreshold=50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 xml:space="preserve">discrepancyMax=5 </v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seed=4 </v>
      </c>
      <c r="V573" t="str">
        <f t="shared" si="8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seed=4 </v>
      </c>
      <c r="W573" t="str">
        <f>IF(data!W573="","",data!W$1&amp;data!W573&amp;" ")</f>
        <v/>
      </c>
    </row>
    <row r="574" spans="1:23" hidden="1" x14ac:dyDescent="0.2">
      <c r="A574" t="str">
        <f>IF(data!A574="","",data!A$1&amp;data!A574&amp;" ")</f>
        <v xml:space="preserve">typeSearch=4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test=057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subProblemSizeInit=20 </v>
      </c>
      <c r="H574" t="str">
        <f>IF(data!H574="","",data!H$1&amp;data!H574&amp;" ")</f>
        <v xml:space="preserve">subProblemSizeMax=100 </v>
      </c>
      <c r="I574" t="str">
        <f>IF(data!I574="","",data!I$1&amp;data!I574&amp;" ")</f>
        <v xml:space="preserve">improvementThreshold=50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 xml:space="preserve">discrepancyMax=5 </v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seed=4 </v>
      </c>
      <c r="V574" t="str">
        <f t="shared" si="8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seed=4 </v>
      </c>
      <c r="W574" t="str">
        <f>IF(data!W574="","",data!W$1&amp;data!W574&amp;" ")</f>
        <v/>
      </c>
    </row>
    <row r="575" spans="1:23" hidden="1" x14ac:dyDescent="0.2">
      <c r="A575" t="str">
        <f>IF(data!A575="","",data!A$1&amp;data!A575&amp;" ")</f>
        <v xml:space="preserve">typeSearch=4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test=057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subProblemSizeInit=20 </v>
      </c>
      <c r="H575" t="str">
        <f>IF(data!H575="","",data!H$1&amp;data!H575&amp;" ")</f>
        <v xml:space="preserve">subProblemSizeMax=100 </v>
      </c>
      <c r="I575" t="str">
        <f>IF(data!I575="","",data!I$1&amp;data!I575&amp;" ")</f>
        <v xml:space="preserve">improvementThreshold=50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 xml:space="preserve">discrepancyMax=5 </v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seed=4 </v>
      </c>
      <c r="V575" t="str">
        <f t="shared" si="8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seed=4 </v>
      </c>
      <c r="W575" t="str">
        <f>IF(data!W575="","",data!W$1&amp;data!W575&amp;" ")</f>
        <v/>
      </c>
    </row>
    <row r="576" spans="1:23" hidden="1" x14ac:dyDescent="0.2">
      <c r="A576" t="str">
        <f>IF(data!A576="","",data!A$1&amp;data!A576&amp;" ")</f>
        <v xml:space="preserve">typeSearch=4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test=057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subProblemSizeInit=20 </v>
      </c>
      <c r="H576" t="str">
        <f>IF(data!H576="","",data!H$1&amp;data!H576&amp;" ")</f>
        <v xml:space="preserve">subProblemSizeMax=100 </v>
      </c>
      <c r="I576" t="str">
        <f>IF(data!I576="","",data!I$1&amp;data!I576&amp;" ")</f>
        <v xml:space="preserve">improvementThreshold=50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 xml:space="preserve">discrepancyMax=5 </v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seed=4 </v>
      </c>
      <c r="V576" t="str">
        <f t="shared" si="8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seed=4 </v>
      </c>
      <c r="W576" t="str">
        <f>IF(data!W576="","",data!W$1&amp;data!W576&amp;" ")</f>
        <v/>
      </c>
    </row>
    <row r="577" spans="1:23" hidden="1" x14ac:dyDescent="0.2">
      <c r="A577" t="str">
        <f>IF(data!A577="","",data!A$1&amp;data!A577&amp;" ")</f>
        <v xml:space="preserve">typeSearch=4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test=057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subProblemSizeInit=20 </v>
      </c>
      <c r="H577" t="str">
        <f>IF(data!H577="","",data!H$1&amp;data!H577&amp;" ")</f>
        <v xml:space="preserve">subProblemSizeMax=100 </v>
      </c>
      <c r="I577" t="str">
        <f>IF(data!I577="","",data!I$1&amp;data!I577&amp;" ")</f>
        <v xml:space="preserve">improvementThreshold=50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 xml:space="preserve">discrepancyMax=5 </v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seed=4 </v>
      </c>
      <c r="V577" t="str">
        <f t="shared" si="8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seed=4 </v>
      </c>
      <c r="W577" t="str">
        <f>IF(data!W577="","",data!W$1&amp;data!W577&amp;" ")</f>
        <v/>
      </c>
    </row>
    <row r="578" spans="1:23" hidden="1" x14ac:dyDescent="0.2">
      <c r="A578" t="str">
        <f>IF(data!A578="","",data!A$1&amp;data!A578&amp;" ")</f>
        <v xml:space="preserve">typeSearch=4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test=057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subProblemSizeInit=20 </v>
      </c>
      <c r="H578" t="str">
        <f>IF(data!H578="","",data!H$1&amp;data!H578&amp;" ")</f>
        <v xml:space="preserve">subProblemSizeMax=100 </v>
      </c>
      <c r="I578" t="str">
        <f>IF(data!I578="","",data!I$1&amp;data!I578&amp;" ")</f>
        <v xml:space="preserve">improvementThreshold=50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 xml:space="preserve">discrepancyMax=5 </v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seed=4 </v>
      </c>
      <c r="V578" t="str">
        <f t="shared" si="8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seed=4 </v>
      </c>
      <c r="W578" t="str">
        <f>IF(data!W578="","",data!W$1&amp;data!W578&amp;" ")</f>
        <v/>
      </c>
    </row>
    <row r="579" spans="1:23" hidden="1" x14ac:dyDescent="0.2">
      <c r="A579" t="str">
        <f>IF(data!A579="","",data!A$1&amp;data!A579&amp;" ")</f>
        <v xml:space="preserve">typeSearch=4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test=057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subProblemSizeInit=20 </v>
      </c>
      <c r="H579" t="str">
        <f>IF(data!H579="","",data!H$1&amp;data!H579&amp;" ")</f>
        <v xml:space="preserve">subProblemSizeMax=100 </v>
      </c>
      <c r="I579" t="str">
        <f>IF(data!I579="","",data!I$1&amp;data!I579&amp;" ")</f>
        <v xml:space="preserve">improvementThreshold=50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 xml:space="preserve">discrepancyMax=5 </v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seed=4 </v>
      </c>
      <c r="V579" t="str">
        <f t="shared" ref="V579:V642" si="9">"./MachineReassignment "&amp;_xlfn.CONCAT(A579:U579)</f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seed=4 </v>
      </c>
      <c r="W579" t="str">
        <f>IF(data!W579="","",data!W$1&amp;data!W579&amp;" ")</f>
        <v/>
      </c>
    </row>
    <row r="580" spans="1:23" hidden="1" x14ac:dyDescent="0.2">
      <c r="A580" t="str">
        <f>IF(data!A580="","",data!A$1&amp;data!A580&amp;" ")</f>
        <v xml:space="preserve">typeSearch=4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test=057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subProblemSizeInit=20 </v>
      </c>
      <c r="H580" t="str">
        <f>IF(data!H580="","",data!H$1&amp;data!H580&amp;" ")</f>
        <v xml:space="preserve">subProblemSizeMax=100 </v>
      </c>
      <c r="I580" t="str">
        <f>IF(data!I580="","",data!I$1&amp;data!I580&amp;" ")</f>
        <v xml:space="preserve">improvementThreshold=50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 xml:space="preserve">discrepancyMax=5 </v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seed=4 </v>
      </c>
      <c r="V580" t="str">
        <f t="shared" si="9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seed=4 </v>
      </c>
      <c r="W580" t="str">
        <f>IF(data!W580="","",data!W$1&amp;data!W580&amp;" ")</f>
        <v/>
      </c>
    </row>
    <row r="581" spans="1:23" hidden="1" x14ac:dyDescent="0.2">
      <c r="A581" t="str">
        <f>IF(data!A581="","",data!A$1&amp;data!A581&amp;" ")</f>
        <v xml:space="preserve">typeSearch=4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test=057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subProblemSizeInit=20 </v>
      </c>
      <c r="H581" t="str">
        <f>IF(data!H581="","",data!H$1&amp;data!H581&amp;" ")</f>
        <v xml:space="preserve">subProblemSizeMax=100 </v>
      </c>
      <c r="I581" t="str">
        <f>IF(data!I581="","",data!I$1&amp;data!I581&amp;" ")</f>
        <v xml:space="preserve">improvementThreshold=50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 xml:space="preserve">discrepancyMax=5 </v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seed=4 </v>
      </c>
      <c r="V581" t="str">
        <f t="shared" si="9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seed=4 </v>
      </c>
      <c r="W581" t="str">
        <f>IF(data!W581="","",data!W$1&amp;data!W581&amp;" ")</f>
        <v/>
      </c>
    </row>
    <row r="582" spans="1:23" hidden="1" x14ac:dyDescent="0.2">
      <c r="A582" t="str">
        <f>IF(data!A582="","",data!A$1&amp;data!A582&amp;" ")</f>
        <v xml:space="preserve">typeSearch=4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test=057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subProblemSizeInit=20 </v>
      </c>
      <c r="H582" t="str">
        <f>IF(data!H582="","",data!H$1&amp;data!H582&amp;" ")</f>
        <v xml:space="preserve">subProblemSizeMax=100 </v>
      </c>
      <c r="I582" t="str">
        <f>IF(data!I582="","",data!I$1&amp;data!I582&amp;" ")</f>
        <v xml:space="preserve">improvementThreshold=50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 xml:space="preserve">discrepancyMax=5 </v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seed=4 </v>
      </c>
      <c r="V582" t="str">
        <f t="shared" si="9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seed=4 </v>
      </c>
      <c r="W582" t="str">
        <f>IF(data!W582="","",data!W$1&amp;data!W582&amp;" ")</f>
        <v/>
      </c>
    </row>
    <row r="583" spans="1:23" hidden="1" x14ac:dyDescent="0.2">
      <c r="A583" t="str">
        <f>IF(data!A583="","",data!A$1&amp;data!A583&amp;" ")</f>
        <v xml:space="preserve">typeSearch=4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test=057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subProblemSizeInit=20 </v>
      </c>
      <c r="H583" t="str">
        <f>IF(data!H583="","",data!H$1&amp;data!H583&amp;" ")</f>
        <v xml:space="preserve">subProblemSizeMax=100 </v>
      </c>
      <c r="I583" t="str">
        <f>IF(data!I583="","",data!I$1&amp;data!I583&amp;" ")</f>
        <v xml:space="preserve">improvementThreshold=50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 xml:space="preserve">discrepancyMax=5 </v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seed=4 </v>
      </c>
      <c r="V583" t="str">
        <f t="shared" si="9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seed=4 </v>
      </c>
      <c r="W583" t="str">
        <f>IF(data!W583="","",data!W$1&amp;data!W583&amp;" ")</f>
        <v/>
      </c>
    </row>
    <row r="584" spans="1:23" hidden="1" x14ac:dyDescent="0.2">
      <c r="A584" t="str">
        <f>IF(data!A584="","",data!A$1&amp;data!A584&amp;" ")</f>
        <v xml:space="preserve">typeSearch=4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test=057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subProblemSizeInit=20 </v>
      </c>
      <c r="H584" t="str">
        <f>IF(data!H584="","",data!H$1&amp;data!H584&amp;" ")</f>
        <v xml:space="preserve">subProblemSizeMax=100 </v>
      </c>
      <c r="I584" t="str">
        <f>IF(data!I584="","",data!I$1&amp;data!I584&amp;" ")</f>
        <v xml:space="preserve">improvementThreshold=50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 xml:space="preserve">discrepancyMax=5 </v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seed=4 </v>
      </c>
      <c r="V584" t="str">
        <f t="shared" si="9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seed=4 </v>
      </c>
      <c r="W584" t="str">
        <f>IF(data!W584="","",data!W$1&amp;data!W584&amp;" ")</f>
        <v/>
      </c>
    </row>
    <row r="585" spans="1:23" hidden="1" x14ac:dyDescent="0.2">
      <c r="A585" t="str">
        <f>IF(data!A585="","",data!A$1&amp;data!A585&amp;" ")</f>
        <v xml:space="preserve">typeSearch=4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test=057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subProblemSizeInit=20 </v>
      </c>
      <c r="H585" t="str">
        <f>IF(data!H585="","",data!H$1&amp;data!H585&amp;" ")</f>
        <v xml:space="preserve">subProblemSizeMax=100 </v>
      </c>
      <c r="I585" t="str">
        <f>IF(data!I585="","",data!I$1&amp;data!I585&amp;" ")</f>
        <v xml:space="preserve">improvementThreshold=50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 xml:space="preserve">discrepancyMax=5 </v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seed=4 </v>
      </c>
      <c r="V585" t="str">
        <f t="shared" si="9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seed=4 </v>
      </c>
      <c r="W585" t="str">
        <f>IF(data!W585="","",data!W$1&amp;data!W585&amp;" ")</f>
        <v/>
      </c>
    </row>
    <row r="586" spans="1:23" hidden="1" x14ac:dyDescent="0.2">
      <c r="A586" t="str">
        <f>IF(data!A586="","",data!A$1&amp;data!A586&amp;" ")</f>
        <v xml:space="preserve">typeSearch=4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test=057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subProblemSizeInit=20 </v>
      </c>
      <c r="H586" t="str">
        <f>IF(data!H586="","",data!H$1&amp;data!H586&amp;" ")</f>
        <v xml:space="preserve">subProblemSizeMax=100 </v>
      </c>
      <c r="I586" t="str">
        <f>IF(data!I586="","",data!I$1&amp;data!I586&amp;" ")</f>
        <v xml:space="preserve">improvementThreshold=50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 xml:space="preserve">discrepancyMax=5 </v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seed=4 </v>
      </c>
      <c r="V586" t="str">
        <f t="shared" si="9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seed=4 </v>
      </c>
      <c r="W586" t="str">
        <f>IF(data!W586="","",data!W$1&amp;data!W586&amp;" ")</f>
        <v/>
      </c>
    </row>
    <row r="587" spans="1:23" hidden="1" x14ac:dyDescent="0.2">
      <c r="A587" t="str">
        <f>IF(data!A587="","",data!A$1&amp;data!A587&amp;" ")</f>
        <v xml:space="preserve">typeSearch=4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test=057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subProblemSizeInit=20 </v>
      </c>
      <c r="H587" t="str">
        <f>IF(data!H587="","",data!H$1&amp;data!H587&amp;" ")</f>
        <v xml:space="preserve">subProblemSizeMax=100 </v>
      </c>
      <c r="I587" t="str">
        <f>IF(data!I587="","",data!I$1&amp;data!I587&amp;" ")</f>
        <v xml:space="preserve">improvementThreshold=50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 xml:space="preserve">discrepancyMax=5 </v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seed=4 </v>
      </c>
      <c r="V587" t="str">
        <f t="shared" si="9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seed=4 </v>
      </c>
      <c r="W587" t="str">
        <f>IF(data!W587="","",data!W$1&amp;data!W587&amp;" ")</f>
        <v/>
      </c>
    </row>
    <row r="588" spans="1:23" hidden="1" x14ac:dyDescent="0.2">
      <c r="A588" t="str">
        <f>IF(data!A588="","",data!A$1&amp;data!A588&amp;" ")</f>
        <v xml:space="preserve">typeSearch=4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test=057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subProblemSizeInit=20 </v>
      </c>
      <c r="H588" t="str">
        <f>IF(data!H588="","",data!H$1&amp;data!H588&amp;" ")</f>
        <v xml:space="preserve">subProblemSizeMax=100 </v>
      </c>
      <c r="I588" t="str">
        <f>IF(data!I588="","",data!I$1&amp;data!I588&amp;" ")</f>
        <v xml:space="preserve">improvementThreshold=50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 xml:space="preserve">discrepancyMax=5 </v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seed=4 </v>
      </c>
      <c r="V588" t="str">
        <f t="shared" si="9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seed=4 </v>
      </c>
      <c r="W588" t="str">
        <f>IF(data!W588="","",data!W$1&amp;data!W588&amp;" ")</f>
        <v/>
      </c>
    </row>
    <row r="589" spans="1:23" hidden="1" x14ac:dyDescent="0.2">
      <c r="A589" t="str">
        <f>IF(data!A589="","",data!A$1&amp;data!A589&amp;" ")</f>
        <v xml:space="preserve">typeSearch=4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test=057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subProblemSizeInit=20 </v>
      </c>
      <c r="H589" t="str">
        <f>IF(data!H589="","",data!H$1&amp;data!H589&amp;" ")</f>
        <v xml:space="preserve">subProblemSizeMax=100 </v>
      </c>
      <c r="I589" t="str">
        <f>IF(data!I589="","",data!I$1&amp;data!I589&amp;" ")</f>
        <v xml:space="preserve">improvementThreshold=50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 xml:space="preserve">discrepancyMax=5 </v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seed=4 </v>
      </c>
      <c r="V589" t="str">
        <f t="shared" si="9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seed=4 </v>
      </c>
      <c r="W589" t="str">
        <f>IF(data!W589="","",data!W$1&amp;data!W589&amp;" ")</f>
        <v/>
      </c>
    </row>
    <row r="590" spans="1:23" hidden="1" x14ac:dyDescent="0.2">
      <c r="A590" t="str">
        <f>IF(data!A590="","",data!A$1&amp;data!A590&amp;" ")</f>
        <v xml:space="preserve">typeSearch=4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test=057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subProblemSizeInit=20 </v>
      </c>
      <c r="H590" t="str">
        <f>IF(data!H590="","",data!H$1&amp;data!H590&amp;" ")</f>
        <v xml:space="preserve">subProblemSizeMax=100 </v>
      </c>
      <c r="I590" t="str">
        <f>IF(data!I590="","",data!I$1&amp;data!I590&amp;" ")</f>
        <v xml:space="preserve">improvementThreshold=50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 xml:space="preserve">discrepancyMax=5 </v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seed=4 </v>
      </c>
      <c r="V590" t="str">
        <f t="shared" si="9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seed=4 </v>
      </c>
      <c r="W590" t="str">
        <f>IF(data!W590="","",data!W$1&amp;data!W590&amp;" ")</f>
        <v/>
      </c>
    </row>
    <row r="591" spans="1:23" hidden="1" x14ac:dyDescent="0.2">
      <c r="A591" t="str">
        <f>IF(data!A591="","",data!A$1&amp;data!A591&amp;" ")</f>
        <v xml:space="preserve">typeSearch=4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test=057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subProblemSizeInit=20 </v>
      </c>
      <c r="H591" t="str">
        <f>IF(data!H591="","",data!H$1&amp;data!H591&amp;" ")</f>
        <v xml:space="preserve">subProblemSizeMax=100 </v>
      </c>
      <c r="I591" t="str">
        <f>IF(data!I591="","",data!I$1&amp;data!I591&amp;" ")</f>
        <v xml:space="preserve">improvementThreshold=50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 xml:space="preserve">discrepancyMax=5 </v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seed=4 </v>
      </c>
      <c r="V591" t="str">
        <f t="shared" si="9"/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seed=4 </v>
      </c>
      <c r="W591" t="str">
        <f>IF(data!W591="","",data!W$1&amp;data!W591&amp;" ")</f>
        <v/>
      </c>
    </row>
    <row r="592" spans="1:23" hidden="1" x14ac:dyDescent="0.2">
      <c r="A592" t="str">
        <f>IF(data!A592="","",data!A$1&amp;data!A592&amp;" ")</f>
        <v xml:space="preserve">typeSearch=4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test=057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subProblemSizeInit=20 </v>
      </c>
      <c r="H592" t="str">
        <f>IF(data!H592="","",data!H$1&amp;data!H592&amp;" ")</f>
        <v xml:space="preserve">subProblemSizeMax=100 </v>
      </c>
      <c r="I592" t="str">
        <f>IF(data!I592="","",data!I$1&amp;data!I592&amp;" ")</f>
        <v xml:space="preserve">improvementThreshold=50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 xml:space="preserve">discrepancyMax=5 </v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seed=4 </v>
      </c>
      <c r="V592" t="str">
        <f t="shared" si="9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seed=4 </v>
      </c>
      <c r="W592" t="str">
        <f>IF(data!W592="","",data!W$1&amp;data!W592&amp;" ")</f>
        <v/>
      </c>
    </row>
    <row r="593" spans="1:23" hidden="1" x14ac:dyDescent="0.2">
      <c r="A593" t="str">
        <f>IF(data!A593="","",data!A$1&amp;data!A593&amp;" ")</f>
        <v xml:space="preserve">typeSearch=4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test=057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subProblemSizeInit=20 </v>
      </c>
      <c r="H593" t="str">
        <f>IF(data!H593="","",data!H$1&amp;data!H593&amp;" ")</f>
        <v xml:space="preserve">subProblemSizeMax=100 </v>
      </c>
      <c r="I593" t="str">
        <f>IF(data!I593="","",data!I$1&amp;data!I593&amp;" ")</f>
        <v xml:space="preserve">improvementThreshold=50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 xml:space="preserve">discrepancyMax=5 </v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seed=4 </v>
      </c>
      <c r="V593" t="str">
        <f t="shared" si="9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seed=4 </v>
      </c>
      <c r="W593" t="str">
        <f>IF(data!W593="","",data!W$1&amp;data!W593&amp;" ")</f>
        <v/>
      </c>
    </row>
    <row r="594" spans="1:23" hidden="1" x14ac:dyDescent="0.2">
      <c r="A594" t="str">
        <f>IF(data!A594="","",data!A$1&amp;data!A594&amp;" ")</f>
        <v xml:space="preserve">typeSearch=4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test=057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subProblemSizeInit=20 </v>
      </c>
      <c r="H594" t="str">
        <f>IF(data!H594="","",data!H$1&amp;data!H594&amp;" ")</f>
        <v xml:space="preserve">subProblemSizeMax=100 </v>
      </c>
      <c r="I594" t="str">
        <f>IF(data!I594="","",data!I$1&amp;data!I594&amp;" ")</f>
        <v xml:space="preserve">improvementThreshold=50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 xml:space="preserve">discrepancyMax=5 </v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seed=4 </v>
      </c>
      <c r="V594" t="str">
        <f t="shared" si="9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seed=4 </v>
      </c>
      <c r="W594" t="str">
        <f>IF(data!W594="","",data!W$1&amp;data!W594&amp;" ")</f>
        <v/>
      </c>
    </row>
    <row r="595" spans="1:23" hidden="1" x14ac:dyDescent="0.2">
      <c r="A595" t="str">
        <f>IF(data!A595="","",data!A$1&amp;data!A595&amp;" ")</f>
        <v xml:space="preserve">typeSearch=4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test=057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subProblemSizeInit=20 </v>
      </c>
      <c r="H595" t="str">
        <f>IF(data!H595="","",data!H$1&amp;data!H595&amp;" ")</f>
        <v xml:space="preserve">subProblemSizeMax=100 </v>
      </c>
      <c r="I595" t="str">
        <f>IF(data!I595="","",data!I$1&amp;data!I595&amp;" ")</f>
        <v xml:space="preserve">improvementThreshold=50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 xml:space="preserve">discrepancyMax=5 </v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seed=4 </v>
      </c>
      <c r="V595" t="str">
        <f t="shared" si="9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seed=4 </v>
      </c>
      <c r="W595" t="str">
        <f>IF(data!W595="","",data!W$1&amp;data!W595&amp;" ")</f>
        <v/>
      </c>
    </row>
    <row r="596" spans="1:23" hidden="1" x14ac:dyDescent="0.2">
      <c r="A596" t="str">
        <f>IF(data!A596="","",data!A$1&amp;data!A596&amp;" ")</f>
        <v xml:space="preserve">typeSearch=4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test=057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subProblemSizeInit=20 </v>
      </c>
      <c r="H596" t="str">
        <f>IF(data!H596="","",data!H$1&amp;data!H596&amp;" ")</f>
        <v xml:space="preserve">subProblemSizeMax=100 </v>
      </c>
      <c r="I596" t="str">
        <f>IF(data!I596="","",data!I$1&amp;data!I596&amp;" ")</f>
        <v xml:space="preserve">improvementThreshold=50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 xml:space="preserve">discrepancyMax=5 </v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seed=4 </v>
      </c>
      <c r="V596" t="str">
        <f t="shared" si="9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seed=4 </v>
      </c>
      <c r="W596" t="str">
        <f>IF(data!W596="","",data!W$1&amp;data!W596&amp;" ")</f>
        <v/>
      </c>
    </row>
    <row r="597" spans="1:23" hidden="1" x14ac:dyDescent="0.2">
      <c r="A597" t="str">
        <f>IF(data!A597="","",data!A$1&amp;data!A597&amp;" ")</f>
        <v xml:space="preserve">typeSearch=4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test=057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subProblemSizeInit=20 </v>
      </c>
      <c r="H597" t="str">
        <f>IF(data!H597="","",data!H$1&amp;data!H597&amp;" ")</f>
        <v xml:space="preserve">subProblemSizeMax=100 </v>
      </c>
      <c r="I597" t="str">
        <f>IF(data!I597="","",data!I$1&amp;data!I597&amp;" ")</f>
        <v xml:space="preserve">improvementThreshold=50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 xml:space="preserve">discrepancyMax=5 </v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seed=4 </v>
      </c>
      <c r="V597" t="str">
        <f t="shared" si="9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seed=4 </v>
      </c>
      <c r="W597" t="str">
        <f>IF(data!W597="","",data!W$1&amp;data!W597&amp;" ")</f>
        <v/>
      </c>
    </row>
    <row r="598" spans="1:23" hidden="1" x14ac:dyDescent="0.2">
      <c r="A598" t="str">
        <f>IF(data!A598="","",data!A$1&amp;data!A598&amp;" ")</f>
        <v xml:space="preserve">typeSearch=4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test=057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subProblemSizeInit=20 </v>
      </c>
      <c r="H598" t="str">
        <f>IF(data!H598="","",data!H$1&amp;data!H598&amp;" ")</f>
        <v xml:space="preserve">subProblemSizeMax=100 </v>
      </c>
      <c r="I598" t="str">
        <f>IF(data!I598="","",data!I$1&amp;data!I598&amp;" ")</f>
        <v xml:space="preserve">improvementThreshold=50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 xml:space="preserve">discrepancyMax=5 </v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seed=4 </v>
      </c>
      <c r="V598" t="str">
        <f t="shared" si="9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seed=4 </v>
      </c>
      <c r="W598" t="str">
        <f>IF(data!W598="","",data!W$1&amp;data!W598&amp;" ")</f>
        <v/>
      </c>
    </row>
    <row r="599" spans="1:23" hidden="1" x14ac:dyDescent="0.2">
      <c r="A599" t="str">
        <f>IF(data!A599="","",data!A$1&amp;data!A599&amp;" ")</f>
        <v xml:space="preserve">typeSearch=4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test=057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subProblemSizeInit=20 </v>
      </c>
      <c r="H599" t="str">
        <f>IF(data!H599="","",data!H$1&amp;data!H599&amp;" ")</f>
        <v xml:space="preserve">subProblemSizeMax=100 </v>
      </c>
      <c r="I599" t="str">
        <f>IF(data!I599="","",data!I$1&amp;data!I599&amp;" ")</f>
        <v xml:space="preserve">improvementThreshold=50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 xml:space="preserve">discrepancyMax=5 </v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seed=4 </v>
      </c>
      <c r="V599" t="str">
        <f t="shared" si="9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seed=4 </v>
      </c>
      <c r="W599" t="str">
        <f>IF(data!W599="","",data!W$1&amp;data!W599&amp;" ")</f>
        <v/>
      </c>
    </row>
    <row r="600" spans="1:23" hidden="1" x14ac:dyDescent="0.2">
      <c r="A600" t="str">
        <f>IF(data!A600="","",data!A$1&amp;data!A600&amp;" ")</f>
        <v xml:space="preserve">typeSearch=4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test=057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subProblemSizeInit=20 </v>
      </c>
      <c r="H600" t="str">
        <f>IF(data!H600="","",data!H$1&amp;data!H600&amp;" ")</f>
        <v xml:space="preserve">subProblemSizeMax=100 </v>
      </c>
      <c r="I600" t="str">
        <f>IF(data!I600="","",data!I$1&amp;data!I600&amp;" ")</f>
        <v xml:space="preserve">improvementThreshold=50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 xml:space="preserve">discrepancyMax=5 </v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seed=4 </v>
      </c>
      <c r="V600" t="str">
        <f t="shared" si="9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seed=4 </v>
      </c>
      <c r="W600" t="str">
        <f>IF(data!W600="","",data!W$1&amp;data!W600&amp;" ")</f>
        <v/>
      </c>
    </row>
    <row r="601" spans="1:23" hidden="1" x14ac:dyDescent="0.2">
      <c r="A601" t="str">
        <f>IF(data!A601="","",data!A$1&amp;data!A601&amp;" ")</f>
        <v xml:space="preserve">typeSearch=4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test=057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subProblemSizeInit=20 </v>
      </c>
      <c r="H601" t="str">
        <f>IF(data!H601="","",data!H$1&amp;data!H601&amp;" ")</f>
        <v xml:space="preserve">subProblemSizeMax=100 </v>
      </c>
      <c r="I601" t="str">
        <f>IF(data!I601="","",data!I$1&amp;data!I601&amp;" ")</f>
        <v xml:space="preserve">improvementThreshold=50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 xml:space="preserve">discrepancyMax=5 </v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seed=4 </v>
      </c>
      <c r="V601" t="str">
        <f t="shared" si="9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seed=4 </v>
      </c>
      <c r="W601" t="str">
        <f>IF(data!W601="","",data!W$1&amp;data!W601&amp;" ")</f>
        <v/>
      </c>
    </row>
    <row r="602" spans="1:23" hidden="1" x14ac:dyDescent="0.2">
      <c r="A602" t="str">
        <f>IF(data!A602="","",data!A$1&amp;data!A602&amp;" ")</f>
        <v xml:space="preserve">typeSearch=4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test=058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subProblemSizeInit=30 </v>
      </c>
      <c r="H602" t="str">
        <f>IF(data!H602="","",data!H$1&amp;data!H602&amp;" ")</f>
        <v xml:space="preserve">subProblemSizeMax=100 </v>
      </c>
      <c r="I602" t="str">
        <f>IF(data!I602="","",data!I$1&amp;data!I602&amp;" ")</f>
        <v xml:space="preserve">improvementThreshold=50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 xml:space="preserve">discrepancyMax=5 </v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seed=4 </v>
      </c>
      <c r="V602" t="str">
        <f t="shared" si="9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seed=4 </v>
      </c>
      <c r="W602" t="str">
        <f>IF(data!W602="","",data!W$1&amp;data!W602&amp;" ")</f>
        <v/>
      </c>
    </row>
    <row r="603" spans="1:23" hidden="1" x14ac:dyDescent="0.2">
      <c r="A603" t="str">
        <f>IF(data!A603="","",data!A$1&amp;data!A603&amp;" ")</f>
        <v xml:space="preserve">typeSearch=4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test=058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subProblemSizeInit=30 </v>
      </c>
      <c r="H603" t="str">
        <f>IF(data!H603="","",data!H$1&amp;data!H603&amp;" ")</f>
        <v xml:space="preserve">subProblemSizeMax=100 </v>
      </c>
      <c r="I603" t="str">
        <f>IF(data!I603="","",data!I$1&amp;data!I603&amp;" ")</f>
        <v xml:space="preserve">improvementThreshold=50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 xml:space="preserve">discrepancyMax=5 </v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seed=4 </v>
      </c>
      <c r="V603" t="str">
        <f t="shared" si="9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seed=4 </v>
      </c>
      <c r="W603" t="str">
        <f>IF(data!W603="","",data!W$1&amp;data!W603&amp;" ")</f>
        <v/>
      </c>
    </row>
    <row r="604" spans="1:23" hidden="1" x14ac:dyDescent="0.2">
      <c r="A604" t="str">
        <f>IF(data!A604="","",data!A$1&amp;data!A604&amp;" ")</f>
        <v xml:space="preserve">typeSearch=4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test=058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subProblemSizeInit=30 </v>
      </c>
      <c r="H604" t="str">
        <f>IF(data!H604="","",data!H$1&amp;data!H604&amp;" ")</f>
        <v xml:space="preserve">subProblemSizeMax=100 </v>
      </c>
      <c r="I604" t="str">
        <f>IF(data!I604="","",data!I$1&amp;data!I604&amp;" ")</f>
        <v xml:space="preserve">improvementThreshold=50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 xml:space="preserve">discrepancyMax=5 </v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seed=4 </v>
      </c>
      <c r="V604" t="str">
        <f t="shared" si="9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seed=4 </v>
      </c>
      <c r="W604" t="str">
        <f>IF(data!W604="","",data!W$1&amp;data!W604&amp;" ")</f>
        <v/>
      </c>
    </row>
    <row r="605" spans="1:23" hidden="1" x14ac:dyDescent="0.2">
      <c r="A605" t="str">
        <f>IF(data!A605="","",data!A$1&amp;data!A605&amp;" ")</f>
        <v xml:space="preserve">typeSearch=4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test=058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subProblemSizeInit=30 </v>
      </c>
      <c r="H605" t="str">
        <f>IF(data!H605="","",data!H$1&amp;data!H605&amp;" ")</f>
        <v xml:space="preserve">subProblemSizeMax=100 </v>
      </c>
      <c r="I605" t="str">
        <f>IF(data!I605="","",data!I$1&amp;data!I605&amp;" ")</f>
        <v xml:space="preserve">improvementThreshold=50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 xml:space="preserve">discrepancyMax=5 </v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seed=4 </v>
      </c>
      <c r="V605" t="str">
        <f t="shared" si="9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seed=4 </v>
      </c>
      <c r="W605" t="str">
        <f>IF(data!W605="","",data!W$1&amp;data!W605&amp;" ")</f>
        <v/>
      </c>
    </row>
    <row r="606" spans="1:23" hidden="1" x14ac:dyDescent="0.2">
      <c r="A606" t="str">
        <f>IF(data!A606="","",data!A$1&amp;data!A606&amp;" ")</f>
        <v xml:space="preserve">typeSearch=4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test=058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subProblemSizeInit=30 </v>
      </c>
      <c r="H606" t="str">
        <f>IF(data!H606="","",data!H$1&amp;data!H606&amp;" ")</f>
        <v xml:space="preserve">subProblemSizeMax=100 </v>
      </c>
      <c r="I606" t="str">
        <f>IF(data!I606="","",data!I$1&amp;data!I606&amp;" ")</f>
        <v xml:space="preserve">improvementThreshold=50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 xml:space="preserve">discrepancyMax=5 </v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seed=4 </v>
      </c>
      <c r="V606" t="str">
        <f t="shared" si="9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seed=4 </v>
      </c>
      <c r="W606" t="str">
        <f>IF(data!W606="","",data!W$1&amp;data!W606&amp;" ")</f>
        <v/>
      </c>
    </row>
    <row r="607" spans="1:23" hidden="1" x14ac:dyDescent="0.2">
      <c r="A607" t="str">
        <f>IF(data!A607="","",data!A$1&amp;data!A607&amp;" ")</f>
        <v xml:space="preserve">typeSearch=4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test=058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subProblemSizeInit=30 </v>
      </c>
      <c r="H607" t="str">
        <f>IF(data!H607="","",data!H$1&amp;data!H607&amp;" ")</f>
        <v xml:space="preserve">subProblemSizeMax=100 </v>
      </c>
      <c r="I607" t="str">
        <f>IF(data!I607="","",data!I$1&amp;data!I607&amp;" ")</f>
        <v xml:space="preserve">improvementThreshold=50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 xml:space="preserve">discrepancyMax=5 </v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seed=4 </v>
      </c>
      <c r="V607" t="str">
        <f t="shared" si="9"/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seed=4 </v>
      </c>
      <c r="W607" t="str">
        <f>IF(data!W607="","",data!W$1&amp;data!W607&amp;" ")</f>
        <v/>
      </c>
    </row>
    <row r="608" spans="1:23" hidden="1" x14ac:dyDescent="0.2">
      <c r="A608" t="str">
        <f>IF(data!A608="","",data!A$1&amp;data!A608&amp;" ")</f>
        <v xml:space="preserve">typeSearch=4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test=058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subProblemSizeInit=30 </v>
      </c>
      <c r="H608" t="str">
        <f>IF(data!H608="","",data!H$1&amp;data!H608&amp;" ")</f>
        <v xml:space="preserve">subProblemSizeMax=100 </v>
      </c>
      <c r="I608" t="str">
        <f>IF(data!I608="","",data!I$1&amp;data!I608&amp;" ")</f>
        <v xml:space="preserve">improvementThreshold=50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 xml:space="preserve">discrepancyMax=5 </v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seed=4 </v>
      </c>
      <c r="V608" t="str">
        <f t="shared" si="9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seed=4 </v>
      </c>
      <c r="W608" t="str">
        <f>IF(data!W608="","",data!W$1&amp;data!W608&amp;" ")</f>
        <v/>
      </c>
    </row>
    <row r="609" spans="1:23" hidden="1" x14ac:dyDescent="0.2">
      <c r="A609" t="str">
        <f>IF(data!A609="","",data!A$1&amp;data!A609&amp;" ")</f>
        <v xml:space="preserve">typeSearch=4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test=058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subProblemSizeInit=30 </v>
      </c>
      <c r="H609" t="str">
        <f>IF(data!H609="","",data!H$1&amp;data!H609&amp;" ")</f>
        <v xml:space="preserve">subProblemSizeMax=100 </v>
      </c>
      <c r="I609" t="str">
        <f>IF(data!I609="","",data!I$1&amp;data!I609&amp;" ")</f>
        <v xml:space="preserve">improvementThreshold=50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 xml:space="preserve">discrepancyMax=5 </v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seed=4 </v>
      </c>
      <c r="V609" t="str">
        <f t="shared" si="9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seed=4 </v>
      </c>
      <c r="W609" t="str">
        <f>IF(data!W609="","",data!W$1&amp;data!W609&amp;" ")</f>
        <v/>
      </c>
    </row>
    <row r="610" spans="1:23" hidden="1" x14ac:dyDescent="0.2">
      <c r="A610" t="str">
        <f>IF(data!A610="","",data!A$1&amp;data!A610&amp;" ")</f>
        <v xml:space="preserve">typeSearch=4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test=058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subProblemSizeInit=30 </v>
      </c>
      <c r="H610" t="str">
        <f>IF(data!H610="","",data!H$1&amp;data!H610&amp;" ")</f>
        <v xml:space="preserve">subProblemSizeMax=100 </v>
      </c>
      <c r="I610" t="str">
        <f>IF(data!I610="","",data!I$1&amp;data!I610&amp;" ")</f>
        <v xml:space="preserve">improvementThreshold=50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 xml:space="preserve">discrepancyMax=5 </v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seed=4 </v>
      </c>
      <c r="V610" t="str">
        <f t="shared" si="9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seed=4 </v>
      </c>
      <c r="W610" t="str">
        <f>IF(data!W610="","",data!W$1&amp;data!W610&amp;" ")</f>
        <v/>
      </c>
    </row>
    <row r="611" spans="1:23" hidden="1" x14ac:dyDescent="0.2">
      <c r="A611" t="str">
        <f>IF(data!A611="","",data!A$1&amp;data!A611&amp;" ")</f>
        <v xml:space="preserve">typeSearch=4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test=058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subProblemSizeInit=30 </v>
      </c>
      <c r="H611" t="str">
        <f>IF(data!H611="","",data!H$1&amp;data!H611&amp;" ")</f>
        <v xml:space="preserve">subProblemSizeMax=100 </v>
      </c>
      <c r="I611" t="str">
        <f>IF(data!I611="","",data!I$1&amp;data!I611&amp;" ")</f>
        <v xml:space="preserve">improvementThreshold=50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 xml:space="preserve">discrepancyMax=5 </v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seed=4 </v>
      </c>
      <c r="V611" t="str">
        <f t="shared" si="9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seed=4 </v>
      </c>
      <c r="W611" t="str">
        <f>IF(data!W611="","",data!W$1&amp;data!W611&amp;" ")</f>
        <v/>
      </c>
    </row>
    <row r="612" spans="1:23" hidden="1" x14ac:dyDescent="0.2">
      <c r="A612" t="str">
        <f>IF(data!A612="","",data!A$1&amp;data!A612&amp;" ")</f>
        <v xml:space="preserve">typeSearch=4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test=058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subProblemSizeInit=30 </v>
      </c>
      <c r="H612" t="str">
        <f>IF(data!H612="","",data!H$1&amp;data!H612&amp;" ")</f>
        <v xml:space="preserve">subProblemSizeMax=100 </v>
      </c>
      <c r="I612" t="str">
        <f>IF(data!I612="","",data!I$1&amp;data!I612&amp;" ")</f>
        <v xml:space="preserve">improvementThreshold=50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 xml:space="preserve">discrepancyMax=5 </v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seed=4 </v>
      </c>
      <c r="V612" t="str">
        <f t="shared" si="9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seed=4 </v>
      </c>
      <c r="W612" t="str">
        <f>IF(data!W612="","",data!W$1&amp;data!W612&amp;" ")</f>
        <v/>
      </c>
    </row>
    <row r="613" spans="1:23" hidden="1" x14ac:dyDescent="0.2">
      <c r="A613" t="str">
        <f>IF(data!A613="","",data!A$1&amp;data!A613&amp;" ")</f>
        <v xml:space="preserve">typeSearch=4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test=058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subProblemSizeInit=30 </v>
      </c>
      <c r="H613" t="str">
        <f>IF(data!H613="","",data!H$1&amp;data!H613&amp;" ")</f>
        <v xml:space="preserve">subProblemSizeMax=100 </v>
      </c>
      <c r="I613" t="str">
        <f>IF(data!I613="","",data!I$1&amp;data!I613&amp;" ")</f>
        <v xml:space="preserve">improvementThreshold=50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 xml:space="preserve">discrepancyMax=5 </v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seed=4 </v>
      </c>
      <c r="V613" t="str">
        <f t="shared" si="9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seed=4 </v>
      </c>
      <c r="W613" t="str">
        <f>IF(data!W613="","",data!W$1&amp;data!W613&amp;" ")</f>
        <v/>
      </c>
    </row>
    <row r="614" spans="1:23" hidden="1" x14ac:dyDescent="0.2">
      <c r="A614" t="str">
        <f>IF(data!A614="","",data!A$1&amp;data!A614&amp;" ")</f>
        <v xml:space="preserve">typeSearch=4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test=058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subProblemSizeInit=30 </v>
      </c>
      <c r="H614" t="str">
        <f>IF(data!H614="","",data!H$1&amp;data!H614&amp;" ")</f>
        <v xml:space="preserve">subProblemSizeMax=100 </v>
      </c>
      <c r="I614" t="str">
        <f>IF(data!I614="","",data!I$1&amp;data!I614&amp;" ")</f>
        <v xml:space="preserve">improvementThreshold=50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 xml:space="preserve">discrepancyMax=5 </v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seed=4 </v>
      </c>
      <c r="V614" t="str">
        <f t="shared" si="9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seed=4 </v>
      </c>
      <c r="W614" t="str">
        <f>IF(data!W614="","",data!W$1&amp;data!W614&amp;" ")</f>
        <v/>
      </c>
    </row>
    <row r="615" spans="1:23" hidden="1" x14ac:dyDescent="0.2">
      <c r="A615" t="str">
        <f>IF(data!A615="","",data!A$1&amp;data!A615&amp;" ")</f>
        <v xml:space="preserve">typeSearch=4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test=058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subProblemSizeInit=30 </v>
      </c>
      <c r="H615" t="str">
        <f>IF(data!H615="","",data!H$1&amp;data!H615&amp;" ")</f>
        <v xml:space="preserve">subProblemSizeMax=100 </v>
      </c>
      <c r="I615" t="str">
        <f>IF(data!I615="","",data!I$1&amp;data!I615&amp;" ")</f>
        <v xml:space="preserve">improvementThreshold=50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 xml:space="preserve">discrepancyMax=5 </v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seed=4 </v>
      </c>
      <c r="V615" t="str">
        <f t="shared" si="9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seed=4 </v>
      </c>
      <c r="W615" t="str">
        <f>IF(data!W615="","",data!W$1&amp;data!W615&amp;" ")</f>
        <v/>
      </c>
    </row>
    <row r="616" spans="1:23" hidden="1" x14ac:dyDescent="0.2">
      <c r="A616" t="str">
        <f>IF(data!A616="","",data!A$1&amp;data!A616&amp;" ")</f>
        <v xml:space="preserve">typeSearch=4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test=058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subProblemSizeInit=30 </v>
      </c>
      <c r="H616" t="str">
        <f>IF(data!H616="","",data!H$1&amp;data!H616&amp;" ")</f>
        <v xml:space="preserve">subProblemSizeMax=100 </v>
      </c>
      <c r="I616" t="str">
        <f>IF(data!I616="","",data!I$1&amp;data!I616&amp;" ")</f>
        <v xml:space="preserve">improvementThreshold=50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 xml:space="preserve">discrepancyMax=5 </v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seed=4 </v>
      </c>
      <c r="V616" t="str">
        <f t="shared" si="9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seed=4 </v>
      </c>
      <c r="W616" t="str">
        <f>IF(data!W616="","",data!W$1&amp;data!W616&amp;" ")</f>
        <v/>
      </c>
    </row>
    <row r="617" spans="1:23" hidden="1" x14ac:dyDescent="0.2">
      <c r="A617" t="str">
        <f>IF(data!A617="","",data!A$1&amp;data!A617&amp;" ")</f>
        <v xml:space="preserve">typeSearch=4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test=058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subProblemSizeInit=30 </v>
      </c>
      <c r="H617" t="str">
        <f>IF(data!H617="","",data!H$1&amp;data!H617&amp;" ")</f>
        <v xml:space="preserve">subProblemSizeMax=100 </v>
      </c>
      <c r="I617" t="str">
        <f>IF(data!I617="","",data!I$1&amp;data!I617&amp;" ")</f>
        <v xml:space="preserve">improvementThreshold=50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 xml:space="preserve">discrepancyMax=5 </v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seed=4 </v>
      </c>
      <c r="V617" t="str">
        <f t="shared" si="9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seed=4 </v>
      </c>
      <c r="W617" t="str">
        <f>IF(data!W617="","",data!W$1&amp;data!W617&amp;" ")</f>
        <v/>
      </c>
    </row>
    <row r="618" spans="1:23" hidden="1" x14ac:dyDescent="0.2">
      <c r="A618" t="str">
        <f>IF(data!A618="","",data!A$1&amp;data!A618&amp;" ")</f>
        <v xml:space="preserve">typeSearch=4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test=058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subProblemSizeInit=30 </v>
      </c>
      <c r="H618" t="str">
        <f>IF(data!H618="","",data!H$1&amp;data!H618&amp;" ")</f>
        <v xml:space="preserve">subProblemSizeMax=100 </v>
      </c>
      <c r="I618" t="str">
        <f>IF(data!I618="","",data!I$1&amp;data!I618&amp;" ")</f>
        <v xml:space="preserve">improvementThreshold=50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 xml:space="preserve">discrepancyMax=5 </v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seed=4 </v>
      </c>
      <c r="V618" t="str">
        <f t="shared" si="9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seed=4 </v>
      </c>
      <c r="W618" t="str">
        <f>IF(data!W618="","",data!W$1&amp;data!W618&amp;" ")</f>
        <v/>
      </c>
    </row>
    <row r="619" spans="1:23" hidden="1" x14ac:dyDescent="0.2">
      <c r="A619" t="str">
        <f>IF(data!A619="","",data!A$1&amp;data!A619&amp;" ")</f>
        <v xml:space="preserve">typeSearch=4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test=058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subProblemSizeInit=30 </v>
      </c>
      <c r="H619" t="str">
        <f>IF(data!H619="","",data!H$1&amp;data!H619&amp;" ")</f>
        <v xml:space="preserve">subProblemSizeMax=100 </v>
      </c>
      <c r="I619" t="str">
        <f>IF(data!I619="","",data!I$1&amp;data!I619&amp;" ")</f>
        <v xml:space="preserve">improvementThreshold=50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 xml:space="preserve">discrepancyMax=5 </v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seed=4 </v>
      </c>
      <c r="V619" t="str">
        <f t="shared" si="9"/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seed=4 </v>
      </c>
      <c r="W619" t="str">
        <f>IF(data!W619="","",data!W$1&amp;data!W619&amp;" ")</f>
        <v/>
      </c>
    </row>
    <row r="620" spans="1:23" hidden="1" x14ac:dyDescent="0.2">
      <c r="A620" t="str">
        <f>IF(data!A620="","",data!A$1&amp;data!A620&amp;" ")</f>
        <v xml:space="preserve">typeSearch=4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test=058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subProblemSizeInit=30 </v>
      </c>
      <c r="H620" t="str">
        <f>IF(data!H620="","",data!H$1&amp;data!H620&amp;" ")</f>
        <v xml:space="preserve">subProblemSizeMax=100 </v>
      </c>
      <c r="I620" t="str">
        <f>IF(data!I620="","",data!I$1&amp;data!I620&amp;" ")</f>
        <v xml:space="preserve">improvementThreshold=50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 xml:space="preserve">discrepancyMax=5 </v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seed=4 </v>
      </c>
      <c r="V620" t="str">
        <f t="shared" si="9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seed=4 </v>
      </c>
      <c r="W620" t="str">
        <f>IF(data!W620="","",data!W$1&amp;data!W620&amp;" ")</f>
        <v/>
      </c>
    </row>
    <row r="621" spans="1:23" hidden="1" x14ac:dyDescent="0.2">
      <c r="A621" t="str">
        <f>IF(data!A621="","",data!A$1&amp;data!A621&amp;" ")</f>
        <v xml:space="preserve">typeSearch=4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test=058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subProblemSizeInit=30 </v>
      </c>
      <c r="H621" t="str">
        <f>IF(data!H621="","",data!H$1&amp;data!H621&amp;" ")</f>
        <v xml:space="preserve">subProblemSizeMax=100 </v>
      </c>
      <c r="I621" t="str">
        <f>IF(data!I621="","",data!I$1&amp;data!I621&amp;" ")</f>
        <v xml:space="preserve">improvementThreshold=50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 xml:space="preserve">discrepancyMax=5 </v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seed=4 </v>
      </c>
      <c r="V621" t="str">
        <f t="shared" si="9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seed=4 </v>
      </c>
      <c r="W621" t="str">
        <f>IF(data!W621="","",data!W$1&amp;data!W621&amp;" ")</f>
        <v/>
      </c>
    </row>
    <row r="622" spans="1:23" hidden="1" x14ac:dyDescent="0.2">
      <c r="A622" t="str">
        <f>IF(data!A622="","",data!A$1&amp;data!A622&amp;" ")</f>
        <v xml:space="preserve">typeSearch=4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test=058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subProblemSizeInit=30 </v>
      </c>
      <c r="H622" t="str">
        <f>IF(data!H622="","",data!H$1&amp;data!H622&amp;" ")</f>
        <v xml:space="preserve">subProblemSizeMax=100 </v>
      </c>
      <c r="I622" t="str">
        <f>IF(data!I622="","",data!I$1&amp;data!I622&amp;" ")</f>
        <v xml:space="preserve">improvementThreshold=50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 xml:space="preserve">discrepancyMax=5 </v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seed=4 </v>
      </c>
      <c r="V622" t="str">
        <f t="shared" si="9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seed=4 </v>
      </c>
      <c r="W622" t="str">
        <f>IF(data!W622="","",data!W$1&amp;data!W622&amp;" ")</f>
        <v/>
      </c>
    </row>
    <row r="623" spans="1:23" hidden="1" x14ac:dyDescent="0.2">
      <c r="A623" t="str">
        <f>IF(data!A623="","",data!A$1&amp;data!A623&amp;" ")</f>
        <v xml:space="preserve">typeSearch=4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test=058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subProblemSizeInit=30 </v>
      </c>
      <c r="H623" t="str">
        <f>IF(data!H623="","",data!H$1&amp;data!H623&amp;" ")</f>
        <v xml:space="preserve">subProblemSizeMax=100 </v>
      </c>
      <c r="I623" t="str">
        <f>IF(data!I623="","",data!I$1&amp;data!I623&amp;" ")</f>
        <v xml:space="preserve">improvementThreshold=50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 xml:space="preserve">discrepancyMax=5 </v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seed=4 </v>
      </c>
      <c r="V623" t="str">
        <f t="shared" si="9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seed=4 </v>
      </c>
      <c r="W623" t="str">
        <f>IF(data!W623="","",data!W$1&amp;data!W623&amp;" ")</f>
        <v/>
      </c>
    </row>
    <row r="624" spans="1:23" hidden="1" x14ac:dyDescent="0.2">
      <c r="A624" t="str">
        <f>IF(data!A624="","",data!A$1&amp;data!A624&amp;" ")</f>
        <v xml:space="preserve">typeSearch=4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test=058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subProblemSizeInit=30 </v>
      </c>
      <c r="H624" t="str">
        <f>IF(data!H624="","",data!H$1&amp;data!H624&amp;" ")</f>
        <v xml:space="preserve">subProblemSizeMax=100 </v>
      </c>
      <c r="I624" t="str">
        <f>IF(data!I624="","",data!I$1&amp;data!I624&amp;" ")</f>
        <v xml:space="preserve">improvementThreshold=50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 xml:space="preserve">discrepancyMax=5 </v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seed=4 </v>
      </c>
      <c r="V624" t="str">
        <f t="shared" si="9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seed=4 </v>
      </c>
      <c r="W624" t="str">
        <f>IF(data!W624="","",data!W$1&amp;data!W624&amp;" ")</f>
        <v/>
      </c>
    </row>
    <row r="625" spans="1:23" hidden="1" x14ac:dyDescent="0.2">
      <c r="A625" t="str">
        <f>IF(data!A625="","",data!A$1&amp;data!A625&amp;" ")</f>
        <v xml:space="preserve">typeSearch=4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test=058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subProblemSizeInit=30 </v>
      </c>
      <c r="H625" t="str">
        <f>IF(data!H625="","",data!H$1&amp;data!H625&amp;" ")</f>
        <v xml:space="preserve">subProblemSizeMax=100 </v>
      </c>
      <c r="I625" t="str">
        <f>IF(data!I625="","",data!I$1&amp;data!I625&amp;" ")</f>
        <v xml:space="preserve">improvementThreshold=50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 xml:space="preserve">discrepancyMax=5 </v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seed=4 </v>
      </c>
      <c r="V625" t="str">
        <f t="shared" si="9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seed=4 </v>
      </c>
      <c r="W625" t="str">
        <f>IF(data!W625="","",data!W$1&amp;data!W625&amp;" ")</f>
        <v/>
      </c>
    </row>
    <row r="626" spans="1:23" hidden="1" x14ac:dyDescent="0.2">
      <c r="A626" t="str">
        <f>IF(data!A626="","",data!A$1&amp;data!A626&amp;" ")</f>
        <v xml:space="preserve">typeSearch=4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test=058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subProblemSizeInit=30 </v>
      </c>
      <c r="H626" t="str">
        <f>IF(data!H626="","",data!H$1&amp;data!H626&amp;" ")</f>
        <v xml:space="preserve">subProblemSizeMax=100 </v>
      </c>
      <c r="I626" t="str">
        <f>IF(data!I626="","",data!I$1&amp;data!I626&amp;" ")</f>
        <v xml:space="preserve">improvementThreshold=50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 xml:space="preserve">discrepancyMax=5 </v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seed=4 </v>
      </c>
      <c r="V626" t="str">
        <f t="shared" si="9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seed=4 </v>
      </c>
      <c r="W626" t="str">
        <f>IF(data!W626="","",data!W$1&amp;data!W626&amp;" ")</f>
        <v/>
      </c>
    </row>
    <row r="627" spans="1:23" hidden="1" x14ac:dyDescent="0.2">
      <c r="A627" t="str">
        <f>IF(data!A627="","",data!A$1&amp;data!A627&amp;" ")</f>
        <v xml:space="preserve">typeSearch=4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test=058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subProblemSizeInit=30 </v>
      </c>
      <c r="H627" t="str">
        <f>IF(data!H627="","",data!H$1&amp;data!H627&amp;" ")</f>
        <v xml:space="preserve">subProblemSizeMax=100 </v>
      </c>
      <c r="I627" t="str">
        <f>IF(data!I627="","",data!I$1&amp;data!I627&amp;" ")</f>
        <v xml:space="preserve">improvementThreshold=50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 xml:space="preserve">discrepancyMax=5 </v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seed=4 </v>
      </c>
      <c r="V627" t="str">
        <f t="shared" si="9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seed=4 </v>
      </c>
      <c r="W627" t="str">
        <f>IF(data!W627="","",data!W$1&amp;data!W627&amp;" ")</f>
        <v/>
      </c>
    </row>
    <row r="628" spans="1:23" hidden="1" x14ac:dyDescent="0.2">
      <c r="A628" t="str">
        <f>IF(data!A628="","",data!A$1&amp;data!A628&amp;" ")</f>
        <v xml:space="preserve">typeSearch=4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test=058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subProblemSizeInit=30 </v>
      </c>
      <c r="H628" t="str">
        <f>IF(data!H628="","",data!H$1&amp;data!H628&amp;" ")</f>
        <v xml:space="preserve">subProblemSizeMax=100 </v>
      </c>
      <c r="I628" t="str">
        <f>IF(data!I628="","",data!I$1&amp;data!I628&amp;" ")</f>
        <v xml:space="preserve">improvementThreshold=50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 xml:space="preserve">discrepancyMax=5 </v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seed=4 </v>
      </c>
      <c r="V628" t="str">
        <f t="shared" si="9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seed=4 </v>
      </c>
      <c r="W628" t="str">
        <f>IF(data!W628="","",data!W$1&amp;data!W628&amp;" ")</f>
        <v/>
      </c>
    </row>
    <row r="629" spans="1:23" hidden="1" x14ac:dyDescent="0.2">
      <c r="A629" t="str">
        <f>IF(data!A629="","",data!A$1&amp;data!A629&amp;" ")</f>
        <v xml:space="preserve">typeSearch=4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test=058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subProblemSizeInit=30 </v>
      </c>
      <c r="H629" t="str">
        <f>IF(data!H629="","",data!H$1&amp;data!H629&amp;" ")</f>
        <v xml:space="preserve">subProblemSizeMax=100 </v>
      </c>
      <c r="I629" t="str">
        <f>IF(data!I629="","",data!I$1&amp;data!I629&amp;" ")</f>
        <v xml:space="preserve">improvementThreshold=50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 xml:space="preserve">discrepancyMax=5 </v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seed=4 </v>
      </c>
      <c r="V629" t="str">
        <f t="shared" si="9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seed=4 </v>
      </c>
      <c r="W629" t="str">
        <f>IF(data!W629="","",data!W$1&amp;data!W629&amp;" ")</f>
        <v/>
      </c>
    </row>
    <row r="630" spans="1:23" hidden="1" x14ac:dyDescent="0.2">
      <c r="A630" t="str">
        <f>IF(data!A630="","",data!A$1&amp;data!A630&amp;" ")</f>
        <v xml:space="preserve">typeSearch=4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test=058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subProblemSizeInit=30 </v>
      </c>
      <c r="H630" t="str">
        <f>IF(data!H630="","",data!H$1&amp;data!H630&amp;" ")</f>
        <v xml:space="preserve">subProblemSizeMax=100 </v>
      </c>
      <c r="I630" t="str">
        <f>IF(data!I630="","",data!I$1&amp;data!I630&amp;" ")</f>
        <v xml:space="preserve">improvementThreshold=50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 xml:space="preserve">discrepancyMax=5 </v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seed=4 </v>
      </c>
      <c r="V630" t="str">
        <f t="shared" si="9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seed=4 </v>
      </c>
      <c r="W630" t="str">
        <f>IF(data!W630="","",data!W$1&amp;data!W630&amp;" ")</f>
        <v/>
      </c>
    </row>
    <row r="631" spans="1:23" hidden="1" x14ac:dyDescent="0.2">
      <c r="A631" t="str">
        <f>IF(data!A631="","",data!A$1&amp;data!A631&amp;" ")</f>
        <v xml:space="preserve">typeSearch=4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test=058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subProblemSizeInit=30 </v>
      </c>
      <c r="H631" t="str">
        <f>IF(data!H631="","",data!H$1&amp;data!H631&amp;" ")</f>
        <v xml:space="preserve">subProblemSizeMax=100 </v>
      </c>
      <c r="I631" t="str">
        <f>IF(data!I631="","",data!I$1&amp;data!I631&amp;" ")</f>
        <v xml:space="preserve">improvementThreshold=50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 xml:space="preserve">discrepancyMax=5 </v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seed=4 </v>
      </c>
      <c r="V631" t="str">
        <f t="shared" si="9"/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seed=4 </v>
      </c>
      <c r="W631" t="str">
        <f>IF(data!W631="","",data!W$1&amp;data!W631&amp;" ")</f>
        <v/>
      </c>
    </row>
    <row r="632" spans="1:23" hidden="1" x14ac:dyDescent="0.2">
      <c r="A632" t="str">
        <f>IF(data!A632="","",data!A$1&amp;data!A632&amp;" ")</f>
        <v xml:space="preserve">typeSearch=4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test=059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subProblemSizeInit=40 </v>
      </c>
      <c r="H632" t="str">
        <f>IF(data!H632="","",data!H$1&amp;data!H632&amp;" ")</f>
        <v xml:space="preserve">subProblemSizeMax=100 </v>
      </c>
      <c r="I632" t="str">
        <f>IF(data!I632="","",data!I$1&amp;data!I632&amp;" ")</f>
        <v xml:space="preserve">improvementThreshold=50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 xml:space="preserve">discrepancyMax=5 </v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seed=4 </v>
      </c>
      <c r="V632" t="str">
        <f t="shared" si="9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seed=4 </v>
      </c>
      <c r="W632" t="str">
        <f>IF(data!W632="","",data!W$1&amp;data!W632&amp;" ")</f>
        <v/>
      </c>
    </row>
    <row r="633" spans="1:23" hidden="1" x14ac:dyDescent="0.2">
      <c r="A633" t="str">
        <f>IF(data!A633="","",data!A$1&amp;data!A633&amp;" ")</f>
        <v xml:space="preserve">typeSearch=4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test=059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subProblemSizeInit=40 </v>
      </c>
      <c r="H633" t="str">
        <f>IF(data!H633="","",data!H$1&amp;data!H633&amp;" ")</f>
        <v xml:space="preserve">subProblemSizeMax=100 </v>
      </c>
      <c r="I633" t="str">
        <f>IF(data!I633="","",data!I$1&amp;data!I633&amp;" ")</f>
        <v xml:space="preserve">improvementThreshold=50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 xml:space="preserve">discrepancyMax=5 </v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seed=4 </v>
      </c>
      <c r="V633" t="str">
        <f t="shared" si="9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seed=4 </v>
      </c>
      <c r="W633" t="str">
        <f>IF(data!W633="","",data!W$1&amp;data!W633&amp;" ")</f>
        <v/>
      </c>
    </row>
    <row r="634" spans="1:23" hidden="1" x14ac:dyDescent="0.2">
      <c r="A634" t="str">
        <f>IF(data!A634="","",data!A$1&amp;data!A634&amp;" ")</f>
        <v xml:space="preserve">typeSearch=4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test=059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subProblemSizeInit=40 </v>
      </c>
      <c r="H634" t="str">
        <f>IF(data!H634="","",data!H$1&amp;data!H634&amp;" ")</f>
        <v xml:space="preserve">subProblemSizeMax=100 </v>
      </c>
      <c r="I634" t="str">
        <f>IF(data!I634="","",data!I$1&amp;data!I634&amp;" ")</f>
        <v xml:space="preserve">improvementThreshold=50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 xml:space="preserve">discrepancyMax=5 </v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seed=4 </v>
      </c>
      <c r="V634" t="str">
        <f t="shared" si="9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seed=4 </v>
      </c>
      <c r="W634" t="str">
        <f>IF(data!W634="","",data!W$1&amp;data!W634&amp;" ")</f>
        <v/>
      </c>
    </row>
    <row r="635" spans="1:23" hidden="1" x14ac:dyDescent="0.2">
      <c r="A635" t="str">
        <f>IF(data!A635="","",data!A$1&amp;data!A635&amp;" ")</f>
        <v xml:space="preserve">typeSearch=4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test=059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subProblemSizeInit=40 </v>
      </c>
      <c r="H635" t="str">
        <f>IF(data!H635="","",data!H$1&amp;data!H635&amp;" ")</f>
        <v xml:space="preserve">subProblemSizeMax=100 </v>
      </c>
      <c r="I635" t="str">
        <f>IF(data!I635="","",data!I$1&amp;data!I635&amp;" ")</f>
        <v xml:space="preserve">improvementThreshold=50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 xml:space="preserve">discrepancyMax=5 </v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seed=4 </v>
      </c>
      <c r="V635" t="str">
        <f t="shared" si="9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seed=4 </v>
      </c>
      <c r="W635" t="str">
        <f>IF(data!W635="","",data!W$1&amp;data!W635&amp;" ")</f>
        <v/>
      </c>
    </row>
    <row r="636" spans="1:23" hidden="1" x14ac:dyDescent="0.2">
      <c r="A636" t="str">
        <f>IF(data!A636="","",data!A$1&amp;data!A636&amp;" ")</f>
        <v xml:space="preserve">typeSearch=4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test=059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subProblemSizeInit=40 </v>
      </c>
      <c r="H636" t="str">
        <f>IF(data!H636="","",data!H$1&amp;data!H636&amp;" ")</f>
        <v xml:space="preserve">subProblemSizeMax=100 </v>
      </c>
      <c r="I636" t="str">
        <f>IF(data!I636="","",data!I$1&amp;data!I636&amp;" ")</f>
        <v xml:space="preserve">improvementThreshold=50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 xml:space="preserve">discrepancyMax=5 </v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seed=4 </v>
      </c>
      <c r="V636" t="str">
        <f t="shared" si="9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seed=4 </v>
      </c>
      <c r="W636" t="str">
        <f>IF(data!W636="","",data!W$1&amp;data!W636&amp;" ")</f>
        <v/>
      </c>
    </row>
    <row r="637" spans="1:23" hidden="1" x14ac:dyDescent="0.2">
      <c r="A637" t="str">
        <f>IF(data!A637="","",data!A$1&amp;data!A637&amp;" ")</f>
        <v xml:space="preserve">typeSearch=4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test=059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subProblemSizeInit=40 </v>
      </c>
      <c r="H637" t="str">
        <f>IF(data!H637="","",data!H$1&amp;data!H637&amp;" ")</f>
        <v xml:space="preserve">subProblemSizeMax=100 </v>
      </c>
      <c r="I637" t="str">
        <f>IF(data!I637="","",data!I$1&amp;data!I637&amp;" ")</f>
        <v xml:space="preserve">improvementThreshold=50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 xml:space="preserve">discrepancyMax=5 </v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seed=4 </v>
      </c>
      <c r="V637" t="str">
        <f t="shared" si="9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seed=4 </v>
      </c>
      <c r="W637" t="str">
        <f>IF(data!W637="","",data!W$1&amp;data!W637&amp;" ")</f>
        <v/>
      </c>
    </row>
    <row r="638" spans="1:23" hidden="1" x14ac:dyDescent="0.2">
      <c r="A638" t="str">
        <f>IF(data!A638="","",data!A$1&amp;data!A638&amp;" ")</f>
        <v xml:space="preserve">typeSearch=4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test=059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subProblemSizeInit=40 </v>
      </c>
      <c r="H638" t="str">
        <f>IF(data!H638="","",data!H$1&amp;data!H638&amp;" ")</f>
        <v xml:space="preserve">subProblemSizeMax=100 </v>
      </c>
      <c r="I638" t="str">
        <f>IF(data!I638="","",data!I$1&amp;data!I638&amp;" ")</f>
        <v xml:space="preserve">improvementThreshold=50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 xml:space="preserve">discrepancyMax=5 </v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seed=4 </v>
      </c>
      <c r="V638" t="str">
        <f t="shared" si="9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seed=4 </v>
      </c>
      <c r="W638" t="str">
        <f>IF(data!W638="","",data!W$1&amp;data!W638&amp;" ")</f>
        <v/>
      </c>
    </row>
    <row r="639" spans="1:23" hidden="1" x14ac:dyDescent="0.2">
      <c r="A639" t="str">
        <f>IF(data!A639="","",data!A$1&amp;data!A639&amp;" ")</f>
        <v xml:space="preserve">typeSearch=4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test=059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subProblemSizeInit=40 </v>
      </c>
      <c r="H639" t="str">
        <f>IF(data!H639="","",data!H$1&amp;data!H639&amp;" ")</f>
        <v xml:space="preserve">subProblemSizeMax=100 </v>
      </c>
      <c r="I639" t="str">
        <f>IF(data!I639="","",data!I$1&amp;data!I639&amp;" ")</f>
        <v xml:space="preserve">improvementThreshold=50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 xml:space="preserve">discrepancyMax=5 </v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seed=4 </v>
      </c>
      <c r="V639" t="str">
        <f t="shared" si="9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seed=4 </v>
      </c>
      <c r="W639" t="str">
        <f>IF(data!W639="","",data!W$1&amp;data!W639&amp;" ")</f>
        <v/>
      </c>
    </row>
    <row r="640" spans="1:23" hidden="1" x14ac:dyDescent="0.2">
      <c r="A640" t="str">
        <f>IF(data!A640="","",data!A$1&amp;data!A640&amp;" ")</f>
        <v xml:space="preserve">typeSearch=4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test=059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subProblemSizeInit=40 </v>
      </c>
      <c r="H640" t="str">
        <f>IF(data!H640="","",data!H$1&amp;data!H640&amp;" ")</f>
        <v xml:space="preserve">subProblemSizeMax=100 </v>
      </c>
      <c r="I640" t="str">
        <f>IF(data!I640="","",data!I$1&amp;data!I640&amp;" ")</f>
        <v xml:space="preserve">improvementThreshold=50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 xml:space="preserve">discrepancyMax=5 </v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seed=4 </v>
      </c>
      <c r="V640" t="str">
        <f t="shared" si="9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seed=4 </v>
      </c>
      <c r="W640" t="str">
        <f>IF(data!W640="","",data!W$1&amp;data!W640&amp;" ")</f>
        <v/>
      </c>
    </row>
    <row r="641" spans="1:23" hidden="1" x14ac:dyDescent="0.2">
      <c r="A641" t="str">
        <f>IF(data!A641="","",data!A$1&amp;data!A641&amp;" ")</f>
        <v xml:space="preserve">typeSearch=4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test=059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subProblemSizeInit=40 </v>
      </c>
      <c r="H641" t="str">
        <f>IF(data!H641="","",data!H$1&amp;data!H641&amp;" ")</f>
        <v xml:space="preserve">subProblemSizeMax=100 </v>
      </c>
      <c r="I641" t="str">
        <f>IF(data!I641="","",data!I$1&amp;data!I641&amp;" ")</f>
        <v xml:space="preserve">improvementThreshold=50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 xml:space="preserve">discrepancyMax=5 </v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seed=4 </v>
      </c>
      <c r="V641" t="str">
        <f t="shared" si="9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seed=4 </v>
      </c>
      <c r="W641" t="str">
        <f>IF(data!W641="","",data!W$1&amp;data!W641&amp;" ")</f>
        <v/>
      </c>
    </row>
    <row r="642" spans="1:23" hidden="1" x14ac:dyDescent="0.2">
      <c r="A642" t="str">
        <f>IF(data!A642="","",data!A$1&amp;data!A642&amp;" ")</f>
        <v xml:space="preserve">typeSearch=4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test=059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subProblemSizeInit=40 </v>
      </c>
      <c r="H642" t="str">
        <f>IF(data!H642="","",data!H$1&amp;data!H642&amp;" ")</f>
        <v xml:space="preserve">subProblemSizeMax=100 </v>
      </c>
      <c r="I642" t="str">
        <f>IF(data!I642="","",data!I$1&amp;data!I642&amp;" ")</f>
        <v xml:space="preserve">improvementThreshold=50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 xml:space="preserve">discrepancyMax=5 </v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seed=4 </v>
      </c>
      <c r="V642" t="str">
        <f t="shared" si="9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seed=4 </v>
      </c>
      <c r="W642" t="str">
        <f>IF(data!W642="","",data!W$1&amp;data!W642&amp;" ")</f>
        <v/>
      </c>
    </row>
    <row r="643" spans="1:23" hidden="1" x14ac:dyDescent="0.2">
      <c r="A643" t="str">
        <f>IF(data!A643="","",data!A$1&amp;data!A643&amp;" ")</f>
        <v xml:space="preserve">typeSearch=4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test=059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subProblemSizeInit=40 </v>
      </c>
      <c r="H643" t="str">
        <f>IF(data!H643="","",data!H$1&amp;data!H643&amp;" ")</f>
        <v xml:space="preserve">subProblemSizeMax=100 </v>
      </c>
      <c r="I643" t="str">
        <f>IF(data!I643="","",data!I$1&amp;data!I643&amp;" ")</f>
        <v xml:space="preserve">improvementThreshold=50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 xml:space="preserve">discrepancyMax=5 </v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seed=4 </v>
      </c>
      <c r="V643" t="str">
        <f t="shared" ref="V643:V706" si="10">"./MachineReassignment "&amp;_xlfn.CONCAT(A643:U643)</f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seed=4 </v>
      </c>
      <c r="W643" t="str">
        <f>IF(data!W643="","",data!W$1&amp;data!W643&amp;" ")</f>
        <v/>
      </c>
    </row>
    <row r="644" spans="1:23" hidden="1" x14ac:dyDescent="0.2">
      <c r="A644" t="str">
        <f>IF(data!A644="","",data!A$1&amp;data!A644&amp;" ")</f>
        <v xml:space="preserve">typeSearch=4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test=059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subProblemSizeInit=40 </v>
      </c>
      <c r="H644" t="str">
        <f>IF(data!H644="","",data!H$1&amp;data!H644&amp;" ")</f>
        <v xml:space="preserve">subProblemSizeMax=100 </v>
      </c>
      <c r="I644" t="str">
        <f>IF(data!I644="","",data!I$1&amp;data!I644&amp;" ")</f>
        <v xml:space="preserve">improvementThreshold=50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 xml:space="preserve">discrepancyMax=5 </v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seed=4 </v>
      </c>
      <c r="V644" t="str">
        <f t="shared" si="10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seed=4 </v>
      </c>
      <c r="W644" t="str">
        <f>IF(data!W644="","",data!W$1&amp;data!W644&amp;" ")</f>
        <v/>
      </c>
    </row>
    <row r="645" spans="1:23" hidden="1" x14ac:dyDescent="0.2">
      <c r="A645" t="str">
        <f>IF(data!A645="","",data!A$1&amp;data!A645&amp;" ")</f>
        <v xml:space="preserve">typeSearch=4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test=059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subProblemSizeInit=40 </v>
      </c>
      <c r="H645" t="str">
        <f>IF(data!H645="","",data!H$1&amp;data!H645&amp;" ")</f>
        <v xml:space="preserve">subProblemSizeMax=100 </v>
      </c>
      <c r="I645" t="str">
        <f>IF(data!I645="","",data!I$1&amp;data!I645&amp;" ")</f>
        <v xml:space="preserve">improvementThreshold=50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 xml:space="preserve">discrepancyMax=5 </v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seed=4 </v>
      </c>
      <c r="V645" t="str">
        <f t="shared" si="10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seed=4 </v>
      </c>
      <c r="W645" t="str">
        <f>IF(data!W645="","",data!W$1&amp;data!W645&amp;" ")</f>
        <v/>
      </c>
    </row>
    <row r="646" spans="1:23" hidden="1" x14ac:dyDescent="0.2">
      <c r="A646" t="str">
        <f>IF(data!A646="","",data!A$1&amp;data!A646&amp;" ")</f>
        <v xml:space="preserve">typeSearch=4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test=059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subProblemSizeInit=40 </v>
      </c>
      <c r="H646" t="str">
        <f>IF(data!H646="","",data!H$1&amp;data!H646&amp;" ")</f>
        <v xml:space="preserve">subProblemSizeMax=100 </v>
      </c>
      <c r="I646" t="str">
        <f>IF(data!I646="","",data!I$1&amp;data!I646&amp;" ")</f>
        <v xml:space="preserve">improvementThreshold=50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 xml:space="preserve">discrepancyMax=5 </v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seed=4 </v>
      </c>
      <c r="V646" t="str">
        <f t="shared" si="10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seed=4 </v>
      </c>
      <c r="W646" t="str">
        <f>IF(data!W646="","",data!W$1&amp;data!W646&amp;" ")</f>
        <v/>
      </c>
    </row>
    <row r="647" spans="1:23" hidden="1" x14ac:dyDescent="0.2">
      <c r="A647" t="str">
        <f>IF(data!A647="","",data!A$1&amp;data!A647&amp;" ")</f>
        <v xml:space="preserve">typeSearch=4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test=059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subProblemSizeInit=40 </v>
      </c>
      <c r="H647" t="str">
        <f>IF(data!H647="","",data!H$1&amp;data!H647&amp;" ")</f>
        <v xml:space="preserve">subProblemSizeMax=100 </v>
      </c>
      <c r="I647" t="str">
        <f>IF(data!I647="","",data!I$1&amp;data!I647&amp;" ")</f>
        <v xml:space="preserve">improvementThreshold=50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 xml:space="preserve">discrepancyMax=5 </v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seed=4 </v>
      </c>
      <c r="V647" t="str">
        <f t="shared" si="10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seed=4 </v>
      </c>
      <c r="W647" t="str">
        <f>IF(data!W647="","",data!W$1&amp;data!W647&amp;" ")</f>
        <v/>
      </c>
    </row>
    <row r="648" spans="1:23" hidden="1" x14ac:dyDescent="0.2">
      <c r="A648" t="str">
        <f>IF(data!A648="","",data!A$1&amp;data!A648&amp;" ")</f>
        <v xml:space="preserve">typeSearch=4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test=059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subProblemSizeInit=40 </v>
      </c>
      <c r="H648" t="str">
        <f>IF(data!H648="","",data!H$1&amp;data!H648&amp;" ")</f>
        <v xml:space="preserve">subProblemSizeMax=100 </v>
      </c>
      <c r="I648" t="str">
        <f>IF(data!I648="","",data!I$1&amp;data!I648&amp;" ")</f>
        <v xml:space="preserve">improvementThreshold=50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 xml:space="preserve">discrepancyMax=5 </v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seed=4 </v>
      </c>
      <c r="V648" t="str">
        <f t="shared" si="10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seed=4 </v>
      </c>
      <c r="W648" t="str">
        <f>IF(data!W648="","",data!W$1&amp;data!W648&amp;" ")</f>
        <v/>
      </c>
    </row>
    <row r="649" spans="1:23" hidden="1" x14ac:dyDescent="0.2">
      <c r="A649" t="str">
        <f>IF(data!A649="","",data!A$1&amp;data!A649&amp;" ")</f>
        <v xml:space="preserve">typeSearch=4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test=059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subProblemSizeInit=40 </v>
      </c>
      <c r="H649" t="str">
        <f>IF(data!H649="","",data!H$1&amp;data!H649&amp;" ")</f>
        <v xml:space="preserve">subProblemSizeMax=100 </v>
      </c>
      <c r="I649" t="str">
        <f>IF(data!I649="","",data!I$1&amp;data!I649&amp;" ")</f>
        <v xml:space="preserve">improvementThreshold=50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 xml:space="preserve">discrepancyMax=5 </v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seed=4 </v>
      </c>
      <c r="V649" t="str">
        <f t="shared" si="10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seed=4 </v>
      </c>
      <c r="W649" t="str">
        <f>IF(data!W649="","",data!W$1&amp;data!W649&amp;" ")</f>
        <v/>
      </c>
    </row>
    <row r="650" spans="1:23" hidden="1" x14ac:dyDescent="0.2">
      <c r="A650" t="str">
        <f>IF(data!A650="","",data!A$1&amp;data!A650&amp;" ")</f>
        <v xml:space="preserve">typeSearch=4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test=059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subProblemSizeInit=40 </v>
      </c>
      <c r="H650" t="str">
        <f>IF(data!H650="","",data!H$1&amp;data!H650&amp;" ")</f>
        <v xml:space="preserve">subProblemSizeMax=100 </v>
      </c>
      <c r="I650" t="str">
        <f>IF(data!I650="","",data!I$1&amp;data!I650&amp;" ")</f>
        <v xml:space="preserve">improvementThreshold=50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 xml:space="preserve">discrepancyMax=5 </v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seed=4 </v>
      </c>
      <c r="V650" t="str">
        <f t="shared" si="10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seed=4 </v>
      </c>
      <c r="W650" t="str">
        <f>IF(data!W650="","",data!W$1&amp;data!W650&amp;" ")</f>
        <v/>
      </c>
    </row>
    <row r="651" spans="1:23" hidden="1" x14ac:dyDescent="0.2">
      <c r="A651" t="str">
        <f>IF(data!A651="","",data!A$1&amp;data!A651&amp;" ")</f>
        <v xml:space="preserve">typeSearch=4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test=059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subProblemSizeInit=40 </v>
      </c>
      <c r="H651" t="str">
        <f>IF(data!H651="","",data!H$1&amp;data!H651&amp;" ")</f>
        <v xml:space="preserve">subProblemSizeMax=100 </v>
      </c>
      <c r="I651" t="str">
        <f>IF(data!I651="","",data!I$1&amp;data!I651&amp;" ")</f>
        <v xml:space="preserve">improvementThreshold=50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 xml:space="preserve">discrepancyMax=5 </v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seed=4 </v>
      </c>
      <c r="V651" t="str">
        <f t="shared" si="10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seed=4 </v>
      </c>
      <c r="W651" t="str">
        <f>IF(data!W651="","",data!W$1&amp;data!W651&amp;" ")</f>
        <v/>
      </c>
    </row>
    <row r="652" spans="1:23" hidden="1" x14ac:dyDescent="0.2">
      <c r="A652" t="str">
        <f>IF(data!A652="","",data!A$1&amp;data!A652&amp;" ")</f>
        <v xml:space="preserve">typeSearch=4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test=059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subProblemSizeInit=40 </v>
      </c>
      <c r="H652" t="str">
        <f>IF(data!H652="","",data!H$1&amp;data!H652&amp;" ")</f>
        <v xml:space="preserve">subProblemSizeMax=100 </v>
      </c>
      <c r="I652" t="str">
        <f>IF(data!I652="","",data!I$1&amp;data!I652&amp;" ")</f>
        <v xml:space="preserve">improvementThreshold=50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 xml:space="preserve">discrepancyMax=5 </v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seed=4 </v>
      </c>
      <c r="V652" t="str">
        <f t="shared" si="10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seed=4 </v>
      </c>
      <c r="W652" t="str">
        <f>IF(data!W652="","",data!W$1&amp;data!W652&amp;" ")</f>
        <v/>
      </c>
    </row>
    <row r="653" spans="1:23" hidden="1" x14ac:dyDescent="0.2">
      <c r="A653" t="str">
        <f>IF(data!A653="","",data!A$1&amp;data!A653&amp;" ")</f>
        <v xml:space="preserve">typeSearch=4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test=059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subProblemSizeInit=40 </v>
      </c>
      <c r="H653" t="str">
        <f>IF(data!H653="","",data!H$1&amp;data!H653&amp;" ")</f>
        <v xml:space="preserve">subProblemSizeMax=100 </v>
      </c>
      <c r="I653" t="str">
        <f>IF(data!I653="","",data!I$1&amp;data!I653&amp;" ")</f>
        <v xml:space="preserve">improvementThreshold=50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 xml:space="preserve">discrepancyMax=5 </v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seed=4 </v>
      </c>
      <c r="V653" t="str">
        <f t="shared" si="10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seed=4 </v>
      </c>
      <c r="W653" t="str">
        <f>IF(data!W653="","",data!W$1&amp;data!W653&amp;" ")</f>
        <v/>
      </c>
    </row>
    <row r="654" spans="1:23" hidden="1" x14ac:dyDescent="0.2">
      <c r="A654" t="str">
        <f>IF(data!A654="","",data!A$1&amp;data!A654&amp;" ")</f>
        <v xml:space="preserve">typeSearch=4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test=059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subProblemSizeInit=40 </v>
      </c>
      <c r="H654" t="str">
        <f>IF(data!H654="","",data!H$1&amp;data!H654&amp;" ")</f>
        <v xml:space="preserve">subProblemSizeMax=100 </v>
      </c>
      <c r="I654" t="str">
        <f>IF(data!I654="","",data!I$1&amp;data!I654&amp;" ")</f>
        <v xml:space="preserve">improvementThreshold=50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 xml:space="preserve">discrepancyMax=5 </v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seed=4 </v>
      </c>
      <c r="V654" t="str">
        <f t="shared" si="10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seed=4 </v>
      </c>
      <c r="W654" t="str">
        <f>IF(data!W654="","",data!W$1&amp;data!W654&amp;" ")</f>
        <v/>
      </c>
    </row>
    <row r="655" spans="1:23" hidden="1" x14ac:dyDescent="0.2">
      <c r="A655" t="str">
        <f>IF(data!A655="","",data!A$1&amp;data!A655&amp;" ")</f>
        <v xml:space="preserve">typeSearch=4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test=059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subProblemSizeInit=40 </v>
      </c>
      <c r="H655" t="str">
        <f>IF(data!H655="","",data!H$1&amp;data!H655&amp;" ")</f>
        <v xml:space="preserve">subProblemSizeMax=100 </v>
      </c>
      <c r="I655" t="str">
        <f>IF(data!I655="","",data!I$1&amp;data!I655&amp;" ")</f>
        <v xml:space="preserve">improvementThreshold=50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 xml:space="preserve">discrepancyMax=5 </v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seed=4 </v>
      </c>
      <c r="V655" t="str">
        <f t="shared" si="10"/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seed=4 </v>
      </c>
      <c r="W655" t="str">
        <f>IF(data!W655="","",data!W$1&amp;data!W655&amp;" ")</f>
        <v/>
      </c>
    </row>
    <row r="656" spans="1:23" hidden="1" x14ac:dyDescent="0.2">
      <c r="A656" t="str">
        <f>IF(data!A656="","",data!A$1&amp;data!A656&amp;" ")</f>
        <v xml:space="preserve">typeSearch=4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test=059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subProblemSizeInit=40 </v>
      </c>
      <c r="H656" t="str">
        <f>IF(data!H656="","",data!H$1&amp;data!H656&amp;" ")</f>
        <v xml:space="preserve">subProblemSizeMax=100 </v>
      </c>
      <c r="I656" t="str">
        <f>IF(data!I656="","",data!I$1&amp;data!I656&amp;" ")</f>
        <v xml:space="preserve">improvementThreshold=50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 xml:space="preserve">discrepancyMax=5 </v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seed=4 </v>
      </c>
      <c r="V656" t="str">
        <f t="shared" si="10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seed=4 </v>
      </c>
      <c r="W656" t="str">
        <f>IF(data!W656="","",data!W$1&amp;data!W656&amp;" ")</f>
        <v/>
      </c>
    </row>
    <row r="657" spans="1:23" hidden="1" x14ac:dyDescent="0.2">
      <c r="A657" t="str">
        <f>IF(data!A657="","",data!A$1&amp;data!A657&amp;" ")</f>
        <v xml:space="preserve">typeSearch=4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test=059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subProblemSizeInit=40 </v>
      </c>
      <c r="H657" t="str">
        <f>IF(data!H657="","",data!H$1&amp;data!H657&amp;" ")</f>
        <v xml:space="preserve">subProblemSizeMax=100 </v>
      </c>
      <c r="I657" t="str">
        <f>IF(data!I657="","",data!I$1&amp;data!I657&amp;" ")</f>
        <v xml:space="preserve">improvementThreshold=50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 xml:space="preserve">discrepancyMax=5 </v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seed=4 </v>
      </c>
      <c r="V657" t="str">
        <f t="shared" si="10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seed=4 </v>
      </c>
      <c r="W657" t="str">
        <f>IF(data!W657="","",data!W$1&amp;data!W657&amp;" ")</f>
        <v/>
      </c>
    </row>
    <row r="658" spans="1:23" hidden="1" x14ac:dyDescent="0.2">
      <c r="A658" t="str">
        <f>IF(data!A658="","",data!A$1&amp;data!A658&amp;" ")</f>
        <v xml:space="preserve">typeSearch=4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test=059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subProblemSizeInit=40 </v>
      </c>
      <c r="H658" t="str">
        <f>IF(data!H658="","",data!H$1&amp;data!H658&amp;" ")</f>
        <v xml:space="preserve">subProblemSizeMax=100 </v>
      </c>
      <c r="I658" t="str">
        <f>IF(data!I658="","",data!I$1&amp;data!I658&amp;" ")</f>
        <v xml:space="preserve">improvementThreshold=50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 xml:space="preserve">discrepancyMax=5 </v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seed=4 </v>
      </c>
      <c r="V658" t="str">
        <f t="shared" si="10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seed=4 </v>
      </c>
      <c r="W658" t="str">
        <f>IF(data!W658="","",data!W$1&amp;data!W658&amp;" ")</f>
        <v/>
      </c>
    </row>
    <row r="659" spans="1:23" hidden="1" x14ac:dyDescent="0.2">
      <c r="A659" t="str">
        <f>IF(data!A659="","",data!A$1&amp;data!A659&amp;" ")</f>
        <v xml:space="preserve">typeSearch=4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test=059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subProblemSizeInit=40 </v>
      </c>
      <c r="H659" t="str">
        <f>IF(data!H659="","",data!H$1&amp;data!H659&amp;" ")</f>
        <v xml:space="preserve">subProblemSizeMax=100 </v>
      </c>
      <c r="I659" t="str">
        <f>IF(data!I659="","",data!I$1&amp;data!I659&amp;" ")</f>
        <v xml:space="preserve">improvementThreshold=50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 xml:space="preserve">discrepancyMax=5 </v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seed=4 </v>
      </c>
      <c r="V659" t="str">
        <f t="shared" si="10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seed=4 </v>
      </c>
      <c r="W659" t="str">
        <f>IF(data!W659="","",data!W$1&amp;data!W659&amp;" ")</f>
        <v/>
      </c>
    </row>
    <row r="660" spans="1:23" hidden="1" x14ac:dyDescent="0.2">
      <c r="A660" t="str">
        <f>IF(data!A660="","",data!A$1&amp;data!A660&amp;" ")</f>
        <v xml:space="preserve">typeSearch=4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test=059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subProblemSizeInit=40 </v>
      </c>
      <c r="H660" t="str">
        <f>IF(data!H660="","",data!H$1&amp;data!H660&amp;" ")</f>
        <v xml:space="preserve">subProblemSizeMax=100 </v>
      </c>
      <c r="I660" t="str">
        <f>IF(data!I660="","",data!I$1&amp;data!I660&amp;" ")</f>
        <v xml:space="preserve">improvementThreshold=50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 xml:space="preserve">discrepancyMax=5 </v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seed=4 </v>
      </c>
      <c r="V660" t="str">
        <f t="shared" si="10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seed=4 </v>
      </c>
      <c r="W660" t="str">
        <f>IF(data!W660="","",data!W$1&amp;data!W660&amp;" ")</f>
        <v/>
      </c>
    </row>
    <row r="661" spans="1:23" hidden="1" x14ac:dyDescent="0.2">
      <c r="A661" t="str">
        <f>IF(data!A661="","",data!A$1&amp;data!A661&amp;" ")</f>
        <v xml:space="preserve">typeSearch=4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test=059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subProblemSizeInit=40 </v>
      </c>
      <c r="H661" t="str">
        <f>IF(data!H661="","",data!H$1&amp;data!H661&amp;" ")</f>
        <v xml:space="preserve">subProblemSizeMax=100 </v>
      </c>
      <c r="I661" t="str">
        <f>IF(data!I661="","",data!I$1&amp;data!I661&amp;" ")</f>
        <v xml:space="preserve">improvementThreshold=50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 xml:space="preserve">discrepancyMax=5 </v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seed=4 </v>
      </c>
      <c r="V661" t="str">
        <f t="shared" si="10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seed=4 </v>
      </c>
      <c r="W661" t="str">
        <f>IF(data!W661="","",data!W$1&amp;data!W661&amp;" ")</f>
        <v/>
      </c>
    </row>
    <row r="662" spans="1:23" hidden="1" x14ac:dyDescent="0.2">
      <c r="A662" t="str">
        <f>IF(data!A662="","",data!A$1&amp;data!A662&amp;" ")</f>
        <v xml:space="preserve">typeSearch=4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test=060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subProblemSizeInit=50 </v>
      </c>
      <c r="H662" t="str">
        <f>IF(data!H662="","",data!H$1&amp;data!H662&amp;" ")</f>
        <v xml:space="preserve">subProblemSizeMax=100 </v>
      </c>
      <c r="I662" t="str">
        <f>IF(data!I662="","",data!I$1&amp;data!I662&amp;" ")</f>
        <v xml:space="preserve">improvementThreshold=50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 xml:space="preserve">discrepancyMax=5 </v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seed=4 </v>
      </c>
      <c r="V662" t="str">
        <f t="shared" si="10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seed=4 </v>
      </c>
      <c r="W662" t="str">
        <f>IF(data!W662="","",data!W$1&amp;data!W662&amp;" ")</f>
        <v/>
      </c>
    </row>
    <row r="663" spans="1:23" hidden="1" x14ac:dyDescent="0.2">
      <c r="A663" t="str">
        <f>IF(data!A663="","",data!A$1&amp;data!A663&amp;" ")</f>
        <v xml:space="preserve">typeSearch=4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test=060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subProblemSizeInit=50 </v>
      </c>
      <c r="H663" t="str">
        <f>IF(data!H663="","",data!H$1&amp;data!H663&amp;" ")</f>
        <v xml:space="preserve">subProblemSizeMax=100 </v>
      </c>
      <c r="I663" t="str">
        <f>IF(data!I663="","",data!I$1&amp;data!I663&amp;" ")</f>
        <v xml:space="preserve">improvementThreshold=50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 xml:space="preserve">discrepancyMax=5 </v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seed=4 </v>
      </c>
      <c r="V663" t="str">
        <f t="shared" si="10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seed=4 </v>
      </c>
      <c r="W663" t="str">
        <f>IF(data!W663="","",data!W$1&amp;data!W663&amp;" ")</f>
        <v/>
      </c>
    </row>
    <row r="664" spans="1:23" hidden="1" x14ac:dyDescent="0.2">
      <c r="A664" t="str">
        <f>IF(data!A664="","",data!A$1&amp;data!A664&amp;" ")</f>
        <v xml:space="preserve">typeSearch=4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test=060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subProblemSizeInit=50 </v>
      </c>
      <c r="H664" t="str">
        <f>IF(data!H664="","",data!H$1&amp;data!H664&amp;" ")</f>
        <v xml:space="preserve">subProblemSizeMax=100 </v>
      </c>
      <c r="I664" t="str">
        <f>IF(data!I664="","",data!I$1&amp;data!I664&amp;" ")</f>
        <v xml:space="preserve">improvementThreshold=50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 xml:space="preserve">discrepancyMax=5 </v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seed=4 </v>
      </c>
      <c r="V664" t="str">
        <f t="shared" si="10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seed=4 </v>
      </c>
      <c r="W664" t="str">
        <f>IF(data!W664="","",data!W$1&amp;data!W664&amp;" ")</f>
        <v/>
      </c>
    </row>
    <row r="665" spans="1:23" hidden="1" x14ac:dyDescent="0.2">
      <c r="A665" t="str">
        <f>IF(data!A665="","",data!A$1&amp;data!A665&amp;" ")</f>
        <v xml:space="preserve">typeSearch=4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test=060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subProblemSizeInit=50 </v>
      </c>
      <c r="H665" t="str">
        <f>IF(data!H665="","",data!H$1&amp;data!H665&amp;" ")</f>
        <v xml:space="preserve">subProblemSizeMax=100 </v>
      </c>
      <c r="I665" t="str">
        <f>IF(data!I665="","",data!I$1&amp;data!I665&amp;" ")</f>
        <v xml:space="preserve">improvementThreshold=50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 xml:space="preserve">discrepancyMax=5 </v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seed=4 </v>
      </c>
      <c r="V665" t="str">
        <f t="shared" si="10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seed=4 </v>
      </c>
      <c r="W665" t="str">
        <f>IF(data!W665="","",data!W$1&amp;data!W665&amp;" ")</f>
        <v/>
      </c>
    </row>
    <row r="666" spans="1:23" hidden="1" x14ac:dyDescent="0.2">
      <c r="A666" t="str">
        <f>IF(data!A666="","",data!A$1&amp;data!A666&amp;" ")</f>
        <v xml:space="preserve">typeSearch=4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test=060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subProblemSizeInit=50 </v>
      </c>
      <c r="H666" t="str">
        <f>IF(data!H666="","",data!H$1&amp;data!H666&amp;" ")</f>
        <v xml:space="preserve">subProblemSizeMax=100 </v>
      </c>
      <c r="I666" t="str">
        <f>IF(data!I666="","",data!I$1&amp;data!I666&amp;" ")</f>
        <v xml:space="preserve">improvementThreshold=50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 xml:space="preserve">discrepancyMax=5 </v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seed=4 </v>
      </c>
      <c r="V666" t="str">
        <f t="shared" si="10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seed=4 </v>
      </c>
      <c r="W666" t="str">
        <f>IF(data!W666="","",data!W$1&amp;data!W666&amp;" ")</f>
        <v/>
      </c>
    </row>
    <row r="667" spans="1:23" hidden="1" x14ac:dyDescent="0.2">
      <c r="A667" t="str">
        <f>IF(data!A667="","",data!A$1&amp;data!A667&amp;" ")</f>
        <v xml:space="preserve">typeSearch=4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test=060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subProblemSizeInit=50 </v>
      </c>
      <c r="H667" t="str">
        <f>IF(data!H667="","",data!H$1&amp;data!H667&amp;" ")</f>
        <v xml:space="preserve">subProblemSizeMax=100 </v>
      </c>
      <c r="I667" t="str">
        <f>IF(data!I667="","",data!I$1&amp;data!I667&amp;" ")</f>
        <v xml:space="preserve">improvementThreshold=50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 xml:space="preserve">discrepancyMax=5 </v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seed=4 </v>
      </c>
      <c r="V667" t="str">
        <f t="shared" si="10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seed=4 </v>
      </c>
      <c r="W667" t="str">
        <f>IF(data!W667="","",data!W$1&amp;data!W667&amp;" ")</f>
        <v/>
      </c>
    </row>
    <row r="668" spans="1:23" hidden="1" x14ac:dyDescent="0.2">
      <c r="A668" t="str">
        <f>IF(data!A668="","",data!A$1&amp;data!A668&amp;" ")</f>
        <v xml:space="preserve">typeSearch=4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test=060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subProblemSizeInit=50 </v>
      </c>
      <c r="H668" t="str">
        <f>IF(data!H668="","",data!H$1&amp;data!H668&amp;" ")</f>
        <v xml:space="preserve">subProblemSizeMax=100 </v>
      </c>
      <c r="I668" t="str">
        <f>IF(data!I668="","",data!I$1&amp;data!I668&amp;" ")</f>
        <v xml:space="preserve">improvementThreshold=50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 xml:space="preserve">discrepancyMax=5 </v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seed=4 </v>
      </c>
      <c r="V668" t="str">
        <f t="shared" si="10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seed=4 </v>
      </c>
      <c r="W668" t="str">
        <f>IF(data!W668="","",data!W$1&amp;data!W668&amp;" ")</f>
        <v/>
      </c>
    </row>
    <row r="669" spans="1:23" hidden="1" x14ac:dyDescent="0.2">
      <c r="A669" t="str">
        <f>IF(data!A669="","",data!A$1&amp;data!A669&amp;" ")</f>
        <v xml:space="preserve">typeSearch=4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test=060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subProblemSizeInit=50 </v>
      </c>
      <c r="H669" t="str">
        <f>IF(data!H669="","",data!H$1&amp;data!H669&amp;" ")</f>
        <v xml:space="preserve">subProblemSizeMax=100 </v>
      </c>
      <c r="I669" t="str">
        <f>IF(data!I669="","",data!I$1&amp;data!I669&amp;" ")</f>
        <v xml:space="preserve">improvementThreshold=50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 xml:space="preserve">discrepancyMax=5 </v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seed=4 </v>
      </c>
      <c r="V669" t="str">
        <f t="shared" si="10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seed=4 </v>
      </c>
      <c r="W669" t="str">
        <f>IF(data!W669="","",data!W$1&amp;data!W669&amp;" ")</f>
        <v/>
      </c>
    </row>
    <row r="670" spans="1:23" hidden="1" x14ac:dyDescent="0.2">
      <c r="A670" t="str">
        <f>IF(data!A670="","",data!A$1&amp;data!A670&amp;" ")</f>
        <v xml:space="preserve">typeSearch=4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test=060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subProblemSizeInit=50 </v>
      </c>
      <c r="H670" t="str">
        <f>IF(data!H670="","",data!H$1&amp;data!H670&amp;" ")</f>
        <v xml:space="preserve">subProblemSizeMax=100 </v>
      </c>
      <c r="I670" t="str">
        <f>IF(data!I670="","",data!I$1&amp;data!I670&amp;" ")</f>
        <v xml:space="preserve">improvementThreshold=50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 xml:space="preserve">discrepancyMax=5 </v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seed=4 </v>
      </c>
      <c r="V670" t="str">
        <f t="shared" si="10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seed=4 </v>
      </c>
      <c r="W670" t="str">
        <f>IF(data!W670="","",data!W$1&amp;data!W670&amp;" ")</f>
        <v/>
      </c>
    </row>
    <row r="671" spans="1:23" hidden="1" x14ac:dyDescent="0.2">
      <c r="A671" t="str">
        <f>IF(data!A671="","",data!A$1&amp;data!A671&amp;" ")</f>
        <v xml:space="preserve">typeSearch=4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test=060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subProblemSizeInit=50 </v>
      </c>
      <c r="H671" t="str">
        <f>IF(data!H671="","",data!H$1&amp;data!H671&amp;" ")</f>
        <v xml:space="preserve">subProblemSizeMax=100 </v>
      </c>
      <c r="I671" t="str">
        <f>IF(data!I671="","",data!I$1&amp;data!I671&amp;" ")</f>
        <v xml:space="preserve">improvementThreshold=50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 xml:space="preserve">discrepancyMax=5 </v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seed=4 </v>
      </c>
      <c r="V671" t="str">
        <f t="shared" si="10"/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seed=4 </v>
      </c>
      <c r="W671" t="str">
        <f>IF(data!W671="","",data!W$1&amp;data!W671&amp;" ")</f>
        <v/>
      </c>
    </row>
    <row r="672" spans="1:23" hidden="1" x14ac:dyDescent="0.2">
      <c r="A672" t="str">
        <f>IF(data!A672="","",data!A$1&amp;data!A672&amp;" ")</f>
        <v xml:space="preserve">typeSearch=4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test=060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subProblemSizeInit=50 </v>
      </c>
      <c r="H672" t="str">
        <f>IF(data!H672="","",data!H$1&amp;data!H672&amp;" ")</f>
        <v xml:space="preserve">subProblemSizeMax=100 </v>
      </c>
      <c r="I672" t="str">
        <f>IF(data!I672="","",data!I$1&amp;data!I672&amp;" ")</f>
        <v xml:space="preserve">improvementThreshold=50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 xml:space="preserve">discrepancyMax=5 </v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seed=4 </v>
      </c>
      <c r="V672" t="str">
        <f t="shared" si="10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seed=4 </v>
      </c>
      <c r="W672" t="str">
        <f>IF(data!W672="","",data!W$1&amp;data!W672&amp;" ")</f>
        <v/>
      </c>
    </row>
    <row r="673" spans="1:23" hidden="1" x14ac:dyDescent="0.2">
      <c r="A673" t="str">
        <f>IF(data!A673="","",data!A$1&amp;data!A673&amp;" ")</f>
        <v xml:space="preserve">typeSearch=4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test=060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subProblemSizeInit=50 </v>
      </c>
      <c r="H673" t="str">
        <f>IF(data!H673="","",data!H$1&amp;data!H673&amp;" ")</f>
        <v xml:space="preserve">subProblemSizeMax=100 </v>
      </c>
      <c r="I673" t="str">
        <f>IF(data!I673="","",data!I$1&amp;data!I673&amp;" ")</f>
        <v xml:space="preserve">improvementThreshold=50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 xml:space="preserve">discrepancyMax=5 </v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seed=4 </v>
      </c>
      <c r="V673" t="str">
        <f t="shared" si="10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seed=4 </v>
      </c>
      <c r="W673" t="str">
        <f>IF(data!W673="","",data!W$1&amp;data!W673&amp;" ")</f>
        <v/>
      </c>
    </row>
    <row r="674" spans="1:23" hidden="1" x14ac:dyDescent="0.2">
      <c r="A674" t="str">
        <f>IF(data!A674="","",data!A$1&amp;data!A674&amp;" ")</f>
        <v xml:space="preserve">typeSearch=4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test=060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subProblemSizeInit=50 </v>
      </c>
      <c r="H674" t="str">
        <f>IF(data!H674="","",data!H$1&amp;data!H674&amp;" ")</f>
        <v xml:space="preserve">subProblemSizeMax=100 </v>
      </c>
      <c r="I674" t="str">
        <f>IF(data!I674="","",data!I$1&amp;data!I674&amp;" ")</f>
        <v xml:space="preserve">improvementThreshold=50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 xml:space="preserve">discrepancyMax=5 </v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seed=4 </v>
      </c>
      <c r="V674" t="str">
        <f t="shared" si="10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seed=4 </v>
      </c>
      <c r="W674" t="str">
        <f>IF(data!W674="","",data!W$1&amp;data!W674&amp;" ")</f>
        <v/>
      </c>
    </row>
    <row r="675" spans="1:23" hidden="1" x14ac:dyDescent="0.2">
      <c r="A675" t="str">
        <f>IF(data!A675="","",data!A$1&amp;data!A675&amp;" ")</f>
        <v xml:space="preserve">typeSearch=4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test=060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subProblemSizeInit=50 </v>
      </c>
      <c r="H675" t="str">
        <f>IF(data!H675="","",data!H$1&amp;data!H675&amp;" ")</f>
        <v xml:space="preserve">subProblemSizeMax=100 </v>
      </c>
      <c r="I675" t="str">
        <f>IF(data!I675="","",data!I$1&amp;data!I675&amp;" ")</f>
        <v xml:space="preserve">improvementThreshold=50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 xml:space="preserve">discrepancyMax=5 </v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seed=4 </v>
      </c>
      <c r="V675" t="str">
        <f t="shared" si="10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seed=4 </v>
      </c>
      <c r="W675" t="str">
        <f>IF(data!W675="","",data!W$1&amp;data!W675&amp;" ")</f>
        <v/>
      </c>
    </row>
    <row r="676" spans="1:23" hidden="1" x14ac:dyDescent="0.2">
      <c r="A676" t="str">
        <f>IF(data!A676="","",data!A$1&amp;data!A676&amp;" ")</f>
        <v xml:space="preserve">typeSearch=4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test=060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subProblemSizeInit=50 </v>
      </c>
      <c r="H676" t="str">
        <f>IF(data!H676="","",data!H$1&amp;data!H676&amp;" ")</f>
        <v xml:space="preserve">subProblemSizeMax=100 </v>
      </c>
      <c r="I676" t="str">
        <f>IF(data!I676="","",data!I$1&amp;data!I676&amp;" ")</f>
        <v xml:space="preserve">improvementThreshold=50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 xml:space="preserve">discrepancyMax=5 </v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seed=4 </v>
      </c>
      <c r="V676" t="str">
        <f t="shared" si="10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seed=4 </v>
      </c>
      <c r="W676" t="str">
        <f>IF(data!W676="","",data!W$1&amp;data!W676&amp;" ")</f>
        <v/>
      </c>
    </row>
    <row r="677" spans="1:23" hidden="1" x14ac:dyDescent="0.2">
      <c r="A677" t="str">
        <f>IF(data!A677="","",data!A$1&amp;data!A677&amp;" ")</f>
        <v xml:space="preserve">typeSearch=4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test=060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subProblemSizeInit=50 </v>
      </c>
      <c r="H677" t="str">
        <f>IF(data!H677="","",data!H$1&amp;data!H677&amp;" ")</f>
        <v xml:space="preserve">subProblemSizeMax=100 </v>
      </c>
      <c r="I677" t="str">
        <f>IF(data!I677="","",data!I$1&amp;data!I677&amp;" ")</f>
        <v xml:space="preserve">improvementThreshold=50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 xml:space="preserve">discrepancyMax=5 </v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seed=4 </v>
      </c>
      <c r="V677" t="str">
        <f t="shared" si="10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seed=4 </v>
      </c>
      <c r="W677" t="str">
        <f>IF(data!W677="","",data!W$1&amp;data!W677&amp;" ")</f>
        <v/>
      </c>
    </row>
    <row r="678" spans="1:23" hidden="1" x14ac:dyDescent="0.2">
      <c r="A678" t="str">
        <f>IF(data!A678="","",data!A$1&amp;data!A678&amp;" ")</f>
        <v xml:space="preserve">typeSearch=4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test=060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subProblemSizeInit=50 </v>
      </c>
      <c r="H678" t="str">
        <f>IF(data!H678="","",data!H$1&amp;data!H678&amp;" ")</f>
        <v xml:space="preserve">subProblemSizeMax=100 </v>
      </c>
      <c r="I678" t="str">
        <f>IF(data!I678="","",data!I$1&amp;data!I678&amp;" ")</f>
        <v xml:space="preserve">improvementThreshold=50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 xml:space="preserve">discrepancyMax=5 </v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seed=4 </v>
      </c>
      <c r="V678" t="str">
        <f t="shared" si="10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seed=4 </v>
      </c>
      <c r="W678" t="str">
        <f>IF(data!W678="","",data!W$1&amp;data!W678&amp;" ")</f>
        <v/>
      </c>
    </row>
    <row r="679" spans="1:23" hidden="1" x14ac:dyDescent="0.2">
      <c r="A679" t="str">
        <f>IF(data!A679="","",data!A$1&amp;data!A679&amp;" ")</f>
        <v xml:space="preserve">typeSearch=4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test=060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subProblemSizeInit=50 </v>
      </c>
      <c r="H679" t="str">
        <f>IF(data!H679="","",data!H$1&amp;data!H679&amp;" ")</f>
        <v xml:space="preserve">subProblemSizeMax=100 </v>
      </c>
      <c r="I679" t="str">
        <f>IF(data!I679="","",data!I$1&amp;data!I679&amp;" ")</f>
        <v xml:space="preserve">improvementThreshold=50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 xml:space="preserve">discrepancyMax=5 </v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seed=4 </v>
      </c>
      <c r="V679" t="str">
        <f t="shared" si="10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seed=4 </v>
      </c>
      <c r="W679" t="str">
        <f>IF(data!W679="","",data!W$1&amp;data!W679&amp;" ")</f>
        <v/>
      </c>
    </row>
    <row r="680" spans="1:23" hidden="1" x14ac:dyDescent="0.2">
      <c r="A680" t="str">
        <f>IF(data!A680="","",data!A$1&amp;data!A680&amp;" ")</f>
        <v xml:space="preserve">typeSearch=4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test=060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subProblemSizeInit=50 </v>
      </c>
      <c r="H680" t="str">
        <f>IF(data!H680="","",data!H$1&amp;data!H680&amp;" ")</f>
        <v xml:space="preserve">subProblemSizeMax=100 </v>
      </c>
      <c r="I680" t="str">
        <f>IF(data!I680="","",data!I$1&amp;data!I680&amp;" ")</f>
        <v xml:space="preserve">improvementThreshold=50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 xml:space="preserve">discrepancyMax=5 </v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seed=4 </v>
      </c>
      <c r="V680" t="str">
        <f t="shared" si="10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seed=4 </v>
      </c>
      <c r="W680" t="str">
        <f>IF(data!W680="","",data!W$1&amp;data!W680&amp;" ")</f>
        <v/>
      </c>
    </row>
    <row r="681" spans="1:23" hidden="1" x14ac:dyDescent="0.2">
      <c r="A681" t="str">
        <f>IF(data!A681="","",data!A$1&amp;data!A681&amp;" ")</f>
        <v xml:space="preserve">typeSearch=4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test=060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subProblemSizeInit=50 </v>
      </c>
      <c r="H681" t="str">
        <f>IF(data!H681="","",data!H$1&amp;data!H681&amp;" ")</f>
        <v xml:space="preserve">subProblemSizeMax=100 </v>
      </c>
      <c r="I681" t="str">
        <f>IF(data!I681="","",data!I$1&amp;data!I681&amp;" ")</f>
        <v xml:space="preserve">improvementThreshold=50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 xml:space="preserve">discrepancyMax=5 </v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seed=4 </v>
      </c>
      <c r="V681" t="str">
        <f t="shared" si="10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seed=4 </v>
      </c>
      <c r="W681" t="str">
        <f>IF(data!W681="","",data!W$1&amp;data!W681&amp;" ")</f>
        <v/>
      </c>
    </row>
    <row r="682" spans="1:23" hidden="1" x14ac:dyDescent="0.2">
      <c r="A682" t="str">
        <f>IF(data!A682="","",data!A$1&amp;data!A682&amp;" ")</f>
        <v xml:space="preserve">typeSearch=4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test=060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subProblemSizeInit=50 </v>
      </c>
      <c r="H682" t="str">
        <f>IF(data!H682="","",data!H$1&amp;data!H682&amp;" ")</f>
        <v xml:space="preserve">subProblemSizeMax=100 </v>
      </c>
      <c r="I682" t="str">
        <f>IF(data!I682="","",data!I$1&amp;data!I682&amp;" ")</f>
        <v xml:space="preserve">improvementThreshold=50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 xml:space="preserve">discrepancyMax=5 </v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seed=4 </v>
      </c>
      <c r="V682" t="str">
        <f t="shared" si="10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seed=4 </v>
      </c>
      <c r="W682" t="str">
        <f>IF(data!W682="","",data!W$1&amp;data!W682&amp;" ")</f>
        <v/>
      </c>
    </row>
    <row r="683" spans="1:23" hidden="1" x14ac:dyDescent="0.2">
      <c r="A683" t="str">
        <f>IF(data!A683="","",data!A$1&amp;data!A683&amp;" ")</f>
        <v xml:space="preserve">typeSearch=4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test=060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subProblemSizeInit=50 </v>
      </c>
      <c r="H683" t="str">
        <f>IF(data!H683="","",data!H$1&amp;data!H683&amp;" ")</f>
        <v xml:space="preserve">subProblemSizeMax=100 </v>
      </c>
      <c r="I683" t="str">
        <f>IF(data!I683="","",data!I$1&amp;data!I683&amp;" ")</f>
        <v xml:space="preserve">improvementThreshold=50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 xml:space="preserve">discrepancyMax=5 </v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seed=4 </v>
      </c>
      <c r="V683" t="str">
        <f t="shared" si="10"/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seed=4 </v>
      </c>
      <c r="W683" t="str">
        <f>IF(data!W683="","",data!W$1&amp;data!W683&amp;" ")</f>
        <v/>
      </c>
    </row>
    <row r="684" spans="1:23" hidden="1" x14ac:dyDescent="0.2">
      <c r="A684" t="str">
        <f>IF(data!A684="","",data!A$1&amp;data!A684&amp;" ")</f>
        <v xml:space="preserve">typeSearch=4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test=060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subProblemSizeInit=50 </v>
      </c>
      <c r="H684" t="str">
        <f>IF(data!H684="","",data!H$1&amp;data!H684&amp;" ")</f>
        <v xml:space="preserve">subProblemSizeMax=100 </v>
      </c>
      <c r="I684" t="str">
        <f>IF(data!I684="","",data!I$1&amp;data!I684&amp;" ")</f>
        <v xml:space="preserve">improvementThreshold=50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 xml:space="preserve">discrepancyMax=5 </v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seed=4 </v>
      </c>
      <c r="V684" t="str">
        <f t="shared" si="10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seed=4 </v>
      </c>
      <c r="W684" t="str">
        <f>IF(data!W684="","",data!W$1&amp;data!W684&amp;" ")</f>
        <v/>
      </c>
    </row>
    <row r="685" spans="1:23" hidden="1" x14ac:dyDescent="0.2">
      <c r="A685" t="str">
        <f>IF(data!A685="","",data!A$1&amp;data!A685&amp;" ")</f>
        <v xml:space="preserve">typeSearch=4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test=060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subProblemSizeInit=50 </v>
      </c>
      <c r="H685" t="str">
        <f>IF(data!H685="","",data!H$1&amp;data!H685&amp;" ")</f>
        <v xml:space="preserve">subProblemSizeMax=100 </v>
      </c>
      <c r="I685" t="str">
        <f>IF(data!I685="","",data!I$1&amp;data!I685&amp;" ")</f>
        <v xml:space="preserve">improvementThreshold=50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 xml:space="preserve">discrepancyMax=5 </v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seed=4 </v>
      </c>
      <c r="V685" t="str">
        <f t="shared" si="10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seed=4 </v>
      </c>
      <c r="W685" t="str">
        <f>IF(data!W685="","",data!W$1&amp;data!W685&amp;" ")</f>
        <v/>
      </c>
    </row>
    <row r="686" spans="1:23" hidden="1" x14ac:dyDescent="0.2">
      <c r="A686" t="str">
        <f>IF(data!A686="","",data!A$1&amp;data!A686&amp;" ")</f>
        <v xml:space="preserve">typeSearch=4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test=060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subProblemSizeInit=50 </v>
      </c>
      <c r="H686" t="str">
        <f>IF(data!H686="","",data!H$1&amp;data!H686&amp;" ")</f>
        <v xml:space="preserve">subProblemSizeMax=100 </v>
      </c>
      <c r="I686" t="str">
        <f>IF(data!I686="","",data!I$1&amp;data!I686&amp;" ")</f>
        <v xml:space="preserve">improvementThreshold=50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 xml:space="preserve">discrepancyMax=5 </v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seed=4 </v>
      </c>
      <c r="V686" t="str">
        <f t="shared" si="10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seed=4 </v>
      </c>
      <c r="W686" t="str">
        <f>IF(data!W686="","",data!W$1&amp;data!W686&amp;" ")</f>
        <v/>
      </c>
    </row>
    <row r="687" spans="1:23" hidden="1" x14ac:dyDescent="0.2">
      <c r="A687" t="str">
        <f>IF(data!A687="","",data!A$1&amp;data!A687&amp;" ")</f>
        <v xml:space="preserve">typeSearch=4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test=060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subProblemSizeInit=50 </v>
      </c>
      <c r="H687" t="str">
        <f>IF(data!H687="","",data!H$1&amp;data!H687&amp;" ")</f>
        <v xml:space="preserve">subProblemSizeMax=100 </v>
      </c>
      <c r="I687" t="str">
        <f>IF(data!I687="","",data!I$1&amp;data!I687&amp;" ")</f>
        <v xml:space="preserve">improvementThreshold=50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 xml:space="preserve">discrepancyMax=5 </v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seed=4 </v>
      </c>
      <c r="V687" t="str">
        <f t="shared" si="10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seed=4 </v>
      </c>
      <c r="W687" t="str">
        <f>IF(data!W687="","",data!W$1&amp;data!W687&amp;" ")</f>
        <v/>
      </c>
    </row>
    <row r="688" spans="1:23" hidden="1" x14ac:dyDescent="0.2">
      <c r="A688" t="str">
        <f>IF(data!A688="","",data!A$1&amp;data!A688&amp;" ")</f>
        <v xml:space="preserve">typeSearch=4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test=060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subProblemSizeInit=50 </v>
      </c>
      <c r="H688" t="str">
        <f>IF(data!H688="","",data!H$1&amp;data!H688&amp;" ")</f>
        <v xml:space="preserve">subProblemSizeMax=100 </v>
      </c>
      <c r="I688" t="str">
        <f>IF(data!I688="","",data!I$1&amp;data!I688&amp;" ")</f>
        <v xml:space="preserve">improvementThreshold=50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 xml:space="preserve">discrepancyMax=5 </v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seed=4 </v>
      </c>
      <c r="V688" t="str">
        <f t="shared" si="10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seed=4 </v>
      </c>
      <c r="W688" t="str">
        <f>IF(data!W688="","",data!W$1&amp;data!W688&amp;" ")</f>
        <v/>
      </c>
    </row>
    <row r="689" spans="1:23" hidden="1" x14ac:dyDescent="0.2">
      <c r="A689" t="str">
        <f>IF(data!A689="","",data!A$1&amp;data!A689&amp;" ")</f>
        <v xml:space="preserve">typeSearch=4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test=060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subProblemSizeInit=50 </v>
      </c>
      <c r="H689" t="str">
        <f>IF(data!H689="","",data!H$1&amp;data!H689&amp;" ")</f>
        <v xml:space="preserve">subProblemSizeMax=100 </v>
      </c>
      <c r="I689" t="str">
        <f>IF(data!I689="","",data!I$1&amp;data!I689&amp;" ")</f>
        <v xml:space="preserve">improvementThreshold=50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 xml:space="preserve">discrepancyMax=5 </v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seed=4 </v>
      </c>
      <c r="V689" t="str">
        <f t="shared" si="10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seed=4 </v>
      </c>
      <c r="W689" t="str">
        <f>IF(data!W689="","",data!W$1&amp;data!W689&amp;" ")</f>
        <v/>
      </c>
    </row>
    <row r="690" spans="1:23" hidden="1" x14ac:dyDescent="0.2">
      <c r="A690" t="str">
        <f>IF(data!A690="","",data!A$1&amp;data!A690&amp;" ")</f>
        <v xml:space="preserve">typeSearch=4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test=060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subProblemSizeInit=50 </v>
      </c>
      <c r="H690" t="str">
        <f>IF(data!H690="","",data!H$1&amp;data!H690&amp;" ")</f>
        <v xml:space="preserve">subProblemSizeMax=100 </v>
      </c>
      <c r="I690" t="str">
        <f>IF(data!I690="","",data!I$1&amp;data!I690&amp;" ")</f>
        <v xml:space="preserve">improvementThreshold=50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 xml:space="preserve">discrepancyMax=5 </v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seed=4 </v>
      </c>
      <c r="V690" t="str">
        <f t="shared" si="10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seed=4 </v>
      </c>
      <c r="W690" t="str">
        <f>IF(data!W690="","",data!W$1&amp;data!W690&amp;" ")</f>
        <v/>
      </c>
    </row>
    <row r="691" spans="1:23" hidden="1" x14ac:dyDescent="0.2">
      <c r="A691" t="str">
        <f>IF(data!A691="","",data!A$1&amp;data!A691&amp;" ")</f>
        <v xml:space="preserve">typeSearch=4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test=060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subProblemSizeInit=50 </v>
      </c>
      <c r="H691" t="str">
        <f>IF(data!H691="","",data!H$1&amp;data!H691&amp;" ")</f>
        <v xml:space="preserve">subProblemSizeMax=100 </v>
      </c>
      <c r="I691" t="str">
        <f>IF(data!I691="","",data!I$1&amp;data!I691&amp;" ")</f>
        <v xml:space="preserve">improvementThreshold=50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 xml:space="preserve">discrepancyMax=5 </v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seed=4 </v>
      </c>
      <c r="V691" t="str">
        <f t="shared" si="10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seed=4 </v>
      </c>
      <c r="W691" t="str">
        <f>IF(data!W691="","",data!W$1&amp;data!W691&amp;" ")</f>
        <v/>
      </c>
    </row>
    <row r="692" spans="1:23" hidden="1" x14ac:dyDescent="0.2">
      <c r="A692" t="str">
        <f>IF(data!A692="","",data!A$1&amp;data!A692&amp;" ")</f>
        <v xml:space="preserve">typeSearch=4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test=061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subProblemSizeInit=5 </v>
      </c>
      <c r="H692" t="str">
        <f>IF(data!H692="","",data!H$1&amp;data!H692&amp;" ")</f>
        <v xml:space="preserve">subProblemSizeMax=100 </v>
      </c>
      <c r="I692" t="str">
        <f>IF(data!I692="","",data!I$1&amp;data!I692&amp;" ")</f>
        <v xml:space="preserve">improvementThreshold=50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 xml:space="preserve">discrepancyMax=5 </v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seed=4 </v>
      </c>
      <c r="V692" t="str">
        <f t="shared" si="10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seed=4 </v>
      </c>
      <c r="W692" t="str">
        <f>IF(data!W692="","",data!W$1&amp;data!W692&amp;" ")</f>
        <v/>
      </c>
    </row>
    <row r="693" spans="1:23" hidden="1" x14ac:dyDescent="0.2">
      <c r="A693" t="str">
        <f>IF(data!A693="","",data!A$1&amp;data!A693&amp;" ")</f>
        <v xml:space="preserve">typeSearch=4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test=061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subProblemSizeInit=5 </v>
      </c>
      <c r="H693" t="str">
        <f>IF(data!H693="","",data!H$1&amp;data!H693&amp;" ")</f>
        <v xml:space="preserve">subProblemSizeMax=100 </v>
      </c>
      <c r="I693" t="str">
        <f>IF(data!I693="","",data!I$1&amp;data!I693&amp;" ")</f>
        <v xml:space="preserve">improvementThreshold=50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 xml:space="preserve">discrepancyMax=5 </v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seed=4 </v>
      </c>
      <c r="V693" t="str">
        <f t="shared" si="10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seed=4 </v>
      </c>
      <c r="W693" t="str">
        <f>IF(data!W693="","",data!W$1&amp;data!W693&amp;" ")</f>
        <v/>
      </c>
    </row>
    <row r="694" spans="1:23" hidden="1" x14ac:dyDescent="0.2">
      <c r="A694" t="str">
        <f>IF(data!A694="","",data!A$1&amp;data!A694&amp;" ")</f>
        <v xml:space="preserve">typeSearch=4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test=061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subProblemSizeInit=5 </v>
      </c>
      <c r="H694" t="str">
        <f>IF(data!H694="","",data!H$1&amp;data!H694&amp;" ")</f>
        <v xml:space="preserve">subProblemSizeMax=100 </v>
      </c>
      <c r="I694" t="str">
        <f>IF(data!I694="","",data!I$1&amp;data!I694&amp;" ")</f>
        <v xml:space="preserve">improvementThreshold=50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 xml:space="preserve">discrepancyMax=5 </v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seed=4 </v>
      </c>
      <c r="V694" t="str">
        <f t="shared" si="10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seed=4 </v>
      </c>
      <c r="W694" t="str">
        <f>IF(data!W694="","",data!W$1&amp;data!W694&amp;" ")</f>
        <v/>
      </c>
    </row>
    <row r="695" spans="1:23" hidden="1" x14ac:dyDescent="0.2">
      <c r="A695" t="str">
        <f>IF(data!A695="","",data!A$1&amp;data!A695&amp;" ")</f>
        <v xml:space="preserve">typeSearch=4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test=061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subProblemSizeInit=5 </v>
      </c>
      <c r="H695" t="str">
        <f>IF(data!H695="","",data!H$1&amp;data!H695&amp;" ")</f>
        <v xml:space="preserve">subProblemSizeMax=100 </v>
      </c>
      <c r="I695" t="str">
        <f>IF(data!I695="","",data!I$1&amp;data!I695&amp;" ")</f>
        <v xml:space="preserve">improvementThreshold=50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 xml:space="preserve">discrepancyMax=5 </v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seed=4 </v>
      </c>
      <c r="V695" t="str">
        <f t="shared" si="10"/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seed=4 </v>
      </c>
      <c r="W695" t="str">
        <f>IF(data!W695="","",data!W$1&amp;data!W695&amp;" ")</f>
        <v/>
      </c>
    </row>
    <row r="696" spans="1:23" hidden="1" x14ac:dyDescent="0.2">
      <c r="A696" t="str">
        <f>IF(data!A696="","",data!A$1&amp;data!A696&amp;" ")</f>
        <v xml:space="preserve">typeSearch=4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test=061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subProblemSizeInit=5 </v>
      </c>
      <c r="H696" t="str">
        <f>IF(data!H696="","",data!H$1&amp;data!H696&amp;" ")</f>
        <v xml:space="preserve">subProblemSizeMax=100 </v>
      </c>
      <c r="I696" t="str">
        <f>IF(data!I696="","",data!I$1&amp;data!I696&amp;" ")</f>
        <v xml:space="preserve">improvementThreshold=50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 xml:space="preserve">discrepancyMax=5 </v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seed=4 </v>
      </c>
      <c r="V696" t="str">
        <f t="shared" si="10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seed=4 </v>
      </c>
      <c r="W696" t="str">
        <f>IF(data!W696="","",data!W$1&amp;data!W696&amp;" ")</f>
        <v/>
      </c>
    </row>
    <row r="697" spans="1:23" hidden="1" x14ac:dyDescent="0.2">
      <c r="A697" t="str">
        <f>IF(data!A697="","",data!A$1&amp;data!A697&amp;" ")</f>
        <v xml:space="preserve">typeSearch=4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test=061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subProblemSizeInit=5 </v>
      </c>
      <c r="H697" t="str">
        <f>IF(data!H697="","",data!H$1&amp;data!H697&amp;" ")</f>
        <v xml:space="preserve">subProblemSizeMax=100 </v>
      </c>
      <c r="I697" t="str">
        <f>IF(data!I697="","",data!I$1&amp;data!I697&amp;" ")</f>
        <v xml:space="preserve">improvementThreshold=50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 xml:space="preserve">discrepancyMax=5 </v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seed=4 </v>
      </c>
      <c r="V697" t="str">
        <f t="shared" si="10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seed=4 </v>
      </c>
      <c r="W697" t="str">
        <f>IF(data!W697="","",data!W$1&amp;data!W697&amp;" ")</f>
        <v/>
      </c>
    </row>
    <row r="698" spans="1:23" hidden="1" x14ac:dyDescent="0.2">
      <c r="A698" t="str">
        <f>IF(data!A698="","",data!A$1&amp;data!A698&amp;" ")</f>
        <v xml:space="preserve">typeSearch=4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test=061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subProblemSizeInit=5 </v>
      </c>
      <c r="H698" t="str">
        <f>IF(data!H698="","",data!H$1&amp;data!H698&amp;" ")</f>
        <v xml:space="preserve">subProblemSizeMax=100 </v>
      </c>
      <c r="I698" t="str">
        <f>IF(data!I698="","",data!I$1&amp;data!I698&amp;" ")</f>
        <v xml:space="preserve">improvementThreshold=50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 xml:space="preserve">discrepancyMax=5 </v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seed=4 </v>
      </c>
      <c r="V698" t="str">
        <f t="shared" si="10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seed=4 </v>
      </c>
      <c r="W698" t="str">
        <f>IF(data!W698="","",data!W$1&amp;data!W698&amp;" ")</f>
        <v/>
      </c>
    </row>
    <row r="699" spans="1:23" hidden="1" x14ac:dyDescent="0.2">
      <c r="A699" t="str">
        <f>IF(data!A699="","",data!A$1&amp;data!A699&amp;" ")</f>
        <v xml:space="preserve">typeSearch=4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test=061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subProblemSizeInit=5 </v>
      </c>
      <c r="H699" t="str">
        <f>IF(data!H699="","",data!H$1&amp;data!H699&amp;" ")</f>
        <v xml:space="preserve">subProblemSizeMax=100 </v>
      </c>
      <c r="I699" t="str">
        <f>IF(data!I699="","",data!I$1&amp;data!I699&amp;" ")</f>
        <v xml:space="preserve">improvementThreshold=50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 xml:space="preserve">discrepancyMax=5 </v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seed=4 </v>
      </c>
      <c r="V699" t="str">
        <f t="shared" si="10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seed=4 </v>
      </c>
      <c r="W699" t="str">
        <f>IF(data!W699="","",data!W$1&amp;data!W699&amp;" ")</f>
        <v/>
      </c>
    </row>
    <row r="700" spans="1:23" hidden="1" x14ac:dyDescent="0.2">
      <c r="A700" t="str">
        <f>IF(data!A700="","",data!A$1&amp;data!A700&amp;" ")</f>
        <v xml:space="preserve">typeSearch=4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test=061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subProblemSizeInit=5 </v>
      </c>
      <c r="H700" t="str">
        <f>IF(data!H700="","",data!H$1&amp;data!H700&amp;" ")</f>
        <v xml:space="preserve">subProblemSizeMax=100 </v>
      </c>
      <c r="I700" t="str">
        <f>IF(data!I700="","",data!I$1&amp;data!I700&amp;" ")</f>
        <v xml:space="preserve">improvementThreshold=50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 xml:space="preserve">discrepancyMax=5 </v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seed=4 </v>
      </c>
      <c r="V700" t="str">
        <f t="shared" si="10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seed=4 </v>
      </c>
      <c r="W700" t="str">
        <f>IF(data!W700="","",data!W$1&amp;data!W700&amp;" ")</f>
        <v/>
      </c>
    </row>
    <row r="701" spans="1:23" hidden="1" x14ac:dyDescent="0.2">
      <c r="A701" t="str">
        <f>IF(data!A701="","",data!A$1&amp;data!A701&amp;" ")</f>
        <v xml:space="preserve">typeSearch=4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test=061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subProblemSizeInit=5 </v>
      </c>
      <c r="H701" t="str">
        <f>IF(data!H701="","",data!H$1&amp;data!H701&amp;" ")</f>
        <v xml:space="preserve">subProblemSizeMax=100 </v>
      </c>
      <c r="I701" t="str">
        <f>IF(data!I701="","",data!I$1&amp;data!I701&amp;" ")</f>
        <v xml:space="preserve">improvementThreshold=50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 xml:space="preserve">discrepancyMax=5 </v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seed=4 </v>
      </c>
      <c r="V701" t="str">
        <f t="shared" si="10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seed=4 </v>
      </c>
      <c r="W701" t="str">
        <f>IF(data!W701="","",data!W$1&amp;data!W701&amp;" ")</f>
        <v/>
      </c>
    </row>
    <row r="702" spans="1:23" hidden="1" x14ac:dyDescent="0.2">
      <c r="A702" t="str">
        <f>IF(data!A702="","",data!A$1&amp;data!A702&amp;" ")</f>
        <v xml:space="preserve">typeSearch=4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test=061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subProblemSizeInit=5 </v>
      </c>
      <c r="H702" t="str">
        <f>IF(data!H702="","",data!H$1&amp;data!H702&amp;" ")</f>
        <v xml:space="preserve">subProblemSizeMax=100 </v>
      </c>
      <c r="I702" t="str">
        <f>IF(data!I702="","",data!I$1&amp;data!I702&amp;" ")</f>
        <v xml:space="preserve">improvementThreshold=50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failuresinitialMax=10 </v>
      </c>
      <c r="P702" t="str">
        <f>IF(data!P702="","",data!P$1&amp;data!P702&amp;" ")</f>
        <v xml:space="preserve">discrepancyMax=5 </v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topVariableSeletion=2 </v>
      </c>
      <c r="U702" t="str">
        <f>IF(data!U702="","",data!U$1&amp;data!U702&amp;" ")</f>
        <v xml:space="preserve">seed=4 </v>
      </c>
      <c r="V702" t="str">
        <f t="shared" si="10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seed=4 </v>
      </c>
      <c r="W702" t="str">
        <f>IF(data!W702="","",data!W$1&amp;data!W702&amp;" ")</f>
        <v/>
      </c>
    </row>
    <row r="703" spans="1:23" hidden="1" x14ac:dyDescent="0.2">
      <c r="A703" t="str">
        <f>IF(data!A703="","",data!A$1&amp;data!A703&amp;" ")</f>
        <v xml:space="preserve">typeSearch=4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test=061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subProblemSizeInit=5 </v>
      </c>
      <c r="H703" t="str">
        <f>IF(data!H703="","",data!H$1&amp;data!H703&amp;" ")</f>
        <v xml:space="preserve">subProblemSizeMax=100 </v>
      </c>
      <c r="I703" t="str">
        <f>IF(data!I703="","",data!I$1&amp;data!I703&amp;" ")</f>
        <v xml:space="preserve">improvementThreshold=50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failuresinitialMax=10 </v>
      </c>
      <c r="P703" t="str">
        <f>IF(data!P703="","",data!P$1&amp;data!P703&amp;" ")</f>
        <v xml:space="preserve">discrepancyMax=5 </v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topVariableSeletion=2 </v>
      </c>
      <c r="U703" t="str">
        <f>IF(data!U703="","",data!U$1&amp;data!U703&amp;" ")</f>
        <v xml:space="preserve">seed=4 </v>
      </c>
      <c r="V703" t="str">
        <f t="shared" si="10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seed=4 </v>
      </c>
      <c r="W703" t="str">
        <f>IF(data!W703="","",data!W$1&amp;data!W703&amp;" ")</f>
        <v/>
      </c>
    </row>
    <row r="704" spans="1:23" hidden="1" x14ac:dyDescent="0.2">
      <c r="A704" t="str">
        <f>IF(data!A704="","",data!A$1&amp;data!A704&amp;" ")</f>
        <v xml:space="preserve">typeSearch=4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test=061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subProblemSizeInit=5 </v>
      </c>
      <c r="H704" t="str">
        <f>IF(data!H704="","",data!H$1&amp;data!H704&amp;" ")</f>
        <v xml:space="preserve">subProblemSizeMax=100 </v>
      </c>
      <c r="I704" t="str">
        <f>IF(data!I704="","",data!I$1&amp;data!I704&amp;" ")</f>
        <v xml:space="preserve">improvementThreshold=50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failuresinitialMax=10 </v>
      </c>
      <c r="P704" t="str">
        <f>IF(data!P704="","",data!P$1&amp;data!P704&amp;" ")</f>
        <v xml:space="preserve">discrepancyMax=5 </v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topVariableSeletion=2 </v>
      </c>
      <c r="U704" t="str">
        <f>IF(data!U704="","",data!U$1&amp;data!U704&amp;" ")</f>
        <v xml:space="preserve">seed=4 </v>
      </c>
      <c r="V704" t="str">
        <f t="shared" si="10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seed=4 </v>
      </c>
      <c r="W704" t="str">
        <f>IF(data!W704="","",data!W$1&amp;data!W704&amp;" ")</f>
        <v/>
      </c>
    </row>
    <row r="705" spans="1:23" hidden="1" x14ac:dyDescent="0.2">
      <c r="A705" t="str">
        <f>IF(data!A705="","",data!A$1&amp;data!A705&amp;" ")</f>
        <v xml:space="preserve">typeSearch=4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test=061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subProblemSizeInit=5 </v>
      </c>
      <c r="H705" t="str">
        <f>IF(data!H705="","",data!H$1&amp;data!H705&amp;" ")</f>
        <v xml:space="preserve">subProblemSizeMax=100 </v>
      </c>
      <c r="I705" t="str">
        <f>IF(data!I705="","",data!I$1&amp;data!I705&amp;" ")</f>
        <v xml:space="preserve">improvementThreshold=50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failuresinitialMax=10 </v>
      </c>
      <c r="P705" t="str">
        <f>IF(data!P705="","",data!P$1&amp;data!P705&amp;" ")</f>
        <v xml:space="preserve">discrepancyMax=5 </v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topVariableSeletion=2 </v>
      </c>
      <c r="U705" t="str">
        <f>IF(data!U705="","",data!U$1&amp;data!U705&amp;" ")</f>
        <v xml:space="preserve">seed=4 </v>
      </c>
      <c r="V705" t="str">
        <f t="shared" si="10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seed=4 </v>
      </c>
      <c r="W705" t="str">
        <f>IF(data!W705="","",data!W$1&amp;data!W705&amp;" ")</f>
        <v/>
      </c>
    </row>
    <row r="706" spans="1:23" hidden="1" x14ac:dyDescent="0.2">
      <c r="A706" t="str">
        <f>IF(data!A706="","",data!A$1&amp;data!A706&amp;" ")</f>
        <v xml:space="preserve">typeSearch=4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test=061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subProblemSizeInit=5 </v>
      </c>
      <c r="H706" t="str">
        <f>IF(data!H706="","",data!H$1&amp;data!H706&amp;" ")</f>
        <v xml:space="preserve">subProblemSizeMax=100 </v>
      </c>
      <c r="I706" t="str">
        <f>IF(data!I706="","",data!I$1&amp;data!I706&amp;" ")</f>
        <v xml:space="preserve">improvementThreshold=50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failuresinitialMax=10 </v>
      </c>
      <c r="P706" t="str">
        <f>IF(data!P706="","",data!P$1&amp;data!P706&amp;" ")</f>
        <v xml:space="preserve">discrepancyMax=5 </v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topVariableSeletion=2 </v>
      </c>
      <c r="U706" t="str">
        <f>IF(data!U706="","",data!U$1&amp;data!U706&amp;" ")</f>
        <v xml:space="preserve">seed=4 </v>
      </c>
      <c r="V706" t="str">
        <f t="shared" si="10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seed=4 </v>
      </c>
      <c r="W706" t="str">
        <f>IF(data!W706="","",data!W$1&amp;data!W706&amp;" ")</f>
        <v/>
      </c>
    </row>
    <row r="707" spans="1:23" hidden="1" x14ac:dyDescent="0.2">
      <c r="A707" t="str">
        <f>IF(data!A707="","",data!A$1&amp;data!A707&amp;" ")</f>
        <v xml:space="preserve">typeSearch=4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test=061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subProblemSizeInit=5 </v>
      </c>
      <c r="H707" t="str">
        <f>IF(data!H707="","",data!H$1&amp;data!H707&amp;" ")</f>
        <v xml:space="preserve">subProblemSizeMax=100 </v>
      </c>
      <c r="I707" t="str">
        <f>IF(data!I707="","",data!I$1&amp;data!I707&amp;" ")</f>
        <v xml:space="preserve">improvementThreshold=50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failuresinitialMax=10 </v>
      </c>
      <c r="P707" t="str">
        <f>IF(data!P707="","",data!P$1&amp;data!P707&amp;" ")</f>
        <v xml:space="preserve">discrepancyMax=5 </v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topVariableSeletion=2 </v>
      </c>
      <c r="U707" t="str">
        <f>IF(data!U707="","",data!U$1&amp;data!U707&amp;" ")</f>
        <v xml:space="preserve">seed=4 </v>
      </c>
      <c r="V707" t="str">
        <f t="shared" ref="V707:V770" si="11">"./MachineReassignment "&amp;_xlfn.CONCAT(A707:U707)</f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seed=4 </v>
      </c>
      <c r="W707" t="str">
        <f>IF(data!W707="","",data!W$1&amp;data!W707&amp;" ")</f>
        <v/>
      </c>
    </row>
    <row r="708" spans="1:23" hidden="1" x14ac:dyDescent="0.2">
      <c r="A708" t="str">
        <f>IF(data!A708="","",data!A$1&amp;data!A708&amp;" ")</f>
        <v xml:space="preserve">typeSearch=4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test=061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subProblemSizeInit=5 </v>
      </c>
      <c r="H708" t="str">
        <f>IF(data!H708="","",data!H$1&amp;data!H708&amp;" ")</f>
        <v xml:space="preserve">subProblemSizeMax=100 </v>
      </c>
      <c r="I708" t="str">
        <f>IF(data!I708="","",data!I$1&amp;data!I708&amp;" ")</f>
        <v xml:space="preserve">improvementThreshold=50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failuresinitialMax=10 </v>
      </c>
      <c r="P708" t="str">
        <f>IF(data!P708="","",data!P$1&amp;data!P708&amp;" ")</f>
        <v xml:space="preserve">discrepancyMax=5 </v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topVariableSeletion=2 </v>
      </c>
      <c r="U708" t="str">
        <f>IF(data!U708="","",data!U$1&amp;data!U708&amp;" ")</f>
        <v xml:space="preserve">seed=4 </v>
      </c>
      <c r="V708" t="str">
        <f t="shared" si="11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seed=4 </v>
      </c>
      <c r="W708" t="str">
        <f>IF(data!W708="","",data!W$1&amp;data!W708&amp;" ")</f>
        <v/>
      </c>
    </row>
    <row r="709" spans="1:23" hidden="1" x14ac:dyDescent="0.2">
      <c r="A709" t="str">
        <f>IF(data!A709="","",data!A$1&amp;data!A709&amp;" ")</f>
        <v xml:space="preserve">typeSearch=4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test=061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subProblemSizeInit=5 </v>
      </c>
      <c r="H709" t="str">
        <f>IF(data!H709="","",data!H$1&amp;data!H709&amp;" ")</f>
        <v xml:space="preserve">subProblemSizeMax=100 </v>
      </c>
      <c r="I709" t="str">
        <f>IF(data!I709="","",data!I$1&amp;data!I709&amp;" ")</f>
        <v xml:space="preserve">improvementThreshold=50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failuresinitialMax=10 </v>
      </c>
      <c r="P709" t="str">
        <f>IF(data!P709="","",data!P$1&amp;data!P709&amp;" ")</f>
        <v xml:space="preserve">discrepancyMax=5 </v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topVariableSeletion=2 </v>
      </c>
      <c r="U709" t="str">
        <f>IF(data!U709="","",data!U$1&amp;data!U709&amp;" ")</f>
        <v xml:space="preserve">seed=4 </v>
      </c>
      <c r="V709" t="str">
        <f t="shared" si="11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seed=4 </v>
      </c>
      <c r="W709" t="str">
        <f>IF(data!W709="","",data!W$1&amp;data!W709&amp;" ")</f>
        <v/>
      </c>
    </row>
    <row r="710" spans="1:23" hidden="1" x14ac:dyDescent="0.2">
      <c r="A710" t="str">
        <f>IF(data!A710="","",data!A$1&amp;data!A710&amp;" ")</f>
        <v xml:space="preserve">typeSearch=4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test=061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subProblemSizeInit=5 </v>
      </c>
      <c r="H710" t="str">
        <f>IF(data!H710="","",data!H$1&amp;data!H710&amp;" ")</f>
        <v xml:space="preserve">subProblemSizeMax=100 </v>
      </c>
      <c r="I710" t="str">
        <f>IF(data!I710="","",data!I$1&amp;data!I710&amp;" ")</f>
        <v xml:space="preserve">improvementThreshold=50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failuresinitialMax=10 </v>
      </c>
      <c r="P710" t="str">
        <f>IF(data!P710="","",data!P$1&amp;data!P710&amp;" ")</f>
        <v xml:space="preserve">discrepancyMax=5 </v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topVariableSeletion=2 </v>
      </c>
      <c r="U710" t="str">
        <f>IF(data!U710="","",data!U$1&amp;data!U710&amp;" ")</f>
        <v xml:space="preserve">seed=4 </v>
      </c>
      <c r="V710" t="str">
        <f t="shared" si="11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seed=4 </v>
      </c>
      <c r="W710" t="str">
        <f>IF(data!W710="","",data!W$1&amp;data!W710&amp;" ")</f>
        <v/>
      </c>
    </row>
    <row r="711" spans="1:23" hidden="1" x14ac:dyDescent="0.2">
      <c r="A711" t="str">
        <f>IF(data!A711="","",data!A$1&amp;data!A711&amp;" ")</f>
        <v xml:space="preserve">typeSearch=4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test=061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subProblemSizeInit=5 </v>
      </c>
      <c r="H711" t="str">
        <f>IF(data!H711="","",data!H$1&amp;data!H711&amp;" ")</f>
        <v xml:space="preserve">subProblemSizeMax=100 </v>
      </c>
      <c r="I711" t="str">
        <f>IF(data!I711="","",data!I$1&amp;data!I711&amp;" ")</f>
        <v xml:space="preserve">improvementThreshold=50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failuresinitialMax=10 </v>
      </c>
      <c r="P711" t="str">
        <f>IF(data!P711="","",data!P$1&amp;data!P711&amp;" ")</f>
        <v xml:space="preserve">discrepancyMax=5 </v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topVariableSeletion=2 </v>
      </c>
      <c r="U711" t="str">
        <f>IF(data!U711="","",data!U$1&amp;data!U711&amp;" ")</f>
        <v xml:space="preserve">seed=4 </v>
      </c>
      <c r="V711" t="str">
        <f t="shared" si="11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seed=4 </v>
      </c>
      <c r="W711" t="str">
        <f>IF(data!W711="","",data!W$1&amp;data!W711&amp;" ")</f>
        <v/>
      </c>
    </row>
    <row r="712" spans="1:23" hidden="1" x14ac:dyDescent="0.2">
      <c r="A712" t="str">
        <f>IF(data!A712="","",data!A$1&amp;data!A712&amp;" ")</f>
        <v xml:space="preserve">typeSearch=4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test=061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subProblemSizeInit=5 </v>
      </c>
      <c r="H712" t="str">
        <f>IF(data!H712="","",data!H$1&amp;data!H712&amp;" ")</f>
        <v xml:space="preserve">subProblemSizeMax=100 </v>
      </c>
      <c r="I712" t="str">
        <f>IF(data!I712="","",data!I$1&amp;data!I712&amp;" ")</f>
        <v xml:space="preserve">improvementThreshold=50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failuresinitialMax=10 </v>
      </c>
      <c r="P712" t="str">
        <f>IF(data!P712="","",data!P$1&amp;data!P712&amp;" ")</f>
        <v xml:space="preserve">discrepancyMax=5 </v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topVariableSeletion=2 </v>
      </c>
      <c r="U712" t="str">
        <f>IF(data!U712="","",data!U$1&amp;data!U712&amp;" ")</f>
        <v xml:space="preserve">seed=4 </v>
      </c>
      <c r="V712" t="str">
        <f t="shared" si="11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seed=4 </v>
      </c>
      <c r="W712" t="str">
        <f>IF(data!W712="","",data!W$1&amp;data!W712&amp;" ")</f>
        <v/>
      </c>
    </row>
    <row r="713" spans="1:23" hidden="1" x14ac:dyDescent="0.2">
      <c r="A713" t="str">
        <f>IF(data!A713="","",data!A$1&amp;data!A713&amp;" ")</f>
        <v xml:space="preserve">typeSearch=4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test=061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subProblemSizeInit=5 </v>
      </c>
      <c r="H713" t="str">
        <f>IF(data!H713="","",data!H$1&amp;data!H713&amp;" ")</f>
        <v xml:space="preserve">subProblemSizeMax=100 </v>
      </c>
      <c r="I713" t="str">
        <f>IF(data!I713="","",data!I$1&amp;data!I713&amp;" ")</f>
        <v xml:space="preserve">improvementThreshold=50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failuresinitialMax=10 </v>
      </c>
      <c r="P713" t="str">
        <f>IF(data!P713="","",data!P$1&amp;data!P713&amp;" ")</f>
        <v xml:space="preserve">discrepancyMax=5 </v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topVariableSeletion=2 </v>
      </c>
      <c r="U713" t="str">
        <f>IF(data!U713="","",data!U$1&amp;data!U713&amp;" ")</f>
        <v xml:space="preserve">seed=4 </v>
      </c>
      <c r="V713" t="str">
        <f t="shared" si="11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seed=4 </v>
      </c>
      <c r="W713" t="str">
        <f>IF(data!W713="","",data!W$1&amp;data!W713&amp;" ")</f>
        <v/>
      </c>
    </row>
    <row r="714" spans="1:23" hidden="1" x14ac:dyDescent="0.2">
      <c r="A714" t="str">
        <f>IF(data!A714="","",data!A$1&amp;data!A714&amp;" ")</f>
        <v xml:space="preserve">typeSearch=4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test=061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subProblemSizeInit=5 </v>
      </c>
      <c r="H714" t="str">
        <f>IF(data!H714="","",data!H$1&amp;data!H714&amp;" ")</f>
        <v xml:space="preserve">subProblemSizeMax=100 </v>
      </c>
      <c r="I714" t="str">
        <f>IF(data!I714="","",data!I$1&amp;data!I714&amp;" ")</f>
        <v xml:space="preserve">improvementThreshold=50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failuresinitialMax=10 </v>
      </c>
      <c r="P714" t="str">
        <f>IF(data!P714="","",data!P$1&amp;data!P714&amp;" ")</f>
        <v xml:space="preserve">discrepancyMax=5 </v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topVariableSeletion=2 </v>
      </c>
      <c r="U714" t="str">
        <f>IF(data!U714="","",data!U$1&amp;data!U714&amp;" ")</f>
        <v xml:space="preserve">seed=4 </v>
      </c>
      <c r="V714" t="str">
        <f t="shared" si="11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seed=4 </v>
      </c>
      <c r="W714" t="str">
        <f>IF(data!W714="","",data!W$1&amp;data!W714&amp;" ")</f>
        <v/>
      </c>
    </row>
    <row r="715" spans="1:23" hidden="1" x14ac:dyDescent="0.2">
      <c r="A715" t="str">
        <f>IF(data!A715="","",data!A$1&amp;data!A715&amp;" ")</f>
        <v xml:space="preserve">typeSearch=4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test=061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subProblemSizeInit=5 </v>
      </c>
      <c r="H715" t="str">
        <f>IF(data!H715="","",data!H$1&amp;data!H715&amp;" ")</f>
        <v xml:space="preserve">subProblemSizeMax=100 </v>
      </c>
      <c r="I715" t="str">
        <f>IF(data!I715="","",data!I$1&amp;data!I715&amp;" ")</f>
        <v xml:space="preserve">improvementThreshold=50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failuresinitialMax=10 </v>
      </c>
      <c r="P715" t="str">
        <f>IF(data!P715="","",data!P$1&amp;data!P715&amp;" ")</f>
        <v xml:space="preserve">discrepancyMax=5 </v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topVariableSeletion=2 </v>
      </c>
      <c r="U715" t="str">
        <f>IF(data!U715="","",data!U$1&amp;data!U715&amp;" ")</f>
        <v xml:space="preserve">seed=4 </v>
      </c>
      <c r="V715" t="str">
        <f t="shared" si="11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seed=4 </v>
      </c>
      <c r="W715" t="str">
        <f>IF(data!W715="","",data!W$1&amp;data!W715&amp;" ")</f>
        <v/>
      </c>
    </row>
    <row r="716" spans="1:23" hidden="1" x14ac:dyDescent="0.2">
      <c r="A716" t="str">
        <f>IF(data!A716="","",data!A$1&amp;data!A716&amp;" ")</f>
        <v xml:space="preserve">typeSearch=4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test=061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subProblemSizeInit=5 </v>
      </c>
      <c r="H716" t="str">
        <f>IF(data!H716="","",data!H$1&amp;data!H716&amp;" ")</f>
        <v xml:space="preserve">subProblemSizeMax=100 </v>
      </c>
      <c r="I716" t="str">
        <f>IF(data!I716="","",data!I$1&amp;data!I716&amp;" ")</f>
        <v xml:space="preserve">improvementThreshold=50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failuresinitialMax=10 </v>
      </c>
      <c r="P716" t="str">
        <f>IF(data!P716="","",data!P$1&amp;data!P716&amp;" ")</f>
        <v xml:space="preserve">discrepancyMax=5 </v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topVariableSeletion=2 </v>
      </c>
      <c r="U716" t="str">
        <f>IF(data!U716="","",data!U$1&amp;data!U716&amp;" ")</f>
        <v xml:space="preserve">seed=4 </v>
      </c>
      <c r="V716" t="str">
        <f t="shared" si="11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seed=4 </v>
      </c>
      <c r="W716" t="str">
        <f>IF(data!W716="","",data!W$1&amp;data!W716&amp;" ")</f>
        <v/>
      </c>
    </row>
    <row r="717" spans="1:23" hidden="1" x14ac:dyDescent="0.2">
      <c r="A717" t="str">
        <f>IF(data!A717="","",data!A$1&amp;data!A717&amp;" ")</f>
        <v xml:space="preserve">typeSearch=4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test=061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subProblemSizeInit=5 </v>
      </c>
      <c r="H717" t="str">
        <f>IF(data!H717="","",data!H$1&amp;data!H717&amp;" ")</f>
        <v xml:space="preserve">subProblemSizeMax=100 </v>
      </c>
      <c r="I717" t="str">
        <f>IF(data!I717="","",data!I$1&amp;data!I717&amp;" ")</f>
        <v xml:space="preserve">improvementThreshold=50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failuresinitialMax=10 </v>
      </c>
      <c r="P717" t="str">
        <f>IF(data!P717="","",data!P$1&amp;data!P717&amp;" ")</f>
        <v xml:space="preserve">discrepancyMax=5 </v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topVariableSeletion=2 </v>
      </c>
      <c r="U717" t="str">
        <f>IF(data!U717="","",data!U$1&amp;data!U717&amp;" ")</f>
        <v xml:space="preserve">seed=4 </v>
      </c>
      <c r="V717" t="str">
        <f t="shared" si="11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seed=4 </v>
      </c>
      <c r="W717" t="str">
        <f>IF(data!W717="","",data!W$1&amp;data!W717&amp;" ")</f>
        <v/>
      </c>
    </row>
    <row r="718" spans="1:23" hidden="1" x14ac:dyDescent="0.2">
      <c r="A718" t="str">
        <f>IF(data!A718="","",data!A$1&amp;data!A718&amp;" ")</f>
        <v xml:space="preserve">typeSearch=4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test=061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subProblemSizeInit=5 </v>
      </c>
      <c r="H718" t="str">
        <f>IF(data!H718="","",data!H$1&amp;data!H718&amp;" ")</f>
        <v xml:space="preserve">subProblemSizeMax=100 </v>
      </c>
      <c r="I718" t="str">
        <f>IF(data!I718="","",data!I$1&amp;data!I718&amp;" ")</f>
        <v xml:space="preserve">improvementThreshold=50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failuresinitialMax=10 </v>
      </c>
      <c r="P718" t="str">
        <f>IF(data!P718="","",data!P$1&amp;data!P718&amp;" ")</f>
        <v xml:space="preserve">discrepancyMax=5 </v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topVariableSeletion=2 </v>
      </c>
      <c r="U718" t="str">
        <f>IF(data!U718="","",data!U$1&amp;data!U718&amp;" ")</f>
        <v xml:space="preserve">seed=4 </v>
      </c>
      <c r="V718" t="str">
        <f t="shared" si="11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seed=4 </v>
      </c>
      <c r="W718" t="str">
        <f>IF(data!W718="","",data!W$1&amp;data!W718&amp;" ")</f>
        <v/>
      </c>
    </row>
    <row r="719" spans="1:23" hidden="1" x14ac:dyDescent="0.2">
      <c r="A719" t="str">
        <f>IF(data!A719="","",data!A$1&amp;data!A719&amp;" ")</f>
        <v xml:space="preserve">typeSearch=4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test=061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subProblemSizeInit=5 </v>
      </c>
      <c r="H719" t="str">
        <f>IF(data!H719="","",data!H$1&amp;data!H719&amp;" ")</f>
        <v xml:space="preserve">subProblemSizeMax=100 </v>
      </c>
      <c r="I719" t="str">
        <f>IF(data!I719="","",data!I$1&amp;data!I719&amp;" ")</f>
        <v xml:space="preserve">improvementThreshold=50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failuresinitialMax=10 </v>
      </c>
      <c r="P719" t="str">
        <f>IF(data!P719="","",data!P$1&amp;data!P719&amp;" ")</f>
        <v xml:space="preserve">discrepancyMax=5 </v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topVariableSeletion=2 </v>
      </c>
      <c r="U719" t="str">
        <f>IF(data!U719="","",data!U$1&amp;data!U719&amp;" ")</f>
        <v xml:space="preserve">seed=4 </v>
      </c>
      <c r="V719" t="str">
        <f t="shared" si="11"/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seed=4 </v>
      </c>
      <c r="W719" t="str">
        <f>IF(data!W719="","",data!W$1&amp;data!W719&amp;" ")</f>
        <v/>
      </c>
    </row>
    <row r="720" spans="1:23" hidden="1" x14ac:dyDescent="0.2">
      <c r="A720" t="str">
        <f>IF(data!A720="","",data!A$1&amp;data!A720&amp;" ")</f>
        <v xml:space="preserve">typeSearch=4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test=061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subProblemSizeInit=5 </v>
      </c>
      <c r="H720" t="str">
        <f>IF(data!H720="","",data!H$1&amp;data!H720&amp;" ")</f>
        <v xml:space="preserve">subProblemSizeMax=100 </v>
      </c>
      <c r="I720" t="str">
        <f>IF(data!I720="","",data!I$1&amp;data!I720&amp;" ")</f>
        <v xml:space="preserve">improvementThreshold=50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failuresinitialMax=10 </v>
      </c>
      <c r="P720" t="str">
        <f>IF(data!P720="","",data!P$1&amp;data!P720&amp;" ")</f>
        <v xml:space="preserve">discrepancyMax=5 </v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topVariableSeletion=2 </v>
      </c>
      <c r="U720" t="str">
        <f>IF(data!U720="","",data!U$1&amp;data!U720&amp;" ")</f>
        <v xml:space="preserve">seed=4 </v>
      </c>
      <c r="V720" t="str">
        <f t="shared" si="11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seed=4 </v>
      </c>
      <c r="W720" t="str">
        <f>IF(data!W720="","",data!W$1&amp;data!W720&amp;" ")</f>
        <v/>
      </c>
    </row>
    <row r="721" spans="1:23" hidden="1" x14ac:dyDescent="0.2">
      <c r="A721" t="str">
        <f>IF(data!A721="","",data!A$1&amp;data!A721&amp;" ")</f>
        <v xml:space="preserve">typeSearch=4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test=061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subProblemSizeInit=5 </v>
      </c>
      <c r="H721" t="str">
        <f>IF(data!H721="","",data!H$1&amp;data!H721&amp;" ")</f>
        <v xml:space="preserve">subProblemSizeMax=100 </v>
      </c>
      <c r="I721" t="str">
        <f>IF(data!I721="","",data!I$1&amp;data!I721&amp;" ")</f>
        <v xml:space="preserve">improvementThreshold=50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failuresinitialMax=10 </v>
      </c>
      <c r="P721" t="str">
        <f>IF(data!P721="","",data!P$1&amp;data!P721&amp;" ")</f>
        <v xml:space="preserve">discrepancyMax=5 </v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topVariableSeletion=2 </v>
      </c>
      <c r="U721" t="str">
        <f>IF(data!U721="","",data!U$1&amp;data!U721&amp;" ")</f>
        <v xml:space="preserve">seed=4 </v>
      </c>
      <c r="V721" t="str">
        <f t="shared" si="11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seed=4 </v>
      </c>
      <c r="W721" t="str">
        <f>IF(data!W721="","",data!W$1&amp;data!W721&amp;" ")</f>
        <v/>
      </c>
    </row>
    <row r="722" spans="1:23" x14ac:dyDescent="0.2">
      <c r="A722" t="str">
        <f>IF(data!A722="","",data!A$1&amp;data!A722&amp;" ")</f>
        <v xml:space="preserve">typeSearch=4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test=056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subProblemSizeInit=10 </v>
      </c>
      <c r="H722" t="str">
        <f>IF(data!H722="","",data!H$1&amp;data!H722&amp;" ")</f>
        <v xml:space="preserve">subProblemSizeMax=100 </v>
      </c>
      <c r="I722" t="str">
        <f>IF(data!I722="","",data!I$1&amp;data!I722&amp;" ")</f>
        <v xml:space="preserve">improvementThreshold=50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failuresinitialMax=10 </v>
      </c>
      <c r="P722" t="str">
        <f>IF(data!P722="","",data!P$1&amp;data!P722&amp;" ")</f>
        <v xml:space="preserve">discrepancyMax=5 </v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topValueSeletion=1 </v>
      </c>
      <c r="T722" t="str">
        <f>IF(data!T722="","",data!T$1&amp;data!T722&amp;" ")</f>
        <v xml:space="preserve">topVariableSeletion=2 </v>
      </c>
      <c r="U722" t="str">
        <f>IF(data!U722="","",data!U$1&amp;data!U722&amp;" ")</f>
        <v xml:space="preserve">seed=5 </v>
      </c>
      <c r="V722" t="str">
        <f t="shared" si="11"/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seed=5 </v>
      </c>
      <c r="W722" t="str">
        <f>IF(data!W722="","",data!W$1&amp;data!W722&amp;" ")</f>
        <v/>
      </c>
    </row>
    <row r="723" spans="1:23" x14ac:dyDescent="0.2">
      <c r="A723" t="str">
        <f>IF(data!A723="","",data!A$1&amp;data!A723&amp;" ")</f>
        <v xml:space="preserve">typeSearch=4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test=056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subProblemSizeInit=10 </v>
      </c>
      <c r="H723" t="str">
        <f>IF(data!H723="","",data!H$1&amp;data!H723&amp;" ")</f>
        <v xml:space="preserve">subProblemSizeMax=100 </v>
      </c>
      <c r="I723" t="str">
        <f>IF(data!I723="","",data!I$1&amp;data!I723&amp;" ")</f>
        <v xml:space="preserve">improvementThreshold=50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failuresinitialMax=10 </v>
      </c>
      <c r="P723" t="str">
        <f>IF(data!P723="","",data!P$1&amp;data!P723&amp;" ")</f>
        <v xml:space="preserve">discrepancyMax=5 </v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topValueSeletion=1 </v>
      </c>
      <c r="T723" t="str">
        <f>IF(data!T723="","",data!T$1&amp;data!T723&amp;" ")</f>
        <v xml:space="preserve">topVariableSeletion=2 </v>
      </c>
      <c r="U723" t="str">
        <f>IF(data!U723="","",data!U$1&amp;data!U723&amp;" ")</f>
        <v xml:space="preserve">seed=5 </v>
      </c>
      <c r="V723" t="str">
        <f t="shared" si="11"/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seed=5 </v>
      </c>
      <c r="W723" t="str">
        <f>IF(data!W723="","",data!W$1&amp;data!W723&amp;" ")</f>
        <v/>
      </c>
    </row>
    <row r="724" spans="1:23" x14ac:dyDescent="0.2">
      <c r="A724" t="str">
        <f>IF(data!A724="","",data!A$1&amp;data!A724&amp;" ")</f>
        <v xml:space="preserve">typeSearch=4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test=056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subProblemSizeInit=10 </v>
      </c>
      <c r="H724" t="str">
        <f>IF(data!H724="","",data!H$1&amp;data!H724&amp;" ")</f>
        <v xml:space="preserve">subProblemSizeMax=100 </v>
      </c>
      <c r="I724" t="str">
        <f>IF(data!I724="","",data!I$1&amp;data!I724&amp;" ")</f>
        <v xml:space="preserve">improvementThreshold=50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failuresinitialMax=10 </v>
      </c>
      <c r="P724" t="str">
        <f>IF(data!P724="","",data!P$1&amp;data!P724&amp;" ")</f>
        <v xml:space="preserve">discrepancyMax=5 </v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topValueSeletion=1 </v>
      </c>
      <c r="T724" t="str">
        <f>IF(data!T724="","",data!T$1&amp;data!T724&amp;" ")</f>
        <v xml:space="preserve">topVariableSeletion=2 </v>
      </c>
      <c r="U724" t="str">
        <f>IF(data!U724="","",data!U$1&amp;data!U724&amp;" ")</f>
        <v xml:space="preserve">seed=5 </v>
      </c>
      <c r="V724" t="str">
        <f t="shared" si="11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seed=5 </v>
      </c>
      <c r="W724" t="str">
        <f>IF(data!W724="","",data!W$1&amp;data!W724&amp;" ")</f>
        <v/>
      </c>
    </row>
    <row r="725" spans="1:23" x14ac:dyDescent="0.2">
      <c r="A725" t="str">
        <f>IF(data!A725="","",data!A$1&amp;data!A725&amp;" ")</f>
        <v xml:space="preserve">typeSearch=4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test=056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subProblemSizeInit=10 </v>
      </c>
      <c r="H725" t="str">
        <f>IF(data!H725="","",data!H$1&amp;data!H725&amp;" ")</f>
        <v xml:space="preserve">subProblemSizeMax=100 </v>
      </c>
      <c r="I725" t="str">
        <f>IF(data!I725="","",data!I$1&amp;data!I725&amp;" ")</f>
        <v xml:space="preserve">improvementThreshold=50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failuresinitialMax=10 </v>
      </c>
      <c r="P725" t="str">
        <f>IF(data!P725="","",data!P$1&amp;data!P725&amp;" ")</f>
        <v xml:space="preserve">discrepancyMax=5 </v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topValueSeletion=1 </v>
      </c>
      <c r="T725" t="str">
        <f>IF(data!T725="","",data!T$1&amp;data!T725&amp;" ")</f>
        <v xml:space="preserve">topVariableSeletion=2 </v>
      </c>
      <c r="U725" t="str">
        <f>IF(data!U725="","",data!U$1&amp;data!U725&amp;" ")</f>
        <v xml:space="preserve">seed=5 </v>
      </c>
      <c r="V725" t="str">
        <f t="shared" si="11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seed=5 </v>
      </c>
      <c r="W725" t="str">
        <f>IF(data!W725="","",data!W$1&amp;data!W725&amp;" ")</f>
        <v/>
      </c>
    </row>
    <row r="726" spans="1:23" x14ac:dyDescent="0.2">
      <c r="A726" t="str">
        <f>IF(data!A726="","",data!A$1&amp;data!A726&amp;" ")</f>
        <v xml:space="preserve">typeSearch=4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test=056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subProblemSizeInit=10 </v>
      </c>
      <c r="H726" t="str">
        <f>IF(data!H726="","",data!H$1&amp;data!H726&amp;" ")</f>
        <v xml:space="preserve">subProblemSizeMax=100 </v>
      </c>
      <c r="I726" t="str">
        <f>IF(data!I726="","",data!I$1&amp;data!I726&amp;" ")</f>
        <v xml:space="preserve">improvementThreshold=50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failuresinitialMax=10 </v>
      </c>
      <c r="P726" t="str">
        <f>IF(data!P726="","",data!P$1&amp;data!P726&amp;" ")</f>
        <v xml:space="preserve">discrepancyMax=5 </v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topValueSeletion=1 </v>
      </c>
      <c r="T726" t="str">
        <f>IF(data!T726="","",data!T$1&amp;data!T726&amp;" ")</f>
        <v xml:space="preserve">topVariableSeletion=2 </v>
      </c>
      <c r="U726" t="str">
        <f>IF(data!U726="","",data!U$1&amp;data!U726&amp;" ")</f>
        <v xml:space="preserve">seed=5 </v>
      </c>
      <c r="V726" t="str">
        <f t="shared" si="11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seed=5 </v>
      </c>
      <c r="W726" t="str">
        <f>IF(data!W726="","",data!W$1&amp;data!W726&amp;" ")</f>
        <v/>
      </c>
    </row>
    <row r="727" spans="1:23" x14ac:dyDescent="0.2">
      <c r="A727" t="str">
        <f>IF(data!A727="","",data!A$1&amp;data!A727&amp;" ")</f>
        <v xml:space="preserve">typeSearch=4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test=056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subProblemSizeInit=10 </v>
      </c>
      <c r="H727" t="str">
        <f>IF(data!H727="","",data!H$1&amp;data!H727&amp;" ")</f>
        <v xml:space="preserve">subProblemSizeMax=100 </v>
      </c>
      <c r="I727" t="str">
        <f>IF(data!I727="","",data!I$1&amp;data!I727&amp;" ")</f>
        <v xml:space="preserve">improvementThreshold=50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failuresinitialMax=10 </v>
      </c>
      <c r="P727" t="str">
        <f>IF(data!P727="","",data!P$1&amp;data!P727&amp;" ")</f>
        <v xml:space="preserve">discrepancyMax=5 </v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topValueSeletion=1 </v>
      </c>
      <c r="T727" t="str">
        <f>IF(data!T727="","",data!T$1&amp;data!T727&amp;" ")</f>
        <v xml:space="preserve">topVariableSeletion=2 </v>
      </c>
      <c r="U727" t="str">
        <f>IF(data!U727="","",data!U$1&amp;data!U727&amp;" ")</f>
        <v xml:space="preserve">seed=5 </v>
      </c>
      <c r="V727" t="str">
        <f t="shared" si="11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seed=5 </v>
      </c>
      <c r="W727" t="str">
        <f>IF(data!W727="","",data!W$1&amp;data!W727&amp;" ")</f>
        <v/>
      </c>
    </row>
    <row r="728" spans="1:23" x14ac:dyDescent="0.2">
      <c r="A728" t="str">
        <f>IF(data!A728="","",data!A$1&amp;data!A728&amp;" ")</f>
        <v xml:space="preserve">typeSearch=4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test=056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subProblemSizeInit=10 </v>
      </c>
      <c r="H728" t="str">
        <f>IF(data!H728="","",data!H$1&amp;data!H728&amp;" ")</f>
        <v xml:space="preserve">subProblemSizeMax=100 </v>
      </c>
      <c r="I728" t="str">
        <f>IF(data!I728="","",data!I$1&amp;data!I728&amp;" ")</f>
        <v xml:space="preserve">improvementThreshold=50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failuresinitialMax=10 </v>
      </c>
      <c r="P728" t="str">
        <f>IF(data!P728="","",data!P$1&amp;data!P728&amp;" ")</f>
        <v xml:space="preserve">discrepancyMax=5 </v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topValueSeletion=1 </v>
      </c>
      <c r="T728" t="str">
        <f>IF(data!T728="","",data!T$1&amp;data!T728&amp;" ")</f>
        <v xml:space="preserve">topVariableSeletion=2 </v>
      </c>
      <c r="U728" t="str">
        <f>IF(data!U728="","",data!U$1&amp;data!U728&amp;" ")</f>
        <v xml:space="preserve">seed=5 </v>
      </c>
      <c r="V728" t="str">
        <f t="shared" si="11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seed=5 </v>
      </c>
      <c r="W728" t="str">
        <f>IF(data!W728="","",data!W$1&amp;data!W728&amp;" ")</f>
        <v/>
      </c>
    </row>
    <row r="729" spans="1:23" x14ac:dyDescent="0.2">
      <c r="A729" t="str">
        <f>IF(data!A729="","",data!A$1&amp;data!A729&amp;" ")</f>
        <v xml:space="preserve">typeSearch=4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test=056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subProblemSizeInit=10 </v>
      </c>
      <c r="H729" t="str">
        <f>IF(data!H729="","",data!H$1&amp;data!H729&amp;" ")</f>
        <v xml:space="preserve">subProblemSizeMax=100 </v>
      </c>
      <c r="I729" t="str">
        <f>IF(data!I729="","",data!I$1&amp;data!I729&amp;" ")</f>
        <v xml:space="preserve">improvementThreshold=50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failuresinitialMax=10 </v>
      </c>
      <c r="P729" t="str">
        <f>IF(data!P729="","",data!P$1&amp;data!P729&amp;" ")</f>
        <v xml:space="preserve">discrepancyMax=5 </v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topValueSeletion=1 </v>
      </c>
      <c r="T729" t="str">
        <f>IF(data!T729="","",data!T$1&amp;data!T729&amp;" ")</f>
        <v xml:space="preserve">topVariableSeletion=2 </v>
      </c>
      <c r="U729" t="str">
        <f>IF(data!U729="","",data!U$1&amp;data!U729&amp;" ")</f>
        <v xml:space="preserve">seed=5 </v>
      </c>
      <c r="V729" t="str">
        <f t="shared" si="11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seed=5 </v>
      </c>
      <c r="W729" t="str">
        <f>IF(data!W729="","",data!W$1&amp;data!W729&amp;" ")</f>
        <v/>
      </c>
    </row>
    <row r="730" spans="1:23" x14ac:dyDescent="0.2">
      <c r="A730" t="str">
        <f>IF(data!A730="","",data!A$1&amp;data!A730&amp;" ")</f>
        <v xml:space="preserve">typeSearch=4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test=056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subProblemSizeInit=10 </v>
      </c>
      <c r="H730" t="str">
        <f>IF(data!H730="","",data!H$1&amp;data!H730&amp;" ")</f>
        <v xml:space="preserve">subProblemSizeMax=100 </v>
      </c>
      <c r="I730" t="str">
        <f>IF(data!I730="","",data!I$1&amp;data!I730&amp;" ")</f>
        <v xml:space="preserve">improvementThreshold=50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failuresinitialMax=10 </v>
      </c>
      <c r="P730" t="str">
        <f>IF(data!P730="","",data!P$1&amp;data!P730&amp;" ")</f>
        <v xml:space="preserve">discrepancyMax=5 </v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topValueSeletion=1 </v>
      </c>
      <c r="T730" t="str">
        <f>IF(data!T730="","",data!T$1&amp;data!T730&amp;" ")</f>
        <v xml:space="preserve">topVariableSeletion=2 </v>
      </c>
      <c r="U730" t="str">
        <f>IF(data!U730="","",data!U$1&amp;data!U730&amp;" ")</f>
        <v xml:space="preserve">seed=5 </v>
      </c>
      <c r="V730" t="str">
        <f t="shared" si="11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seed=5 </v>
      </c>
      <c r="W730" t="str">
        <f>IF(data!W730="","",data!W$1&amp;data!W730&amp;" ")</f>
        <v/>
      </c>
    </row>
    <row r="731" spans="1:23" x14ac:dyDescent="0.2">
      <c r="A731" t="str">
        <f>IF(data!A731="","",data!A$1&amp;data!A731&amp;" ")</f>
        <v xml:space="preserve">typeSearch=4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test=056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subProblemSizeInit=10 </v>
      </c>
      <c r="H731" t="str">
        <f>IF(data!H731="","",data!H$1&amp;data!H731&amp;" ")</f>
        <v xml:space="preserve">subProblemSizeMax=100 </v>
      </c>
      <c r="I731" t="str">
        <f>IF(data!I731="","",data!I$1&amp;data!I731&amp;" ")</f>
        <v xml:space="preserve">improvementThreshold=50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failuresinitialMax=10 </v>
      </c>
      <c r="P731" t="str">
        <f>IF(data!P731="","",data!P$1&amp;data!P731&amp;" ")</f>
        <v xml:space="preserve">discrepancyMax=5 </v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topValueSeletion=1 </v>
      </c>
      <c r="T731" t="str">
        <f>IF(data!T731="","",data!T$1&amp;data!T731&amp;" ")</f>
        <v xml:space="preserve">topVariableSeletion=2 </v>
      </c>
      <c r="U731" t="str">
        <f>IF(data!U731="","",data!U$1&amp;data!U731&amp;" ")</f>
        <v xml:space="preserve">seed=5 </v>
      </c>
      <c r="V731" t="str">
        <f t="shared" si="11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seed=5 </v>
      </c>
      <c r="W731" t="str">
        <f>IF(data!W731="","",data!W$1&amp;data!W731&amp;" ")</f>
        <v/>
      </c>
    </row>
    <row r="732" spans="1:23" x14ac:dyDescent="0.2">
      <c r="A732" t="str">
        <f>IF(data!A732="","",data!A$1&amp;data!A732&amp;" ")</f>
        <v xml:space="preserve">typeSearch=4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test=056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subProblemSizeInit=10 </v>
      </c>
      <c r="H732" t="str">
        <f>IF(data!H732="","",data!H$1&amp;data!H732&amp;" ")</f>
        <v xml:space="preserve">subProblemSizeMax=100 </v>
      </c>
      <c r="I732" t="str">
        <f>IF(data!I732="","",data!I$1&amp;data!I732&amp;" ")</f>
        <v xml:space="preserve">improvementThreshold=50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failuresinitialMax=10 </v>
      </c>
      <c r="P732" t="str">
        <f>IF(data!P732="","",data!P$1&amp;data!P732&amp;" ")</f>
        <v xml:space="preserve">discrepancyMax=5 </v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topValueSeletion=1 </v>
      </c>
      <c r="T732" t="str">
        <f>IF(data!T732="","",data!T$1&amp;data!T732&amp;" ")</f>
        <v xml:space="preserve">topVariableSeletion=2 </v>
      </c>
      <c r="U732" t="str">
        <f>IF(data!U732="","",data!U$1&amp;data!U732&amp;" ")</f>
        <v xml:space="preserve">seed=5 </v>
      </c>
      <c r="V732" t="str">
        <f t="shared" si="11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seed=5 </v>
      </c>
      <c r="W732" t="str">
        <f>IF(data!W732="","",data!W$1&amp;data!W732&amp;" ")</f>
        <v/>
      </c>
    </row>
    <row r="733" spans="1:23" x14ac:dyDescent="0.2">
      <c r="A733" t="str">
        <f>IF(data!A733="","",data!A$1&amp;data!A733&amp;" ")</f>
        <v xml:space="preserve">typeSearch=4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test=056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subProblemSizeInit=10 </v>
      </c>
      <c r="H733" t="str">
        <f>IF(data!H733="","",data!H$1&amp;data!H733&amp;" ")</f>
        <v xml:space="preserve">subProblemSizeMax=100 </v>
      </c>
      <c r="I733" t="str">
        <f>IF(data!I733="","",data!I$1&amp;data!I733&amp;" ")</f>
        <v xml:space="preserve">improvementThreshold=50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failuresinitialMax=10 </v>
      </c>
      <c r="P733" t="str">
        <f>IF(data!P733="","",data!P$1&amp;data!P733&amp;" ")</f>
        <v xml:space="preserve">discrepancyMax=5 </v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topValueSeletion=1 </v>
      </c>
      <c r="T733" t="str">
        <f>IF(data!T733="","",data!T$1&amp;data!T733&amp;" ")</f>
        <v xml:space="preserve">topVariableSeletion=2 </v>
      </c>
      <c r="U733" t="str">
        <f>IF(data!U733="","",data!U$1&amp;data!U733&amp;" ")</f>
        <v xml:space="preserve">seed=5 </v>
      </c>
      <c r="V733" t="str">
        <f t="shared" si="11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seed=5 </v>
      </c>
      <c r="W733" t="str">
        <f>IF(data!W733="","",data!W$1&amp;data!W733&amp;" ")</f>
        <v/>
      </c>
    </row>
    <row r="734" spans="1:23" x14ac:dyDescent="0.2">
      <c r="A734" t="str">
        <f>IF(data!A734="","",data!A$1&amp;data!A734&amp;" ")</f>
        <v xml:space="preserve">typeSearch=4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test=056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subProblemSizeInit=10 </v>
      </c>
      <c r="H734" t="str">
        <f>IF(data!H734="","",data!H$1&amp;data!H734&amp;" ")</f>
        <v xml:space="preserve">subProblemSizeMax=100 </v>
      </c>
      <c r="I734" t="str">
        <f>IF(data!I734="","",data!I$1&amp;data!I734&amp;" ")</f>
        <v xml:space="preserve">improvementThreshold=50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failuresinitialMax=10 </v>
      </c>
      <c r="P734" t="str">
        <f>IF(data!P734="","",data!P$1&amp;data!P734&amp;" ")</f>
        <v xml:space="preserve">discrepancyMax=5 </v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topValueSeletion=1 </v>
      </c>
      <c r="T734" t="str">
        <f>IF(data!T734="","",data!T$1&amp;data!T734&amp;" ")</f>
        <v xml:space="preserve">topVariableSeletion=2 </v>
      </c>
      <c r="U734" t="str">
        <f>IF(data!U734="","",data!U$1&amp;data!U734&amp;" ")</f>
        <v xml:space="preserve">seed=5 </v>
      </c>
      <c r="V734" t="str">
        <f t="shared" si="11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seed=5 </v>
      </c>
      <c r="W734" t="str">
        <f>IF(data!W734="","",data!W$1&amp;data!W734&amp;" ")</f>
        <v/>
      </c>
    </row>
    <row r="735" spans="1:23" x14ac:dyDescent="0.2">
      <c r="A735" t="str">
        <f>IF(data!A735="","",data!A$1&amp;data!A735&amp;" ")</f>
        <v xml:space="preserve">typeSearch=4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test=056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subProblemSizeInit=10 </v>
      </c>
      <c r="H735" t="str">
        <f>IF(data!H735="","",data!H$1&amp;data!H735&amp;" ")</f>
        <v xml:space="preserve">subProblemSizeMax=100 </v>
      </c>
      <c r="I735" t="str">
        <f>IF(data!I735="","",data!I$1&amp;data!I735&amp;" ")</f>
        <v xml:space="preserve">improvementThreshold=50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failuresinitialMax=10 </v>
      </c>
      <c r="P735" t="str">
        <f>IF(data!P735="","",data!P$1&amp;data!P735&amp;" ")</f>
        <v xml:space="preserve">discrepancyMax=5 </v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topValueSeletion=1 </v>
      </c>
      <c r="T735" t="str">
        <f>IF(data!T735="","",data!T$1&amp;data!T735&amp;" ")</f>
        <v xml:space="preserve">topVariableSeletion=2 </v>
      </c>
      <c r="U735" t="str">
        <f>IF(data!U735="","",data!U$1&amp;data!U735&amp;" ")</f>
        <v xml:space="preserve">seed=5 </v>
      </c>
      <c r="V735" t="str">
        <f t="shared" si="11"/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seed=5 </v>
      </c>
      <c r="W735" t="str">
        <f>IF(data!W735="","",data!W$1&amp;data!W735&amp;" ")</f>
        <v/>
      </c>
    </row>
    <row r="736" spans="1:23" x14ac:dyDescent="0.2">
      <c r="A736" t="str">
        <f>IF(data!A736="","",data!A$1&amp;data!A736&amp;" ")</f>
        <v xml:space="preserve">typeSearch=4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test=056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subProblemSizeInit=10 </v>
      </c>
      <c r="H736" t="str">
        <f>IF(data!H736="","",data!H$1&amp;data!H736&amp;" ")</f>
        <v xml:space="preserve">subProblemSizeMax=100 </v>
      </c>
      <c r="I736" t="str">
        <f>IF(data!I736="","",data!I$1&amp;data!I736&amp;" ")</f>
        <v xml:space="preserve">improvementThreshold=50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failuresinitialMax=10 </v>
      </c>
      <c r="P736" t="str">
        <f>IF(data!P736="","",data!P$1&amp;data!P736&amp;" ")</f>
        <v xml:space="preserve">discrepancyMax=5 </v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topValueSeletion=1 </v>
      </c>
      <c r="T736" t="str">
        <f>IF(data!T736="","",data!T$1&amp;data!T736&amp;" ")</f>
        <v xml:space="preserve">topVariableSeletion=2 </v>
      </c>
      <c r="U736" t="str">
        <f>IF(data!U736="","",data!U$1&amp;data!U736&amp;" ")</f>
        <v xml:space="preserve">seed=5 </v>
      </c>
      <c r="V736" t="str">
        <f t="shared" si="11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seed=5 </v>
      </c>
      <c r="W736" t="str">
        <f>IF(data!W736="","",data!W$1&amp;data!W736&amp;" ")</f>
        <v/>
      </c>
    </row>
    <row r="737" spans="1:23" x14ac:dyDescent="0.2">
      <c r="A737" t="str">
        <f>IF(data!A737="","",data!A$1&amp;data!A737&amp;" ")</f>
        <v xml:space="preserve">typeSearch=4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test=056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subProblemSizeInit=10 </v>
      </c>
      <c r="H737" t="str">
        <f>IF(data!H737="","",data!H$1&amp;data!H737&amp;" ")</f>
        <v xml:space="preserve">subProblemSizeMax=100 </v>
      </c>
      <c r="I737" t="str">
        <f>IF(data!I737="","",data!I$1&amp;data!I737&amp;" ")</f>
        <v xml:space="preserve">improvementThreshold=50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failuresinitialMax=10 </v>
      </c>
      <c r="P737" t="str">
        <f>IF(data!P737="","",data!P$1&amp;data!P737&amp;" ")</f>
        <v xml:space="preserve">discrepancyMax=5 </v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topValueSeletion=1 </v>
      </c>
      <c r="T737" t="str">
        <f>IF(data!T737="","",data!T$1&amp;data!T737&amp;" ")</f>
        <v xml:space="preserve">topVariableSeletion=2 </v>
      </c>
      <c r="U737" t="str">
        <f>IF(data!U737="","",data!U$1&amp;data!U737&amp;" ")</f>
        <v xml:space="preserve">seed=5 </v>
      </c>
      <c r="V737" t="str">
        <f t="shared" si="11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seed=5 </v>
      </c>
      <c r="W737" t="str">
        <f>IF(data!W737="","",data!W$1&amp;data!W737&amp;" ")</f>
        <v/>
      </c>
    </row>
    <row r="738" spans="1:23" x14ac:dyDescent="0.2">
      <c r="A738" t="str">
        <f>IF(data!A738="","",data!A$1&amp;data!A738&amp;" ")</f>
        <v xml:space="preserve">typeSearch=4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test=056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subProblemSizeInit=10 </v>
      </c>
      <c r="H738" t="str">
        <f>IF(data!H738="","",data!H$1&amp;data!H738&amp;" ")</f>
        <v xml:space="preserve">subProblemSizeMax=100 </v>
      </c>
      <c r="I738" t="str">
        <f>IF(data!I738="","",data!I$1&amp;data!I738&amp;" ")</f>
        <v xml:space="preserve">improvementThreshold=50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failuresinitialMax=10 </v>
      </c>
      <c r="P738" t="str">
        <f>IF(data!P738="","",data!P$1&amp;data!P738&amp;" ")</f>
        <v xml:space="preserve">discrepancyMax=5 </v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topValueSeletion=1 </v>
      </c>
      <c r="T738" t="str">
        <f>IF(data!T738="","",data!T$1&amp;data!T738&amp;" ")</f>
        <v xml:space="preserve">topVariableSeletion=2 </v>
      </c>
      <c r="U738" t="str">
        <f>IF(data!U738="","",data!U$1&amp;data!U738&amp;" ")</f>
        <v xml:space="preserve">seed=5 </v>
      </c>
      <c r="V738" t="str">
        <f t="shared" si="11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seed=5 </v>
      </c>
      <c r="W738" t="str">
        <f>IF(data!W738="","",data!W$1&amp;data!W738&amp;" ")</f>
        <v/>
      </c>
    </row>
    <row r="739" spans="1:23" x14ac:dyDescent="0.2">
      <c r="A739" t="str">
        <f>IF(data!A739="","",data!A$1&amp;data!A739&amp;" ")</f>
        <v xml:space="preserve">typeSearch=4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test=056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subProblemSizeInit=10 </v>
      </c>
      <c r="H739" t="str">
        <f>IF(data!H739="","",data!H$1&amp;data!H739&amp;" ")</f>
        <v xml:space="preserve">subProblemSizeMax=100 </v>
      </c>
      <c r="I739" t="str">
        <f>IF(data!I739="","",data!I$1&amp;data!I739&amp;" ")</f>
        <v xml:space="preserve">improvementThreshold=50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failuresinitialMax=10 </v>
      </c>
      <c r="P739" t="str">
        <f>IF(data!P739="","",data!P$1&amp;data!P739&amp;" ")</f>
        <v xml:space="preserve">discrepancyMax=5 </v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topValueSeletion=1 </v>
      </c>
      <c r="T739" t="str">
        <f>IF(data!T739="","",data!T$1&amp;data!T739&amp;" ")</f>
        <v xml:space="preserve">topVariableSeletion=2 </v>
      </c>
      <c r="U739" t="str">
        <f>IF(data!U739="","",data!U$1&amp;data!U739&amp;" ")</f>
        <v xml:space="preserve">seed=5 </v>
      </c>
      <c r="V739" t="str">
        <f t="shared" si="11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seed=5 </v>
      </c>
      <c r="W739" t="str">
        <f>IF(data!W739="","",data!W$1&amp;data!W739&amp;" ")</f>
        <v/>
      </c>
    </row>
    <row r="740" spans="1:23" x14ac:dyDescent="0.2">
      <c r="A740" t="str">
        <f>IF(data!A740="","",data!A$1&amp;data!A740&amp;" ")</f>
        <v xml:space="preserve">typeSearch=4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test=056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subProblemSizeInit=10 </v>
      </c>
      <c r="H740" t="str">
        <f>IF(data!H740="","",data!H$1&amp;data!H740&amp;" ")</f>
        <v xml:space="preserve">subProblemSizeMax=100 </v>
      </c>
      <c r="I740" t="str">
        <f>IF(data!I740="","",data!I$1&amp;data!I740&amp;" ")</f>
        <v xml:space="preserve">improvementThreshold=50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failuresinitialMax=10 </v>
      </c>
      <c r="P740" t="str">
        <f>IF(data!P740="","",data!P$1&amp;data!P740&amp;" ")</f>
        <v xml:space="preserve">discrepancyMax=5 </v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topValueSeletion=1 </v>
      </c>
      <c r="T740" t="str">
        <f>IF(data!T740="","",data!T$1&amp;data!T740&amp;" ")</f>
        <v xml:space="preserve">topVariableSeletion=2 </v>
      </c>
      <c r="U740" t="str">
        <f>IF(data!U740="","",data!U$1&amp;data!U740&amp;" ")</f>
        <v xml:space="preserve">seed=5 </v>
      </c>
      <c r="V740" t="str">
        <f t="shared" si="11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seed=5 </v>
      </c>
      <c r="W740" t="str">
        <f>IF(data!W740="","",data!W$1&amp;data!W740&amp;" ")</f>
        <v/>
      </c>
    </row>
    <row r="741" spans="1:23" x14ac:dyDescent="0.2">
      <c r="A741" t="str">
        <f>IF(data!A741="","",data!A$1&amp;data!A741&amp;" ")</f>
        <v xml:space="preserve">typeSearch=4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test=056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subProblemSizeInit=10 </v>
      </c>
      <c r="H741" t="str">
        <f>IF(data!H741="","",data!H$1&amp;data!H741&amp;" ")</f>
        <v xml:space="preserve">subProblemSizeMax=100 </v>
      </c>
      <c r="I741" t="str">
        <f>IF(data!I741="","",data!I$1&amp;data!I741&amp;" ")</f>
        <v xml:space="preserve">improvementThreshold=50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failuresinitialMax=10 </v>
      </c>
      <c r="P741" t="str">
        <f>IF(data!P741="","",data!P$1&amp;data!P741&amp;" ")</f>
        <v xml:space="preserve">discrepancyMax=5 </v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topValueSeletion=1 </v>
      </c>
      <c r="T741" t="str">
        <f>IF(data!T741="","",data!T$1&amp;data!T741&amp;" ")</f>
        <v xml:space="preserve">topVariableSeletion=2 </v>
      </c>
      <c r="U741" t="str">
        <f>IF(data!U741="","",data!U$1&amp;data!U741&amp;" ")</f>
        <v xml:space="preserve">seed=5 </v>
      </c>
      <c r="V741" t="str">
        <f t="shared" si="11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seed=5 </v>
      </c>
      <c r="W741" t="str">
        <f>IF(data!W741="","",data!W$1&amp;data!W741&amp;" ")</f>
        <v/>
      </c>
    </row>
    <row r="742" spans="1:23" x14ac:dyDescent="0.2">
      <c r="A742" t="str">
        <f>IF(data!A742="","",data!A$1&amp;data!A742&amp;" ")</f>
        <v xml:space="preserve">typeSearch=4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test=056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subProblemSizeInit=10 </v>
      </c>
      <c r="H742" t="str">
        <f>IF(data!H742="","",data!H$1&amp;data!H742&amp;" ")</f>
        <v xml:space="preserve">subProblemSizeMax=100 </v>
      </c>
      <c r="I742" t="str">
        <f>IF(data!I742="","",data!I$1&amp;data!I742&amp;" ")</f>
        <v xml:space="preserve">improvementThreshold=50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failuresinitialMax=10 </v>
      </c>
      <c r="P742" t="str">
        <f>IF(data!P742="","",data!P$1&amp;data!P742&amp;" ")</f>
        <v xml:space="preserve">discrepancyMax=5 </v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topValueSeletion=1 </v>
      </c>
      <c r="T742" t="str">
        <f>IF(data!T742="","",data!T$1&amp;data!T742&amp;" ")</f>
        <v xml:space="preserve">topVariableSeletion=2 </v>
      </c>
      <c r="U742" t="str">
        <f>IF(data!U742="","",data!U$1&amp;data!U742&amp;" ")</f>
        <v xml:space="preserve">seed=5 </v>
      </c>
      <c r="V742" t="str">
        <f t="shared" si="11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seed=5 </v>
      </c>
      <c r="W742" t="str">
        <f>IF(data!W742="","",data!W$1&amp;data!W742&amp;" ")</f>
        <v/>
      </c>
    </row>
    <row r="743" spans="1:23" x14ac:dyDescent="0.2">
      <c r="A743" t="str">
        <f>IF(data!A743="","",data!A$1&amp;data!A743&amp;" ")</f>
        <v xml:space="preserve">typeSearch=4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test=056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subProblemSizeInit=10 </v>
      </c>
      <c r="H743" t="str">
        <f>IF(data!H743="","",data!H$1&amp;data!H743&amp;" ")</f>
        <v xml:space="preserve">subProblemSizeMax=100 </v>
      </c>
      <c r="I743" t="str">
        <f>IF(data!I743="","",data!I$1&amp;data!I743&amp;" ")</f>
        <v xml:space="preserve">improvementThreshold=50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failuresinitialMax=10 </v>
      </c>
      <c r="P743" t="str">
        <f>IF(data!P743="","",data!P$1&amp;data!P743&amp;" ")</f>
        <v xml:space="preserve">discrepancyMax=5 </v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topValueSeletion=1 </v>
      </c>
      <c r="T743" t="str">
        <f>IF(data!T743="","",data!T$1&amp;data!T743&amp;" ")</f>
        <v xml:space="preserve">topVariableSeletion=2 </v>
      </c>
      <c r="U743" t="str">
        <f>IF(data!U743="","",data!U$1&amp;data!U743&amp;" ")</f>
        <v xml:space="preserve">seed=5 </v>
      </c>
      <c r="V743" t="str">
        <f t="shared" si="11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seed=5 </v>
      </c>
      <c r="W743" t="str">
        <f>IF(data!W743="","",data!W$1&amp;data!W743&amp;" ")</f>
        <v/>
      </c>
    </row>
    <row r="744" spans="1:23" x14ac:dyDescent="0.2">
      <c r="A744" t="str">
        <f>IF(data!A744="","",data!A$1&amp;data!A744&amp;" ")</f>
        <v xml:space="preserve">typeSearch=4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test=056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subProblemSizeInit=10 </v>
      </c>
      <c r="H744" t="str">
        <f>IF(data!H744="","",data!H$1&amp;data!H744&amp;" ")</f>
        <v xml:space="preserve">subProblemSizeMax=100 </v>
      </c>
      <c r="I744" t="str">
        <f>IF(data!I744="","",data!I$1&amp;data!I744&amp;" ")</f>
        <v xml:space="preserve">improvementThreshold=50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failuresinitialMax=10 </v>
      </c>
      <c r="P744" t="str">
        <f>IF(data!P744="","",data!P$1&amp;data!P744&amp;" ")</f>
        <v xml:space="preserve">discrepancyMax=5 </v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topValueSeletion=1 </v>
      </c>
      <c r="T744" t="str">
        <f>IF(data!T744="","",data!T$1&amp;data!T744&amp;" ")</f>
        <v xml:space="preserve">topVariableSeletion=2 </v>
      </c>
      <c r="U744" t="str">
        <f>IF(data!U744="","",data!U$1&amp;data!U744&amp;" ")</f>
        <v xml:space="preserve">seed=5 </v>
      </c>
      <c r="V744" t="str">
        <f t="shared" si="11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seed=5 </v>
      </c>
      <c r="W744" t="str">
        <f>IF(data!W744="","",data!W$1&amp;data!W744&amp;" ")</f>
        <v/>
      </c>
    </row>
    <row r="745" spans="1:23" x14ac:dyDescent="0.2">
      <c r="A745" t="str">
        <f>IF(data!A745="","",data!A$1&amp;data!A745&amp;" ")</f>
        <v xml:space="preserve">typeSearch=4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test=056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subProblemSizeInit=10 </v>
      </c>
      <c r="H745" t="str">
        <f>IF(data!H745="","",data!H$1&amp;data!H745&amp;" ")</f>
        <v xml:space="preserve">subProblemSizeMax=100 </v>
      </c>
      <c r="I745" t="str">
        <f>IF(data!I745="","",data!I$1&amp;data!I745&amp;" ")</f>
        <v xml:space="preserve">improvementThreshold=50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failuresinitialMax=10 </v>
      </c>
      <c r="P745" t="str">
        <f>IF(data!P745="","",data!P$1&amp;data!P745&amp;" ")</f>
        <v xml:space="preserve">discrepancyMax=5 </v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topValueSeletion=1 </v>
      </c>
      <c r="T745" t="str">
        <f>IF(data!T745="","",data!T$1&amp;data!T745&amp;" ")</f>
        <v xml:space="preserve">topVariableSeletion=2 </v>
      </c>
      <c r="U745" t="str">
        <f>IF(data!U745="","",data!U$1&amp;data!U745&amp;" ")</f>
        <v xml:space="preserve">seed=5 </v>
      </c>
      <c r="V745" t="str">
        <f t="shared" si="11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seed=5 </v>
      </c>
      <c r="W745" t="str">
        <f>IF(data!W745="","",data!W$1&amp;data!W745&amp;" ")</f>
        <v/>
      </c>
    </row>
    <row r="746" spans="1:23" x14ac:dyDescent="0.2">
      <c r="A746" t="str">
        <f>IF(data!A746="","",data!A$1&amp;data!A746&amp;" ")</f>
        <v xml:space="preserve">typeSearch=4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test=056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subProblemSizeInit=10 </v>
      </c>
      <c r="H746" t="str">
        <f>IF(data!H746="","",data!H$1&amp;data!H746&amp;" ")</f>
        <v xml:space="preserve">subProblemSizeMax=100 </v>
      </c>
      <c r="I746" t="str">
        <f>IF(data!I746="","",data!I$1&amp;data!I746&amp;" ")</f>
        <v xml:space="preserve">improvementThreshold=50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failuresinitialMax=10 </v>
      </c>
      <c r="P746" t="str">
        <f>IF(data!P746="","",data!P$1&amp;data!P746&amp;" ")</f>
        <v xml:space="preserve">discrepancyMax=5 </v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topValueSeletion=1 </v>
      </c>
      <c r="T746" t="str">
        <f>IF(data!T746="","",data!T$1&amp;data!T746&amp;" ")</f>
        <v xml:space="preserve">topVariableSeletion=2 </v>
      </c>
      <c r="U746" t="str">
        <f>IF(data!U746="","",data!U$1&amp;data!U746&amp;" ")</f>
        <v xml:space="preserve">seed=5 </v>
      </c>
      <c r="V746" t="str">
        <f t="shared" si="11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seed=5 </v>
      </c>
      <c r="W746" t="str">
        <f>IF(data!W746="","",data!W$1&amp;data!W746&amp;" ")</f>
        <v/>
      </c>
    </row>
    <row r="747" spans="1:23" x14ac:dyDescent="0.2">
      <c r="A747" t="str">
        <f>IF(data!A747="","",data!A$1&amp;data!A747&amp;" ")</f>
        <v xml:space="preserve">typeSearch=4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test=056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subProblemSizeInit=10 </v>
      </c>
      <c r="H747" t="str">
        <f>IF(data!H747="","",data!H$1&amp;data!H747&amp;" ")</f>
        <v xml:space="preserve">subProblemSizeMax=100 </v>
      </c>
      <c r="I747" t="str">
        <f>IF(data!I747="","",data!I$1&amp;data!I747&amp;" ")</f>
        <v xml:space="preserve">improvementThreshold=50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failuresinitialMax=10 </v>
      </c>
      <c r="P747" t="str">
        <f>IF(data!P747="","",data!P$1&amp;data!P747&amp;" ")</f>
        <v xml:space="preserve">discrepancyMax=5 </v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topValueSeletion=1 </v>
      </c>
      <c r="T747" t="str">
        <f>IF(data!T747="","",data!T$1&amp;data!T747&amp;" ")</f>
        <v xml:space="preserve">topVariableSeletion=2 </v>
      </c>
      <c r="U747" t="str">
        <f>IF(data!U747="","",data!U$1&amp;data!U747&amp;" ")</f>
        <v xml:space="preserve">seed=5 </v>
      </c>
      <c r="V747" t="str">
        <f t="shared" si="11"/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seed=5 </v>
      </c>
      <c r="W747" t="str">
        <f>IF(data!W747="","",data!W$1&amp;data!W747&amp;" ")</f>
        <v/>
      </c>
    </row>
    <row r="748" spans="1:23" x14ac:dyDescent="0.2">
      <c r="A748" t="str">
        <f>IF(data!A748="","",data!A$1&amp;data!A748&amp;" ")</f>
        <v xml:space="preserve">typeSearch=4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test=056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subProblemSizeInit=10 </v>
      </c>
      <c r="H748" t="str">
        <f>IF(data!H748="","",data!H$1&amp;data!H748&amp;" ")</f>
        <v xml:space="preserve">subProblemSizeMax=100 </v>
      </c>
      <c r="I748" t="str">
        <f>IF(data!I748="","",data!I$1&amp;data!I748&amp;" ")</f>
        <v xml:space="preserve">improvementThreshold=50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failuresinitialMax=10 </v>
      </c>
      <c r="P748" t="str">
        <f>IF(data!P748="","",data!P$1&amp;data!P748&amp;" ")</f>
        <v xml:space="preserve">discrepancyMax=5 </v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topValueSeletion=1 </v>
      </c>
      <c r="T748" t="str">
        <f>IF(data!T748="","",data!T$1&amp;data!T748&amp;" ")</f>
        <v xml:space="preserve">topVariableSeletion=2 </v>
      </c>
      <c r="U748" t="str">
        <f>IF(data!U748="","",data!U$1&amp;data!U748&amp;" ")</f>
        <v xml:space="preserve">seed=5 </v>
      </c>
      <c r="V748" t="str">
        <f t="shared" si="11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seed=5 </v>
      </c>
      <c r="W748" t="str">
        <f>IF(data!W748="","",data!W$1&amp;data!W748&amp;" ")</f>
        <v/>
      </c>
    </row>
    <row r="749" spans="1:23" x14ac:dyDescent="0.2">
      <c r="A749" t="str">
        <f>IF(data!A749="","",data!A$1&amp;data!A749&amp;" ")</f>
        <v xml:space="preserve">typeSearch=4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test=056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subProblemSizeInit=10 </v>
      </c>
      <c r="H749" t="str">
        <f>IF(data!H749="","",data!H$1&amp;data!H749&amp;" ")</f>
        <v xml:space="preserve">subProblemSizeMax=100 </v>
      </c>
      <c r="I749" t="str">
        <f>IF(data!I749="","",data!I$1&amp;data!I749&amp;" ")</f>
        <v xml:space="preserve">improvementThreshold=50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failuresinitialMax=10 </v>
      </c>
      <c r="P749" t="str">
        <f>IF(data!P749="","",data!P$1&amp;data!P749&amp;" ")</f>
        <v xml:space="preserve">discrepancyMax=5 </v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topValueSeletion=1 </v>
      </c>
      <c r="T749" t="str">
        <f>IF(data!T749="","",data!T$1&amp;data!T749&amp;" ")</f>
        <v xml:space="preserve">topVariableSeletion=2 </v>
      </c>
      <c r="U749" t="str">
        <f>IF(data!U749="","",data!U$1&amp;data!U749&amp;" ")</f>
        <v xml:space="preserve">seed=5 </v>
      </c>
      <c r="V749" t="str">
        <f t="shared" si="11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seed=5 </v>
      </c>
      <c r="W749" t="str">
        <f>IF(data!W749="","",data!W$1&amp;data!W749&amp;" ")</f>
        <v/>
      </c>
    </row>
    <row r="750" spans="1:23" x14ac:dyDescent="0.2">
      <c r="A750" t="str">
        <f>IF(data!A750="","",data!A$1&amp;data!A750&amp;" ")</f>
        <v xml:space="preserve">typeSearch=4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test=056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subProblemSizeInit=10 </v>
      </c>
      <c r="H750" t="str">
        <f>IF(data!H750="","",data!H$1&amp;data!H750&amp;" ")</f>
        <v xml:space="preserve">subProblemSizeMax=100 </v>
      </c>
      <c r="I750" t="str">
        <f>IF(data!I750="","",data!I$1&amp;data!I750&amp;" ")</f>
        <v xml:space="preserve">improvementThreshold=50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failuresinitialMax=10 </v>
      </c>
      <c r="P750" t="str">
        <f>IF(data!P750="","",data!P$1&amp;data!P750&amp;" ")</f>
        <v xml:space="preserve">discrepancyMax=5 </v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topValueSeletion=1 </v>
      </c>
      <c r="T750" t="str">
        <f>IF(data!T750="","",data!T$1&amp;data!T750&amp;" ")</f>
        <v xml:space="preserve">topVariableSeletion=2 </v>
      </c>
      <c r="U750" t="str">
        <f>IF(data!U750="","",data!U$1&amp;data!U750&amp;" ")</f>
        <v xml:space="preserve">seed=5 </v>
      </c>
      <c r="V750" t="str">
        <f t="shared" si="11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seed=5 </v>
      </c>
      <c r="W750" t="str">
        <f>IF(data!W750="","",data!W$1&amp;data!W750&amp;" ")</f>
        <v/>
      </c>
    </row>
    <row r="751" spans="1:23" x14ac:dyDescent="0.2">
      <c r="A751" t="str">
        <f>IF(data!A751="","",data!A$1&amp;data!A751&amp;" ")</f>
        <v xml:space="preserve">typeSearch=4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test=056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subProblemSizeInit=10 </v>
      </c>
      <c r="H751" t="str">
        <f>IF(data!H751="","",data!H$1&amp;data!H751&amp;" ")</f>
        <v xml:space="preserve">subProblemSizeMax=100 </v>
      </c>
      <c r="I751" t="str">
        <f>IF(data!I751="","",data!I$1&amp;data!I751&amp;" ")</f>
        <v xml:space="preserve">improvementThreshold=50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failuresinitialMax=10 </v>
      </c>
      <c r="P751" t="str">
        <f>IF(data!P751="","",data!P$1&amp;data!P751&amp;" ")</f>
        <v xml:space="preserve">discrepancyMax=5 </v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topValueSeletion=1 </v>
      </c>
      <c r="T751" t="str">
        <f>IF(data!T751="","",data!T$1&amp;data!T751&amp;" ")</f>
        <v xml:space="preserve">topVariableSeletion=2 </v>
      </c>
      <c r="U751" t="str">
        <f>IF(data!U751="","",data!U$1&amp;data!U751&amp;" ")</f>
        <v xml:space="preserve">seed=5 </v>
      </c>
      <c r="V751" t="str">
        <f t="shared" si="11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seed=5 </v>
      </c>
      <c r="W751" t="str">
        <f>IF(data!W751="","",data!W$1&amp;data!W751&amp;" ")</f>
        <v/>
      </c>
    </row>
    <row r="752" spans="1:23" x14ac:dyDescent="0.2">
      <c r="A752" t="str">
        <f>IF(data!A752="","",data!A$1&amp;data!A752&amp;" ")</f>
        <v xml:space="preserve">typeSearch=4 </v>
      </c>
      <c r="B752" t="str">
        <f>IF(data!B752="","",data!B$1&amp;data!B752&amp;" ")</f>
        <v xml:space="preserve">instance=a1_1 </v>
      </c>
      <c r="C752" t="str">
        <f>IF(data!C752="","",data!C$1&amp;data!C752&amp;" ")</f>
        <v xml:space="preserve">test=057 </v>
      </c>
      <c r="D752" t="str">
        <f>IF(data!D752="","",data!D$1&amp;data!D752&amp;" ")</f>
        <v xml:space="preserve">selectProcesses=4 </v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 xml:space="preserve">subProblemSizeInit=20 </v>
      </c>
      <c r="H752" t="str">
        <f>IF(data!H752="","",data!H$1&amp;data!H752&amp;" ")</f>
        <v xml:space="preserve">subProblemSizeMax=100 </v>
      </c>
      <c r="I752" t="str">
        <f>IF(data!I752="","",data!I$1&amp;data!I752&amp;" ")</f>
        <v xml:space="preserve">improvementThreshold=50 </v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 xml:space="preserve">runTime=360 </v>
      </c>
      <c r="M752" t="str">
        <f>IF(data!M752="","",data!M$1&amp;data!M752&amp;" ")</f>
        <v xml:space="preserve">failuresMax=400 </v>
      </c>
      <c r="N752" t="str">
        <f>IF(data!N752="","",data!N$1&amp;data!N752&amp;" ")</f>
        <v xml:space="preserve">fatorFailuresMax=1.5 </v>
      </c>
      <c r="O752" t="str">
        <f>IF(data!O752="","",data!O$1&amp;data!O752&amp;" ")</f>
        <v xml:space="preserve">failuresinitialMax=10 </v>
      </c>
      <c r="P752" t="str">
        <f>IF(data!P752="","",data!P$1&amp;data!P752&amp;" ")</f>
        <v xml:space="preserve">discrepancyMax=5 </v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 xml:space="preserve">topValueSeletion=1 </v>
      </c>
      <c r="T752" t="str">
        <f>IF(data!T752="","",data!T$1&amp;data!T752&amp;" ")</f>
        <v xml:space="preserve">topVariableSeletion=2 </v>
      </c>
      <c r="U752" t="str">
        <f>IF(data!U752="","",data!U$1&amp;data!U752&amp;" ")</f>
        <v xml:space="preserve">seed=5 </v>
      </c>
      <c r="V752" t="str">
        <f t="shared" si="11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seed=5 </v>
      </c>
      <c r="W752" t="str">
        <f>IF(data!W752="","",data!W$1&amp;data!W752&amp;" ")</f>
        <v/>
      </c>
    </row>
    <row r="753" spans="1:23" x14ac:dyDescent="0.2">
      <c r="A753" t="str">
        <f>IF(data!A753="","",data!A$1&amp;data!A753&amp;" ")</f>
        <v xml:space="preserve">typeSearch=4 </v>
      </c>
      <c r="B753" t="str">
        <f>IF(data!B753="","",data!B$1&amp;data!B753&amp;" ")</f>
        <v xml:space="preserve">instance=a1_2 </v>
      </c>
      <c r="C753" t="str">
        <f>IF(data!C753="","",data!C$1&amp;data!C753&amp;" ")</f>
        <v xml:space="preserve">test=057 </v>
      </c>
      <c r="D753" t="str">
        <f>IF(data!D753="","",data!D$1&amp;data!D753&amp;" ")</f>
        <v xml:space="preserve">selectProcesses=4 </v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 xml:space="preserve">subProblemSizeInit=20 </v>
      </c>
      <c r="H753" t="str">
        <f>IF(data!H753="","",data!H$1&amp;data!H753&amp;" ")</f>
        <v xml:space="preserve">subProblemSizeMax=100 </v>
      </c>
      <c r="I753" t="str">
        <f>IF(data!I753="","",data!I$1&amp;data!I753&amp;" ")</f>
        <v xml:space="preserve">improvementThreshold=50 </v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 xml:space="preserve">runTime=360 </v>
      </c>
      <c r="M753" t="str">
        <f>IF(data!M753="","",data!M$1&amp;data!M753&amp;" ")</f>
        <v xml:space="preserve">failuresMax=400 </v>
      </c>
      <c r="N753" t="str">
        <f>IF(data!N753="","",data!N$1&amp;data!N753&amp;" ")</f>
        <v xml:space="preserve">fatorFailuresMax=1.5 </v>
      </c>
      <c r="O753" t="str">
        <f>IF(data!O753="","",data!O$1&amp;data!O753&amp;" ")</f>
        <v xml:space="preserve">failuresinitialMax=10 </v>
      </c>
      <c r="P753" t="str">
        <f>IF(data!P753="","",data!P$1&amp;data!P753&amp;" ")</f>
        <v xml:space="preserve">discrepancyMax=5 </v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 xml:space="preserve">topValueSeletion=1 </v>
      </c>
      <c r="T753" t="str">
        <f>IF(data!T753="","",data!T$1&amp;data!T753&amp;" ")</f>
        <v xml:space="preserve">topVariableSeletion=2 </v>
      </c>
      <c r="U753" t="str">
        <f>IF(data!U753="","",data!U$1&amp;data!U753&amp;" ")</f>
        <v xml:space="preserve">seed=5 </v>
      </c>
      <c r="V753" t="str">
        <f t="shared" si="11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seed=5 </v>
      </c>
      <c r="W753" t="str">
        <f>IF(data!W753="","",data!W$1&amp;data!W753&amp;" ")</f>
        <v/>
      </c>
    </row>
    <row r="754" spans="1:23" x14ac:dyDescent="0.2">
      <c r="A754" t="str">
        <f>IF(data!A754="","",data!A$1&amp;data!A754&amp;" ")</f>
        <v xml:space="preserve">typeSearch=4 </v>
      </c>
      <c r="B754" t="str">
        <f>IF(data!B754="","",data!B$1&amp;data!B754&amp;" ")</f>
        <v xml:space="preserve">instance=a1_3 </v>
      </c>
      <c r="C754" t="str">
        <f>IF(data!C754="","",data!C$1&amp;data!C754&amp;" ")</f>
        <v xml:space="preserve">test=057 </v>
      </c>
      <c r="D754" t="str">
        <f>IF(data!D754="","",data!D$1&amp;data!D754&amp;" ")</f>
        <v xml:space="preserve">selectProcesses=4 </v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 xml:space="preserve">subProblemSizeInit=20 </v>
      </c>
      <c r="H754" t="str">
        <f>IF(data!H754="","",data!H$1&amp;data!H754&amp;" ")</f>
        <v xml:space="preserve">subProblemSizeMax=100 </v>
      </c>
      <c r="I754" t="str">
        <f>IF(data!I754="","",data!I$1&amp;data!I754&amp;" ")</f>
        <v xml:space="preserve">improvementThreshold=50 </v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 xml:space="preserve">runTime=360 </v>
      </c>
      <c r="M754" t="str">
        <f>IF(data!M754="","",data!M$1&amp;data!M754&amp;" ")</f>
        <v xml:space="preserve">failuresMax=400 </v>
      </c>
      <c r="N754" t="str">
        <f>IF(data!N754="","",data!N$1&amp;data!N754&amp;" ")</f>
        <v xml:space="preserve">fatorFailuresMax=1.5 </v>
      </c>
      <c r="O754" t="str">
        <f>IF(data!O754="","",data!O$1&amp;data!O754&amp;" ")</f>
        <v xml:space="preserve">failuresinitialMax=10 </v>
      </c>
      <c r="P754" t="str">
        <f>IF(data!P754="","",data!P$1&amp;data!P754&amp;" ")</f>
        <v xml:space="preserve">discrepancyMax=5 </v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 xml:space="preserve">topValueSeletion=1 </v>
      </c>
      <c r="T754" t="str">
        <f>IF(data!T754="","",data!T$1&amp;data!T754&amp;" ")</f>
        <v xml:space="preserve">topVariableSeletion=2 </v>
      </c>
      <c r="U754" t="str">
        <f>IF(data!U754="","",data!U$1&amp;data!U754&amp;" ")</f>
        <v xml:space="preserve">seed=5 </v>
      </c>
      <c r="V754" t="str">
        <f t="shared" si="11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seed=5 </v>
      </c>
      <c r="W754" t="str">
        <f>IF(data!W754="","",data!W$1&amp;data!W754&amp;" ")</f>
        <v/>
      </c>
    </row>
    <row r="755" spans="1:23" x14ac:dyDescent="0.2">
      <c r="A755" t="str">
        <f>IF(data!A755="","",data!A$1&amp;data!A755&amp;" ")</f>
        <v xml:space="preserve">typeSearch=4 </v>
      </c>
      <c r="B755" t="str">
        <f>IF(data!B755="","",data!B$1&amp;data!B755&amp;" ")</f>
        <v xml:space="preserve">instance=a1_4 </v>
      </c>
      <c r="C755" t="str">
        <f>IF(data!C755="","",data!C$1&amp;data!C755&amp;" ")</f>
        <v xml:space="preserve">test=057 </v>
      </c>
      <c r="D755" t="str">
        <f>IF(data!D755="","",data!D$1&amp;data!D755&amp;" ")</f>
        <v xml:space="preserve">selectProcesses=4 </v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 xml:space="preserve">subProblemSizeInit=20 </v>
      </c>
      <c r="H755" t="str">
        <f>IF(data!H755="","",data!H$1&amp;data!H755&amp;" ")</f>
        <v xml:space="preserve">subProblemSizeMax=100 </v>
      </c>
      <c r="I755" t="str">
        <f>IF(data!I755="","",data!I$1&amp;data!I755&amp;" ")</f>
        <v xml:space="preserve">improvementThreshold=50 </v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 xml:space="preserve">runTime=360 </v>
      </c>
      <c r="M755" t="str">
        <f>IF(data!M755="","",data!M$1&amp;data!M755&amp;" ")</f>
        <v xml:space="preserve">failuresMax=400 </v>
      </c>
      <c r="N755" t="str">
        <f>IF(data!N755="","",data!N$1&amp;data!N755&amp;" ")</f>
        <v xml:space="preserve">fatorFailuresMax=1.5 </v>
      </c>
      <c r="O755" t="str">
        <f>IF(data!O755="","",data!O$1&amp;data!O755&amp;" ")</f>
        <v xml:space="preserve">failuresinitialMax=10 </v>
      </c>
      <c r="P755" t="str">
        <f>IF(data!P755="","",data!P$1&amp;data!P755&amp;" ")</f>
        <v xml:space="preserve">discrepancyMax=5 </v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 xml:space="preserve">topValueSeletion=1 </v>
      </c>
      <c r="T755" t="str">
        <f>IF(data!T755="","",data!T$1&amp;data!T755&amp;" ")</f>
        <v xml:space="preserve">topVariableSeletion=2 </v>
      </c>
      <c r="U755" t="str">
        <f>IF(data!U755="","",data!U$1&amp;data!U755&amp;" ")</f>
        <v xml:space="preserve">seed=5 </v>
      </c>
      <c r="V755" t="str">
        <f t="shared" si="11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seed=5 </v>
      </c>
      <c r="W755" t="str">
        <f>IF(data!W755="","",data!W$1&amp;data!W755&amp;" ")</f>
        <v/>
      </c>
    </row>
    <row r="756" spans="1:23" x14ac:dyDescent="0.2">
      <c r="A756" t="str">
        <f>IF(data!A756="","",data!A$1&amp;data!A756&amp;" ")</f>
        <v xml:space="preserve">typeSearch=4 </v>
      </c>
      <c r="B756" t="str">
        <f>IF(data!B756="","",data!B$1&amp;data!B756&amp;" ")</f>
        <v xml:space="preserve">instance=a1_5 </v>
      </c>
      <c r="C756" t="str">
        <f>IF(data!C756="","",data!C$1&amp;data!C756&amp;" ")</f>
        <v xml:space="preserve">test=057 </v>
      </c>
      <c r="D756" t="str">
        <f>IF(data!D756="","",data!D$1&amp;data!D756&amp;" ")</f>
        <v xml:space="preserve">selectProcesses=4 </v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 xml:space="preserve">subProblemSizeInit=20 </v>
      </c>
      <c r="H756" t="str">
        <f>IF(data!H756="","",data!H$1&amp;data!H756&amp;" ")</f>
        <v xml:space="preserve">subProblemSizeMax=100 </v>
      </c>
      <c r="I756" t="str">
        <f>IF(data!I756="","",data!I$1&amp;data!I756&amp;" ")</f>
        <v xml:space="preserve">improvementThreshold=50 </v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 xml:space="preserve">runTime=360 </v>
      </c>
      <c r="M756" t="str">
        <f>IF(data!M756="","",data!M$1&amp;data!M756&amp;" ")</f>
        <v xml:space="preserve">failuresMax=400 </v>
      </c>
      <c r="N756" t="str">
        <f>IF(data!N756="","",data!N$1&amp;data!N756&amp;" ")</f>
        <v xml:space="preserve">fatorFailuresMax=1.5 </v>
      </c>
      <c r="O756" t="str">
        <f>IF(data!O756="","",data!O$1&amp;data!O756&amp;" ")</f>
        <v xml:space="preserve">failuresinitialMax=10 </v>
      </c>
      <c r="P756" t="str">
        <f>IF(data!P756="","",data!P$1&amp;data!P756&amp;" ")</f>
        <v xml:space="preserve">discrepancyMax=5 </v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 xml:space="preserve">topValueSeletion=1 </v>
      </c>
      <c r="T756" t="str">
        <f>IF(data!T756="","",data!T$1&amp;data!T756&amp;" ")</f>
        <v xml:space="preserve">topVariableSeletion=2 </v>
      </c>
      <c r="U756" t="str">
        <f>IF(data!U756="","",data!U$1&amp;data!U756&amp;" ")</f>
        <v xml:space="preserve">seed=5 </v>
      </c>
      <c r="V756" t="str">
        <f t="shared" si="11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seed=5 </v>
      </c>
      <c r="W756" t="str">
        <f>IF(data!W756="","",data!W$1&amp;data!W756&amp;" ")</f>
        <v/>
      </c>
    </row>
    <row r="757" spans="1:23" x14ac:dyDescent="0.2">
      <c r="A757" t="str">
        <f>IF(data!A757="","",data!A$1&amp;data!A757&amp;" ")</f>
        <v xml:space="preserve">typeSearch=4 </v>
      </c>
      <c r="B757" t="str">
        <f>IF(data!B757="","",data!B$1&amp;data!B757&amp;" ")</f>
        <v xml:space="preserve">instance=a2_1 </v>
      </c>
      <c r="C757" t="str">
        <f>IF(data!C757="","",data!C$1&amp;data!C757&amp;" ")</f>
        <v xml:space="preserve">test=057 </v>
      </c>
      <c r="D757" t="str">
        <f>IF(data!D757="","",data!D$1&amp;data!D757&amp;" ")</f>
        <v xml:space="preserve">selectProcesses=4 </v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 xml:space="preserve">subProblemSizeInit=20 </v>
      </c>
      <c r="H757" t="str">
        <f>IF(data!H757="","",data!H$1&amp;data!H757&amp;" ")</f>
        <v xml:space="preserve">subProblemSizeMax=100 </v>
      </c>
      <c r="I757" t="str">
        <f>IF(data!I757="","",data!I$1&amp;data!I757&amp;" ")</f>
        <v xml:space="preserve">improvementThreshold=50 </v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 xml:space="preserve">runTime=360 </v>
      </c>
      <c r="M757" t="str">
        <f>IF(data!M757="","",data!M$1&amp;data!M757&amp;" ")</f>
        <v xml:space="preserve">failuresMax=400 </v>
      </c>
      <c r="N757" t="str">
        <f>IF(data!N757="","",data!N$1&amp;data!N757&amp;" ")</f>
        <v xml:space="preserve">fatorFailuresMax=1.5 </v>
      </c>
      <c r="O757" t="str">
        <f>IF(data!O757="","",data!O$1&amp;data!O757&amp;" ")</f>
        <v xml:space="preserve">failuresinitialMax=10 </v>
      </c>
      <c r="P757" t="str">
        <f>IF(data!P757="","",data!P$1&amp;data!P757&amp;" ")</f>
        <v xml:space="preserve">discrepancyMax=5 </v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 xml:space="preserve">topValueSeletion=1 </v>
      </c>
      <c r="T757" t="str">
        <f>IF(data!T757="","",data!T$1&amp;data!T757&amp;" ")</f>
        <v xml:space="preserve">topVariableSeletion=2 </v>
      </c>
      <c r="U757" t="str">
        <f>IF(data!U757="","",data!U$1&amp;data!U757&amp;" ")</f>
        <v xml:space="preserve">seed=5 </v>
      </c>
      <c r="V757" t="str">
        <f t="shared" si="11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seed=5 </v>
      </c>
      <c r="W757" t="str">
        <f>IF(data!W757="","",data!W$1&amp;data!W757&amp;" ")</f>
        <v/>
      </c>
    </row>
    <row r="758" spans="1:23" x14ac:dyDescent="0.2">
      <c r="A758" t="str">
        <f>IF(data!A758="","",data!A$1&amp;data!A758&amp;" ")</f>
        <v xml:space="preserve">typeSearch=4 </v>
      </c>
      <c r="B758" t="str">
        <f>IF(data!B758="","",data!B$1&amp;data!B758&amp;" ")</f>
        <v xml:space="preserve">instance=a2_2 </v>
      </c>
      <c r="C758" t="str">
        <f>IF(data!C758="","",data!C$1&amp;data!C758&amp;" ")</f>
        <v xml:space="preserve">test=057 </v>
      </c>
      <c r="D758" t="str">
        <f>IF(data!D758="","",data!D$1&amp;data!D758&amp;" ")</f>
        <v xml:space="preserve">selectProcesses=4 </v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 xml:space="preserve">subProblemSizeInit=20 </v>
      </c>
      <c r="H758" t="str">
        <f>IF(data!H758="","",data!H$1&amp;data!H758&amp;" ")</f>
        <v xml:space="preserve">subProblemSizeMax=100 </v>
      </c>
      <c r="I758" t="str">
        <f>IF(data!I758="","",data!I$1&amp;data!I758&amp;" ")</f>
        <v xml:space="preserve">improvementThreshold=50 </v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 xml:space="preserve">runTime=360 </v>
      </c>
      <c r="M758" t="str">
        <f>IF(data!M758="","",data!M$1&amp;data!M758&amp;" ")</f>
        <v xml:space="preserve">failuresMax=400 </v>
      </c>
      <c r="N758" t="str">
        <f>IF(data!N758="","",data!N$1&amp;data!N758&amp;" ")</f>
        <v xml:space="preserve">fatorFailuresMax=1.5 </v>
      </c>
      <c r="O758" t="str">
        <f>IF(data!O758="","",data!O$1&amp;data!O758&amp;" ")</f>
        <v xml:space="preserve">failuresinitialMax=10 </v>
      </c>
      <c r="P758" t="str">
        <f>IF(data!P758="","",data!P$1&amp;data!P758&amp;" ")</f>
        <v xml:space="preserve">discrepancyMax=5 </v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 xml:space="preserve">topValueSeletion=1 </v>
      </c>
      <c r="T758" t="str">
        <f>IF(data!T758="","",data!T$1&amp;data!T758&amp;" ")</f>
        <v xml:space="preserve">topVariableSeletion=2 </v>
      </c>
      <c r="U758" t="str">
        <f>IF(data!U758="","",data!U$1&amp;data!U758&amp;" ")</f>
        <v xml:space="preserve">seed=5 </v>
      </c>
      <c r="V758" t="str">
        <f t="shared" si="11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seed=5 </v>
      </c>
      <c r="W758" t="str">
        <f>IF(data!W758="","",data!W$1&amp;data!W758&amp;" ")</f>
        <v/>
      </c>
    </row>
    <row r="759" spans="1:23" x14ac:dyDescent="0.2">
      <c r="A759" t="str">
        <f>IF(data!A759="","",data!A$1&amp;data!A759&amp;" ")</f>
        <v xml:space="preserve">typeSearch=4 </v>
      </c>
      <c r="B759" t="str">
        <f>IF(data!B759="","",data!B$1&amp;data!B759&amp;" ")</f>
        <v xml:space="preserve">instance=a2_3 </v>
      </c>
      <c r="C759" t="str">
        <f>IF(data!C759="","",data!C$1&amp;data!C759&amp;" ")</f>
        <v xml:space="preserve">test=057 </v>
      </c>
      <c r="D759" t="str">
        <f>IF(data!D759="","",data!D$1&amp;data!D759&amp;" ")</f>
        <v xml:space="preserve">selectProcesses=4 </v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 xml:space="preserve">subProblemSizeInit=20 </v>
      </c>
      <c r="H759" t="str">
        <f>IF(data!H759="","",data!H$1&amp;data!H759&amp;" ")</f>
        <v xml:space="preserve">subProblemSizeMax=100 </v>
      </c>
      <c r="I759" t="str">
        <f>IF(data!I759="","",data!I$1&amp;data!I759&amp;" ")</f>
        <v xml:space="preserve">improvementThreshold=50 </v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 xml:space="preserve">runTime=360 </v>
      </c>
      <c r="M759" t="str">
        <f>IF(data!M759="","",data!M$1&amp;data!M759&amp;" ")</f>
        <v xml:space="preserve">failuresMax=400 </v>
      </c>
      <c r="N759" t="str">
        <f>IF(data!N759="","",data!N$1&amp;data!N759&amp;" ")</f>
        <v xml:space="preserve">fatorFailuresMax=1.5 </v>
      </c>
      <c r="O759" t="str">
        <f>IF(data!O759="","",data!O$1&amp;data!O759&amp;" ")</f>
        <v xml:space="preserve">failuresinitialMax=10 </v>
      </c>
      <c r="P759" t="str">
        <f>IF(data!P759="","",data!P$1&amp;data!P759&amp;" ")</f>
        <v xml:space="preserve">discrepancyMax=5 </v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 xml:space="preserve">topValueSeletion=1 </v>
      </c>
      <c r="T759" t="str">
        <f>IF(data!T759="","",data!T$1&amp;data!T759&amp;" ")</f>
        <v xml:space="preserve">topVariableSeletion=2 </v>
      </c>
      <c r="U759" t="str">
        <f>IF(data!U759="","",data!U$1&amp;data!U759&amp;" ")</f>
        <v xml:space="preserve">seed=5 </v>
      </c>
      <c r="V759" t="str">
        <f t="shared" si="11"/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seed=5 </v>
      </c>
      <c r="W759" t="str">
        <f>IF(data!W759="","",data!W$1&amp;data!W759&amp;" ")</f>
        <v/>
      </c>
    </row>
    <row r="760" spans="1:23" x14ac:dyDescent="0.2">
      <c r="A760" t="str">
        <f>IF(data!A760="","",data!A$1&amp;data!A760&amp;" ")</f>
        <v xml:space="preserve">typeSearch=4 </v>
      </c>
      <c r="B760" t="str">
        <f>IF(data!B760="","",data!B$1&amp;data!B760&amp;" ")</f>
        <v xml:space="preserve">instance=a2_4 </v>
      </c>
      <c r="C760" t="str">
        <f>IF(data!C760="","",data!C$1&amp;data!C760&amp;" ")</f>
        <v xml:space="preserve">test=057 </v>
      </c>
      <c r="D760" t="str">
        <f>IF(data!D760="","",data!D$1&amp;data!D760&amp;" ")</f>
        <v xml:space="preserve">selectProcesses=4 </v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 xml:space="preserve">subProblemSizeInit=20 </v>
      </c>
      <c r="H760" t="str">
        <f>IF(data!H760="","",data!H$1&amp;data!H760&amp;" ")</f>
        <v xml:space="preserve">subProblemSizeMax=100 </v>
      </c>
      <c r="I760" t="str">
        <f>IF(data!I760="","",data!I$1&amp;data!I760&amp;" ")</f>
        <v xml:space="preserve">improvementThreshold=50 </v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 xml:space="preserve">runTime=360 </v>
      </c>
      <c r="M760" t="str">
        <f>IF(data!M760="","",data!M$1&amp;data!M760&amp;" ")</f>
        <v xml:space="preserve">failuresMax=400 </v>
      </c>
      <c r="N760" t="str">
        <f>IF(data!N760="","",data!N$1&amp;data!N760&amp;" ")</f>
        <v xml:space="preserve">fatorFailuresMax=1.5 </v>
      </c>
      <c r="O760" t="str">
        <f>IF(data!O760="","",data!O$1&amp;data!O760&amp;" ")</f>
        <v xml:space="preserve">failuresinitialMax=10 </v>
      </c>
      <c r="P760" t="str">
        <f>IF(data!P760="","",data!P$1&amp;data!P760&amp;" ")</f>
        <v xml:space="preserve">discrepancyMax=5 </v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 xml:space="preserve">topValueSeletion=1 </v>
      </c>
      <c r="T760" t="str">
        <f>IF(data!T760="","",data!T$1&amp;data!T760&amp;" ")</f>
        <v xml:space="preserve">topVariableSeletion=2 </v>
      </c>
      <c r="U760" t="str">
        <f>IF(data!U760="","",data!U$1&amp;data!U760&amp;" ")</f>
        <v xml:space="preserve">seed=5 </v>
      </c>
      <c r="V760" t="str">
        <f t="shared" si="11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seed=5 </v>
      </c>
      <c r="W760" t="str">
        <f>IF(data!W760="","",data!W$1&amp;data!W760&amp;" ")</f>
        <v/>
      </c>
    </row>
    <row r="761" spans="1:23" x14ac:dyDescent="0.2">
      <c r="A761" t="str">
        <f>IF(data!A761="","",data!A$1&amp;data!A761&amp;" ")</f>
        <v xml:space="preserve">typeSearch=4 </v>
      </c>
      <c r="B761" t="str">
        <f>IF(data!B761="","",data!B$1&amp;data!B761&amp;" ")</f>
        <v xml:space="preserve">instance=a2_5 </v>
      </c>
      <c r="C761" t="str">
        <f>IF(data!C761="","",data!C$1&amp;data!C761&amp;" ")</f>
        <v xml:space="preserve">test=057 </v>
      </c>
      <c r="D761" t="str">
        <f>IF(data!D761="","",data!D$1&amp;data!D761&amp;" ")</f>
        <v xml:space="preserve">selectProcesses=4 </v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 xml:space="preserve">subProblemSizeInit=20 </v>
      </c>
      <c r="H761" t="str">
        <f>IF(data!H761="","",data!H$1&amp;data!H761&amp;" ")</f>
        <v xml:space="preserve">subProblemSizeMax=100 </v>
      </c>
      <c r="I761" t="str">
        <f>IF(data!I761="","",data!I$1&amp;data!I761&amp;" ")</f>
        <v xml:space="preserve">improvementThreshold=50 </v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 xml:space="preserve">runTime=360 </v>
      </c>
      <c r="M761" t="str">
        <f>IF(data!M761="","",data!M$1&amp;data!M761&amp;" ")</f>
        <v xml:space="preserve">failuresMax=400 </v>
      </c>
      <c r="N761" t="str">
        <f>IF(data!N761="","",data!N$1&amp;data!N761&amp;" ")</f>
        <v xml:space="preserve">fatorFailuresMax=1.5 </v>
      </c>
      <c r="O761" t="str">
        <f>IF(data!O761="","",data!O$1&amp;data!O761&amp;" ")</f>
        <v xml:space="preserve">failuresinitialMax=10 </v>
      </c>
      <c r="P761" t="str">
        <f>IF(data!P761="","",data!P$1&amp;data!P761&amp;" ")</f>
        <v xml:space="preserve">discrepancyMax=5 </v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 xml:space="preserve">topValueSeletion=1 </v>
      </c>
      <c r="T761" t="str">
        <f>IF(data!T761="","",data!T$1&amp;data!T761&amp;" ")</f>
        <v xml:space="preserve">topVariableSeletion=2 </v>
      </c>
      <c r="U761" t="str">
        <f>IF(data!U761="","",data!U$1&amp;data!U761&amp;" ")</f>
        <v xml:space="preserve">seed=5 </v>
      </c>
      <c r="V761" t="str">
        <f t="shared" si="11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seed=5 </v>
      </c>
      <c r="W761" t="str">
        <f>IF(data!W761="","",data!W$1&amp;data!W761&amp;" ")</f>
        <v/>
      </c>
    </row>
    <row r="762" spans="1:23" x14ac:dyDescent="0.2">
      <c r="A762" t="str">
        <f>IF(data!A762="","",data!A$1&amp;data!A762&amp;" ")</f>
        <v xml:space="preserve">typeSearch=4 </v>
      </c>
      <c r="B762" t="str">
        <f>IF(data!B762="","",data!B$1&amp;data!B762&amp;" ")</f>
        <v xml:space="preserve">instance=b_1 </v>
      </c>
      <c r="C762" t="str">
        <f>IF(data!C762="","",data!C$1&amp;data!C762&amp;" ")</f>
        <v xml:space="preserve">test=057 </v>
      </c>
      <c r="D762" t="str">
        <f>IF(data!D762="","",data!D$1&amp;data!D762&amp;" ")</f>
        <v xml:space="preserve">selectProcesses=4 </v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 xml:space="preserve">subProblemSizeInit=20 </v>
      </c>
      <c r="H762" t="str">
        <f>IF(data!H762="","",data!H$1&amp;data!H762&amp;" ")</f>
        <v xml:space="preserve">subProblemSizeMax=100 </v>
      </c>
      <c r="I762" t="str">
        <f>IF(data!I762="","",data!I$1&amp;data!I762&amp;" ")</f>
        <v xml:space="preserve">improvementThreshold=50 </v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 xml:space="preserve">runTime=360 </v>
      </c>
      <c r="M762" t="str">
        <f>IF(data!M762="","",data!M$1&amp;data!M762&amp;" ")</f>
        <v xml:space="preserve">failuresMax=400 </v>
      </c>
      <c r="N762" t="str">
        <f>IF(data!N762="","",data!N$1&amp;data!N762&amp;" ")</f>
        <v xml:space="preserve">fatorFailuresMax=1.5 </v>
      </c>
      <c r="O762" t="str">
        <f>IF(data!O762="","",data!O$1&amp;data!O762&amp;" ")</f>
        <v xml:space="preserve">failuresinitialMax=10 </v>
      </c>
      <c r="P762" t="str">
        <f>IF(data!P762="","",data!P$1&amp;data!P762&amp;" ")</f>
        <v xml:space="preserve">discrepancyMax=5 </v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 xml:space="preserve">topValueSeletion=1 </v>
      </c>
      <c r="T762" t="str">
        <f>IF(data!T762="","",data!T$1&amp;data!T762&amp;" ")</f>
        <v xml:space="preserve">topVariableSeletion=2 </v>
      </c>
      <c r="U762" t="str">
        <f>IF(data!U762="","",data!U$1&amp;data!U762&amp;" ")</f>
        <v xml:space="preserve">seed=5 </v>
      </c>
      <c r="V762" t="str">
        <f t="shared" si="11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seed=5 </v>
      </c>
      <c r="W762" t="str">
        <f>IF(data!W762="","",data!W$1&amp;data!W762&amp;" ")</f>
        <v/>
      </c>
    </row>
    <row r="763" spans="1:23" x14ac:dyDescent="0.2">
      <c r="A763" t="str">
        <f>IF(data!A763="","",data!A$1&amp;data!A763&amp;" ")</f>
        <v xml:space="preserve">typeSearch=4 </v>
      </c>
      <c r="B763" t="str">
        <f>IF(data!B763="","",data!B$1&amp;data!B763&amp;" ")</f>
        <v xml:space="preserve">instance=b_2 </v>
      </c>
      <c r="C763" t="str">
        <f>IF(data!C763="","",data!C$1&amp;data!C763&amp;" ")</f>
        <v xml:space="preserve">test=057 </v>
      </c>
      <c r="D763" t="str">
        <f>IF(data!D763="","",data!D$1&amp;data!D763&amp;" ")</f>
        <v xml:space="preserve">selectProcesses=4 </v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 xml:space="preserve">subProblemSizeInit=20 </v>
      </c>
      <c r="H763" t="str">
        <f>IF(data!H763="","",data!H$1&amp;data!H763&amp;" ")</f>
        <v xml:space="preserve">subProblemSizeMax=100 </v>
      </c>
      <c r="I763" t="str">
        <f>IF(data!I763="","",data!I$1&amp;data!I763&amp;" ")</f>
        <v xml:space="preserve">improvementThreshold=50 </v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 xml:space="preserve">runTime=360 </v>
      </c>
      <c r="M763" t="str">
        <f>IF(data!M763="","",data!M$1&amp;data!M763&amp;" ")</f>
        <v xml:space="preserve">failuresMax=400 </v>
      </c>
      <c r="N763" t="str">
        <f>IF(data!N763="","",data!N$1&amp;data!N763&amp;" ")</f>
        <v xml:space="preserve">fatorFailuresMax=1.5 </v>
      </c>
      <c r="O763" t="str">
        <f>IF(data!O763="","",data!O$1&amp;data!O763&amp;" ")</f>
        <v xml:space="preserve">failuresinitialMax=10 </v>
      </c>
      <c r="P763" t="str">
        <f>IF(data!P763="","",data!P$1&amp;data!P763&amp;" ")</f>
        <v xml:space="preserve">discrepancyMax=5 </v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 xml:space="preserve">topValueSeletion=1 </v>
      </c>
      <c r="T763" t="str">
        <f>IF(data!T763="","",data!T$1&amp;data!T763&amp;" ")</f>
        <v xml:space="preserve">topVariableSeletion=2 </v>
      </c>
      <c r="U763" t="str">
        <f>IF(data!U763="","",data!U$1&amp;data!U763&amp;" ")</f>
        <v xml:space="preserve">seed=5 </v>
      </c>
      <c r="V763" t="str">
        <f t="shared" si="11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seed=5 </v>
      </c>
      <c r="W763" t="str">
        <f>IF(data!W763="","",data!W$1&amp;data!W763&amp;" ")</f>
        <v/>
      </c>
    </row>
    <row r="764" spans="1:23" x14ac:dyDescent="0.2">
      <c r="A764" t="str">
        <f>IF(data!A764="","",data!A$1&amp;data!A764&amp;" ")</f>
        <v xml:space="preserve">typeSearch=4 </v>
      </c>
      <c r="B764" t="str">
        <f>IF(data!B764="","",data!B$1&amp;data!B764&amp;" ")</f>
        <v xml:space="preserve">instance=b_3 </v>
      </c>
      <c r="C764" t="str">
        <f>IF(data!C764="","",data!C$1&amp;data!C764&amp;" ")</f>
        <v xml:space="preserve">test=057 </v>
      </c>
      <c r="D764" t="str">
        <f>IF(data!D764="","",data!D$1&amp;data!D764&amp;" ")</f>
        <v xml:space="preserve">selectProcesses=4 </v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 xml:space="preserve">subProblemSizeInit=20 </v>
      </c>
      <c r="H764" t="str">
        <f>IF(data!H764="","",data!H$1&amp;data!H764&amp;" ")</f>
        <v xml:space="preserve">subProblemSizeMax=100 </v>
      </c>
      <c r="I764" t="str">
        <f>IF(data!I764="","",data!I$1&amp;data!I764&amp;" ")</f>
        <v xml:space="preserve">improvementThreshold=50 </v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 xml:space="preserve">runTime=360 </v>
      </c>
      <c r="M764" t="str">
        <f>IF(data!M764="","",data!M$1&amp;data!M764&amp;" ")</f>
        <v xml:space="preserve">failuresMax=400 </v>
      </c>
      <c r="N764" t="str">
        <f>IF(data!N764="","",data!N$1&amp;data!N764&amp;" ")</f>
        <v xml:space="preserve">fatorFailuresMax=1.5 </v>
      </c>
      <c r="O764" t="str">
        <f>IF(data!O764="","",data!O$1&amp;data!O764&amp;" ")</f>
        <v xml:space="preserve">failuresinitialMax=10 </v>
      </c>
      <c r="P764" t="str">
        <f>IF(data!P764="","",data!P$1&amp;data!P764&amp;" ")</f>
        <v xml:space="preserve">discrepancyMax=5 </v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 xml:space="preserve">topValueSeletion=1 </v>
      </c>
      <c r="T764" t="str">
        <f>IF(data!T764="","",data!T$1&amp;data!T764&amp;" ")</f>
        <v xml:space="preserve">topVariableSeletion=2 </v>
      </c>
      <c r="U764" t="str">
        <f>IF(data!U764="","",data!U$1&amp;data!U764&amp;" ")</f>
        <v xml:space="preserve">seed=5 </v>
      </c>
      <c r="V764" t="str">
        <f t="shared" si="11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seed=5 </v>
      </c>
      <c r="W764" t="str">
        <f>IF(data!W764="","",data!W$1&amp;data!W764&amp;" ")</f>
        <v/>
      </c>
    </row>
    <row r="765" spans="1:23" x14ac:dyDescent="0.2">
      <c r="A765" t="str">
        <f>IF(data!A765="","",data!A$1&amp;data!A765&amp;" ")</f>
        <v xml:space="preserve">typeSearch=4 </v>
      </c>
      <c r="B765" t="str">
        <f>IF(data!B765="","",data!B$1&amp;data!B765&amp;" ")</f>
        <v xml:space="preserve">instance=b_4 </v>
      </c>
      <c r="C765" t="str">
        <f>IF(data!C765="","",data!C$1&amp;data!C765&amp;" ")</f>
        <v xml:space="preserve">test=057 </v>
      </c>
      <c r="D765" t="str">
        <f>IF(data!D765="","",data!D$1&amp;data!D765&amp;" ")</f>
        <v xml:space="preserve">selectProcesses=4 </v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 xml:space="preserve">subProblemSizeInit=20 </v>
      </c>
      <c r="H765" t="str">
        <f>IF(data!H765="","",data!H$1&amp;data!H765&amp;" ")</f>
        <v xml:space="preserve">subProblemSizeMax=100 </v>
      </c>
      <c r="I765" t="str">
        <f>IF(data!I765="","",data!I$1&amp;data!I765&amp;" ")</f>
        <v xml:space="preserve">improvementThreshold=50 </v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 xml:space="preserve">runTime=360 </v>
      </c>
      <c r="M765" t="str">
        <f>IF(data!M765="","",data!M$1&amp;data!M765&amp;" ")</f>
        <v xml:space="preserve">failuresMax=400 </v>
      </c>
      <c r="N765" t="str">
        <f>IF(data!N765="","",data!N$1&amp;data!N765&amp;" ")</f>
        <v xml:space="preserve">fatorFailuresMax=1.5 </v>
      </c>
      <c r="O765" t="str">
        <f>IF(data!O765="","",data!O$1&amp;data!O765&amp;" ")</f>
        <v xml:space="preserve">failuresinitialMax=10 </v>
      </c>
      <c r="P765" t="str">
        <f>IF(data!P765="","",data!P$1&amp;data!P765&amp;" ")</f>
        <v xml:space="preserve">discrepancyMax=5 </v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 xml:space="preserve">topValueSeletion=1 </v>
      </c>
      <c r="T765" t="str">
        <f>IF(data!T765="","",data!T$1&amp;data!T765&amp;" ")</f>
        <v xml:space="preserve">topVariableSeletion=2 </v>
      </c>
      <c r="U765" t="str">
        <f>IF(data!U765="","",data!U$1&amp;data!U765&amp;" ")</f>
        <v xml:space="preserve">seed=5 </v>
      </c>
      <c r="V765" t="str">
        <f t="shared" si="11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seed=5 </v>
      </c>
      <c r="W765" t="str">
        <f>IF(data!W765="","",data!W$1&amp;data!W765&amp;" ")</f>
        <v/>
      </c>
    </row>
    <row r="766" spans="1:23" x14ac:dyDescent="0.2">
      <c r="A766" t="str">
        <f>IF(data!A766="","",data!A$1&amp;data!A766&amp;" ")</f>
        <v xml:space="preserve">typeSearch=4 </v>
      </c>
      <c r="B766" t="str">
        <f>IF(data!B766="","",data!B$1&amp;data!B766&amp;" ")</f>
        <v xml:space="preserve">instance=b_5 </v>
      </c>
      <c r="C766" t="str">
        <f>IF(data!C766="","",data!C$1&amp;data!C766&amp;" ")</f>
        <v xml:space="preserve">test=057 </v>
      </c>
      <c r="D766" t="str">
        <f>IF(data!D766="","",data!D$1&amp;data!D766&amp;" ")</f>
        <v xml:space="preserve">selectProcesses=4 </v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 xml:space="preserve">subProblemSizeInit=20 </v>
      </c>
      <c r="H766" t="str">
        <f>IF(data!H766="","",data!H$1&amp;data!H766&amp;" ")</f>
        <v xml:space="preserve">subProblemSizeMax=100 </v>
      </c>
      <c r="I766" t="str">
        <f>IF(data!I766="","",data!I$1&amp;data!I766&amp;" ")</f>
        <v xml:space="preserve">improvementThreshold=50 </v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 xml:space="preserve">runTime=360 </v>
      </c>
      <c r="M766" t="str">
        <f>IF(data!M766="","",data!M$1&amp;data!M766&amp;" ")</f>
        <v xml:space="preserve">failuresMax=400 </v>
      </c>
      <c r="N766" t="str">
        <f>IF(data!N766="","",data!N$1&amp;data!N766&amp;" ")</f>
        <v xml:space="preserve">fatorFailuresMax=1.5 </v>
      </c>
      <c r="O766" t="str">
        <f>IF(data!O766="","",data!O$1&amp;data!O766&amp;" ")</f>
        <v xml:space="preserve">failuresinitialMax=10 </v>
      </c>
      <c r="P766" t="str">
        <f>IF(data!P766="","",data!P$1&amp;data!P766&amp;" ")</f>
        <v xml:space="preserve">discrepancyMax=5 </v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 xml:space="preserve">topValueSeletion=1 </v>
      </c>
      <c r="T766" t="str">
        <f>IF(data!T766="","",data!T$1&amp;data!T766&amp;" ")</f>
        <v xml:space="preserve">topVariableSeletion=2 </v>
      </c>
      <c r="U766" t="str">
        <f>IF(data!U766="","",data!U$1&amp;data!U766&amp;" ")</f>
        <v xml:space="preserve">seed=5 </v>
      </c>
      <c r="V766" t="str">
        <f t="shared" si="11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seed=5 </v>
      </c>
      <c r="W766" t="str">
        <f>IF(data!W766="","",data!W$1&amp;data!W766&amp;" ")</f>
        <v/>
      </c>
    </row>
    <row r="767" spans="1:23" x14ac:dyDescent="0.2">
      <c r="A767" t="str">
        <f>IF(data!A767="","",data!A$1&amp;data!A767&amp;" ")</f>
        <v xml:space="preserve">typeSearch=4 </v>
      </c>
      <c r="B767" t="str">
        <f>IF(data!B767="","",data!B$1&amp;data!B767&amp;" ")</f>
        <v xml:space="preserve">instance=b_6 </v>
      </c>
      <c r="C767" t="str">
        <f>IF(data!C767="","",data!C$1&amp;data!C767&amp;" ")</f>
        <v xml:space="preserve">test=057 </v>
      </c>
      <c r="D767" t="str">
        <f>IF(data!D767="","",data!D$1&amp;data!D767&amp;" ")</f>
        <v xml:space="preserve">selectProcesses=4 </v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 xml:space="preserve">subProblemSizeInit=20 </v>
      </c>
      <c r="H767" t="str">
        <f>IF(data!H767="","",data!H$1&amp;data!H767&amp;" ")</f>
        <v xml:space="preserve">subProblemSizeMax=100 </v>
      </c>
      <c r="I767" t="str">
        <f>IF(data!I767="","",data!I$1&amp;data!I767&amp;" ")</f>
        <v xml:space="preserve">improvementThreshold=50 </v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 xml:space="preserve">runTime=360 </v>
      </c>
      <c r="M767" t="str">
        <f>IF(data!M767="","",data!M$1&amp;data!M767&amp;" ")</f>
        <v xml:space="preserve">failuresMax=400 </v>
      </c>
      <c r="N767" t="str">
        <f>IF(data!N767="","",data!N$1&amp;data!N767&amp;" ")</f>
        <v xml:space="preserve">fatorFailuresMax=1.5 </v>
      </c>
      <c r="O767" t="str">
        <f>IF(data!O767="","",data!O$1&amp;data!O767&amp;" ")</f>
        <v xml:space="preserve">failuresinitialMax=10 </v>
      </c>
      <c r="P767" t="str">
        <f>IF(data!P767="","",data!P$1&amp;data!P767&amp;" ")</f>
        <v xml:space="preserve">discrepancyMax=5 </v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 xml:space="preserve">topValueSeletion=1 </v>
      </c>
      <c r="T767" t="str">
        <f>IF(data!T767="","",data!T$1&amp;data!T767&amp;" ")</f>
        <v xml:space="preserve">topVariableSeletion=2 </v>
      </c>
      <c r="U767" t="str">
        <f>IF(data!U767="","",data!U$1&amp;data!U767&amp;" ")</f>
        <v xml:space="preserve">seed=5 </v>
      </c>
      <c r="V767" t="str">
        <f t="shared" si="11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seed=5 </v>
      </c>
      <c r="W767" t="str">
        <f>IF(data!W767="","",data!W$1&amp;data!W767&amp;" ")</f>
        <v/>
      </c>
    </row>
    <row r="768" spans="1:23" x14ac:dyDescent="0.2">
      <c r="A768" t="str">
        <f>IF(data!A768="","",data!A$1&amp;data!A768&amp;" ")</f>
        <v xml:space="preserve">typeSearch=4 </v>
      </c>
      <c r="B768" t="str">
        <f>IF(data!B768="","",data!B$1&amp;data!B768&amp;" ")</f>
        <v xml:space="preserve">instance=b_7 </v>
      </c>
      <c r="C768" t="str">
        <f>IF(data!C768="","",data!C$1&amp;data!C768&amp;" ")</f>
        <v xml:space="preserve">test=057 </v>
      </c>
      <c r="D768" t="str">
        <f>IF(data!D768="","",data!D$1&amp;data!D768&amp;" ")</f>
        <v xml:space="preserve">selectProcesses=4 </v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 xml:space="preserve">subProblemSizeInit=20 </v>
      </c>
      <c r="H768" t="str">
        <f>IF(data!H768="","",data!H$1&amp;data!H768&amp;" ")</f>
        <v xml:space="preserve">subProblemSizeMax=100 </v>
      </c>
      <c r="I768" t="str">
        <f>IF(data!I768="","",data!I$1&amp;data!I768&amp;" ")</f>
        <v xml:space="preserve">improvementThreshold=50 </v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 xml:space="preserve">runTime=360 </v>
      </c>
      <c r="M768" t="str">
        <f>IF(data!M768="","",data!M$1&amp;data!M768&amp;" ")</f>
        <v xml:space="preserve">failuresMax=400 </v>
      </c>
      <c r="N768" t="str">
        <f>IF(data!N768="","",data!N$1&amp;data!N768&amp;" ")</f>
        <v xml:space="preserve">fatorFailuresMax=1.5 </v>
      </c>
      <c r="O768" t="str">
        <f>IF(data!O768="","",data!O$1&amp;data!O768&amp;" ")</f>
        <v xml:space="preserve">failuresinitialMax=10 </v>
      </c>
      <c r="P768" t="str">
        <f>IF(data!P768="","",data!P$1&amp;data!P768&amp;" ")</f>
        <v xml:space="preserve">discrepancyMax=5 </v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 xml:space="preserve">topValueSeletion=1 </v>
      </c>
      <c r="T768" t="str">
        <f>IF(data!T768="","",data!T$1&amp;data!T768&amp;" ")</f>
        <v xml:space="preserve">topVariableSeletion=2 </v>
      </c>
      <c r="U768" t="str">
        <f>IF(data!U768="","",data!U$1&amp;data!U768&amp;" ")</f>
        <v xml:space="preserve">seed=5 </v>
      </c>
      <c r="V768" t="str">
        <f t="shared" si="11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seed=5 </v>
      </c>
      <c r="W768" t="str">
        <f>IF(data!W768="","",data!W$1&amp;data!W768&amp;" ")</f>
        <v/>
      </c>
    </row>
    <row r="769" spans="1:23" x14ac:dyDescent="0.2">
      <c r="A769" t="str">
        <f>IF(data!A769="","",data!A$1&amp;data!A769&amp;" ")</f>
        <v xml:space="preserve">typeSearch=4 </v>
      </c>
      <c r="B769" t="str">
        <f>IF(data!B769="","",data!B$1&amp;data!B769&amp;" ")</f>
        <v xml:space="preserve">instance=b_8 </v>
      </c>
      <c r="C769" t="str">
        <f>IF(data!C769="","",data!C$1&amp;data!C769&amp;" ")</f>
        <v xml:space="preserve">test=057 </v>
      </c>
      <c r="D769" t="str">
        <f>IF(data!D769="","",data!D$1&amp;data!D769&amp;" ")</f>
        <v xml:space="preserve">selectProcesses=4 </v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 xml:space="preserve">subProblemSizeInit=20 </v>
      </c>
      <c r="H769" t="str">
        <f>IF(data!H769="","",data!H$1&amp;data!H769&amp;" ")</f>
        <v xml:space="preserve">subProblemSizeMax=100 </v>
      </c>
      <c r="I769" t="str">
        <f>IF(data!I769="","",data!I$1&amp;data!I769&amp;" ")</f>
        <v xml:space="preserve">improvementThreshold=50 </v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 xml:space="preserve">runTime=360 </v>
      </c>
      <c r="M769" t="str">
        <f>IF(data!M769="","",data!M$1&amp;data!M769&amp;" ")</f>
        <v xml:space="preserve">failuresMax=400 </v>
      </c>
      <c r="N769" t="str">
        <f>IF(data!N769="","",data!N$1&amp;data!N769&amp;" ")</f>
        <v xml:space="preserve">fatorFailuresMax=1.5 </v>
      </c>
      <c r="O769" t="str">
        <f>IF(data!O769="","",data!O$1&amp;data!O769&amp;" ")</f>
        <v xml:space="preserve">failuresinitialMax=10 </v>
      </c>
      <c r="P769" t="str">
        <f>IF(data!P769="","",data!P$1&amp;data!P769&amp;" ")</f>
        <v xml:space="preserve">discrepancyMax=5 </v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 xml:space="preserve">topValueSeletion=1 </v>
      </c>
      <c r="T769" t="str">
        <f>IF(data!T769="","",data!T$1&amp;data!T769&amp;" ")</f>
        <v xml:space="preserve">topVariableSeletion=2 </v>
      </c>
      <c r="U769" t="str">
        <f>IF(data!U769="","",data!U$1&amp;data!U769&amp;" ")</f>
        <v xml:space="preserve">seed=5 </v>
      </c>
      <c r="V769" t="str">
        <f t="shared" si="11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seed=5 </v>
      </c>
      <c r="W769" t="str">
        <f>IF(data!W769="","",data!W$1&amp;data!W769&amp;" ")</f>
        <v/>
      </c>
    </row>
    <row r="770" spans="1:23" x14ac:dyDescent="0.2">
      <c r="A770" t="str">
        <f>IF(data!A770="","",data!A$1&amp;data!A770&amp;" ")</f>
        <v xml:space="preserve">typeSearch=4 </v>
      </c>
      <c r="B770" t="str">
        <f>IF(data!B770="","",data!B$1&amp;data!B770&amp;" ")</f>
        <v xml:space="preserve">instance=b_9 </v>
      </c>
      <c r="C770" t="str">
        <f>IF(data!C770="","",data!C$1&amp;data!C770&amp;" ")</f>
        <v xml:space="preserve">test=057 </v>
      </c>
      <c r="D770" t="str">
        <f>IF(data!D770="","",data!D$1&amp;data!D770&amp;" ")</f>
        <v xml:space="preserve">selectProcesses=4 </v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 xml:space="preserve">subProblemSizeInit=20 </v>
      </c>
      <c r="H770" t="str">
        <f>IF(data!H770="","",data!H$1&amp;data!H770&amp;" ")</f>
        <v xml:space="preserve">subProblemSizeMax=100 </v>
      </c>
      <c r="I770" t="str">
        <f>IF(data!I770="","",data!I$1&amp;data!I770&amp;" ")</f>
        <v xml:space="preserve">improvementThreshold=50 </v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 xml:space="preserve">runTime=360 </v>
      </c>
      <c r="M770" t="str">
        <f>IF(data!M770="","",data!M$1&amp;data!M770&amp;" ")</f>
        <v xml:space="preserve">failuresMax=400 </v>
      </c>
      <c r="N770" t="str">
        <f>IF(data!N770="","",data!N$1&amp;data!N770&amp;" ")</f>
        <v xml:space="preserve">fatorFailuresMax=1.5 </v>
      </c>
      <c r="O770" t="str">
        <f>IF(data!O770="","",data!O$1&amp;data!O770&amp;" ")</f>
        <v xml:space="preserve">failuresinitialMax=10 </v>
      </c>
      <c r="P770" t="str">
        <f>IF(data!P770="","",data!P$1&amp;data!P770&amp;" ")</f>
        <v xml:space="preserve">discrepancyMax=5 </v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 xml:space="preserve">topValueSeletion=1 </v>
      </c>
      <c r="T770" t="str">
        <f>IF(data!T770="","",data!T$1&amp;data!T770&amp;" ")</f>
        <v xml:space="preserve">topVariableSeletion=2 </v>
      </c>
      <c r="U770" t="str">
        <f>IF(data!U770="","",data!U$1&amp;data!U770&amp;" ")</f>
        <v xml:space="preserve">seed=5 </v>
      </c>
      <c r="V770" t="str">
        <f t="shared" si="11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seed=5 </v>
      </c>
      <c r="W770" t="str">
        <f>IF(data!W770="","",data!W$1&amp;data!W770&amp;" ")</f>
        <v/>
      </c>
    </row>
    <row r="771" spans="1:23" x14ac:dyDescent="0.2">
      <c r="A771" t="str">
        <f>IF(data!A771="","",data!A$1&amp;data!A771&amp;" ")</f>
        <v xml:space="preserve">typeSearch=4 </v>
      </c>
      <c r="B771" t="str">
        <f>IF(data!B771="","",data!B$1&amp;data!B771&amp;" ")</f>
        <v xml:space="preserve">instance=b_10 </v>
      </c>
      <c r="C771" t="str">
        <f>IF(data!C771="","",data!C$1&amp;data!C771&amp;" ")</f>
        <v xml:space="preserve">test=057 </v>
      </c>
      <c r="D771" t="str">
        <f>IF(data!D771="","",data!D$1&amp;data!D771&amp;" ")</f>
        <v xml:space="preserve">selectProcesses=4 </v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 xml:space="preserve">subProblemSizeInit=20 </v>
      </c>
      <c r="H771" t="str">
        <f>IF(data!H771="","",data!H$1&amp;data!H771&amp;" ")</f>
        <v xml:space="preserve">subProblemSizeMax=100 </v>
      </c>
      <c r="I771" t="str">
        <f>IF(data!I771="","",data!I$1&amp;data!I771&amp;" ")</f>
        <v xml:space="preserve">improvementThreshold=50 </v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 xml:space="preserve">runTime=360 </v>
      </c>
      <c r="M771" t="str">
        <f>IF(data!M771="","",data!M$1&amp;data!M771&amp;" ")</f>
        <v xml:space="preserve">failuresMax=400 </v>
      </c>
      <c r="N771" t="str">
        <f>IF(data!N771="","",data!N$1&amp;data!N771&amp;" ")</f>
        <v xml:space="preserve">fatorFailuresMax=1.5 </v>
      </c>
      <c r="O771" t="str">
        <f>IF(data!O771="","",data!O$1&amp;data!O771&amp;" ")</f>
        <v xml:space="preserve">failuresinitialMax=10 </v>
      </c>
      <c r="P771" t="str">
        <f>IF(data!P771="","",data!P$1&amp;data!P771&amp;" ")</f>
        <v xml:space="preserve">discrepancyMax=5 </v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 xml:space="preserve">topValueSeletion=1 </v>
      </c>
      <c r="T771" t="str">
        <f>IF(data!T771="","",data!T$1&amp;data!T771&amp;" ")</f>
        <v xml:space="preserve">topVariableSeletion=2 </v>
      </c>
      <c r="U771" t="str">
        <f>IF(data!U771="","",data!U$1&amp;data!U771&amp;" ")</f>
        <v xml:space="preserve">seed=5 </v>
      </c>
      <c r="V771" t="str">
        <f t="shared" ref="V771:V834" si="12">"./MachineReassignment "&amp;_xlfn.CONCAT(A771:U771)</f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seed=5 </v>
      </c>
      <c r="W771" t="str">
        <f>IF(data!W771="","",data!W$1&amp;data!W771&amp;" ")</f>
        <v/>
      </c>
    </row>
    <row r="772" spans="1:23" x14ac:dyDescent="0.2">
      <c r="A772" t="str">
        <f>IF(data!A772="","",data!A$1&amp;data!A772&amp;" ")</f>
        <v xml:space="preserve">typeSearch=4 </v>
      </c>
      <c r="B772" t="str">
        <f>IF(data!B772="","",data!B$1&amp;data!B772&amp;" ")</f>
        <v xml:space="preserve">instance=x_1 </v>
      </c>
      <c r="C772" t="str">
        <f>IF(data!C772="","",data!C$1&amp;data!C772&amp;" ")</f>
        <v xml:space="preserve">test=057 </v>
      </c>
      <c r="D772" t="str">
        <f>IF(data!D772="","",data!D$1&amp;data!D772&amp;" ")</f>
        <v xml:space="preserve">selectProcesses=4 </v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 xml:space="preserve">subProblemSizeInit=20 </v>
      </c>
      <c r="H772" t="str">
        <f>IF(data!H772="","",data!H$1&amp;data!H772&amp;" ")</f>
        <v xml:space="preserve">subProblemSizeMax=100 </v>
      </c>
      <c r="I772" t="str">
        <f>IF(data!I772="","",data!I$1&amp;data!I772&amp;" ")</f>
        <v xml:space="preserve">improvementThreshold=50 </v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 xml:space="preserve">runTime=360 </v>
      </c>
      <c r="M772" t="str">
        <f>IF(data!M772="","",data!M$1&amp;data!M772&amp;" ")</f>
        <v xml:space="preserve">failuresMax=400 </v>
      </c>
      <c r="N772" t="str">
        <f>IF(data!N772="","",data!N$1&amp;data!N772&amp;" ")</f>
        <v xml:space="preserve">fatorFailuresMax=1.5 </v>
      </c>
      <c r="O772" t="str">
        <f>IF(data!O772="","",data!O$1&amp;data!O772&amp;" ")</f>
        <v xml:space="preserve">failuresinitialMax=10 </v>
      </c>
      <c r="P772" t="str">
        <f>IF(data!P772="","",data!P$1&amp;data!P772&amp;" ")</f>
        <v xml:space="preserve">discrepancyMax=5 </v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 xml:space="preserve">topValueSeletion=1 </v>
      </c>
      <c r="T772" t="str">
        <f>IF(data!T772="","",data!T$1&amp;data!T772&amp;" ")</f>
        <v xml:space="preserve">topVariableSeletion=2 </v>
      </c>
      <c r="U772" t="str">
        <f>IF(data!U772="","",data!U$1&amp;data!U772&amp;" ")</f>
        <v xml:space="preserve">seed=5 </v>
      </c>
      <c r="V772" t="str">
        <f t="shared" si="12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seed=5 </v>
      </c>
      <c r="W772" t="str">
        <f>IF(data!W772="","",data!W$1&amp;data!W772&amp;" ")</f>
        <v/>
      </c>
    </row>
    <row r="773" spans="1:23" x14ac:dyDescent="0.2">
      <c r="A773" t="str">
        <f>IF(data!A773="","",data!A$1&amp;data!A773&amp;" ")</f>
        <v xml:space="preserve">typeSearch=4 </v>
      </c>
      <c r="B773" t="str">
        <f>IF(data!B773="","",data!B$1&amp;data!B773&amp;" ")</f>
        <v xml:space="preserve">instance=x_2 </v>
      </c>
      <c r="C773" t="str">
        <f>IF(data!C773="","",data!C$1&amp;data!C773&amp;" ")</f>
        <v xml:space="preserve">test=057 </v>
      </c>
      <c r="D773" t="str">
        <f>IF(data!D773="","",data!D$1&amp;data!D773&amp;" ")</f>
        <v xml:space="preserve">selectProcesses=4 </v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 xml:space="preserve">subProblemSizeInit=20 </v>
      </c>
      <c r="H773" t="str">
        <f>IF(data!H773="","",data!H$1&amp;data!H773&amp;" ")</f>
        <v xml:space="preserve">subProblemSizeMax=100 </v>
      </c>
      <c r="I773" t="str">
        <f>IF(data!I773="","",data!I$1&amp;data!I773&amp;" ")</f>
        <v xml:space="preserve">improvementThreshold=50 </v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 xml:space="preserve">runTime=360 </v>
      </c>
      <c r="M773" t="str">
        <f>IF(data!M773="","",data!M$1&amp;data!M773&amp;" ")</f>
        <v xml:space="preserve">failuresMax=400 </v>
      </c>
      <c r="N773" t="str">
        <f>IF(data!N773="","",data!N$1&amp;data!N773&amp;" ")</f>
        <v xml:space="preserve">fatorFailuresMax=1.5 </v>
      </c>
      <c r="O773" t="str">
        <f>IF(data!O773="","",data!O$1&amp;data!O773&amp;" ")</f>
        <v xml:space="preserve">failuresinitialMax=10 </v>
      </c>
      <c r="P773" t="str">
        <f>IF(data!P773="","",data!P$1&amp;data!P773&amp;" ")</f>
        <v xml:space="preserve">discrepancyMax=5 </v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 xml:space="preserve">topValueSeletion=1 </v>
      </c>
      <c r="T773" t="str">
        <f>IF(data!T773="","",data!T$1&amp;data!T773&amp;" ")</f>
        <v xml:space="preserve">topVariableSeletion=2 </v>
      </c>
      <c r="U773" t="str">
        <f>IF(data!U773="","",data!U$1&amp;data!U773&amp;" ")</f>
        <v xml:space="preserve">seed=5 </v>
      </c>
      <c r="V773" t="str">
        <f t="shared" si="12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seed=5 </v>
      </c>
      <c r="W773" t="str">
        <f>IF(data!W773="","",data!W$1&amp;data!W773&amp;" ")</f>
        <v/>
      </c>
    </row>
    <row r="774" spans="1:23" x14ac:dyDescent="0.2">
      <c r="A774" t="str">
        <f>IF(data!A774="","",data!A$1&amp;data!A774&amp;" ")</f>
        <v xml:space="preserve">typeSearch=4 </v>
      </c>
      <c r="B774" t="str">
        <f>IF(data!B774="","",data!B$1&amp;data!B774&amp;" ")</f>
        <v xml:space="preserve">instance=x_3 </v>
      </c>
      <c r="C774" t="str">
        <f>IF(data!C774="","",data!C$1&amp;data!C774&amp;" ")</f>
        <v xml:space="preserve">test=057 </v>
      </c>
      <c r="D774" t="str">
        <f>IF(data!D774="","",data!D$1&amp;data!D774&amp;" ")</f>
        <v xml:space="preserve">selectProcesses=4 </v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 xml:space="preserve">subProblemSizeInit=20 </v>
      </c>
      <c r="H774" t="str">
        <f>IF(data!H774="","",data!H$1&amp;data!H774&amp;" ")</f>
        <v xml:space="preserve">subProblemSizeMax=100 </v>
      </c>
      <c r="I774" t="str">
        <f>IF(data!I774="","",data!I$1&amp;data!I774&amp;" ")</f>
        <v xml:space="preserve">improvementThreshold=50 </v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 xml:space="preserve">runTime=360 </v>
      </c>
      <c r="M774" t="str">
        <f>IF(data!M774="","",data!M$1&amp;data!M774&amp;" ")</f>
        <v xml:space="preserve">failuresMax=400 </v>
      </c>
      <c r="N774" t="str">
        <f>IF(data!N774="","",data!N$1&amp;data!N774&amp;" ")</f>
        <v xml:space="preserve">fatorFailuresMax=1.5 </v>
      </c>
      <c r="O774" t="str">
        <f>IF(data!O774="","",data!O$1&amp;data!O774&amp;" ")</f>
        <v xml:space="preserve">failuresinitialMax=10 </v>
      </c>
      <c r="P774" t="str">
        <f>IF(data!P774="","",data!P$1&amp;data!P774&amp;" ")</f>
        <v xml:space="preserve">discrepancyMax=5 </v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 xml:space="preserve">topValueSeletion=1 </v>
      </c>
      <c r="T774" t="str">
        <f>IF(data!T774="","",data!T$1&amp;data!T774&amp;" ")</f>
        <v xml:space="preserve">topVariableSeletion=2 </v>
      </c>
      <c r="U774" t="str">
        <f>IF(data!U774="","",data!U$1&amp;data!U774&amp;" ")</f>
        <v xml:space="preserve">seed=5 </v>
      </c>
      <c r="V774" t="str">
        <f t="shared" si="12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seed=5 </v>
      </c>
      <c r="W774" t="str">
        <f>IF(data!W774="","",data!W$1&amp;data!W774&amp;" ")</f>
        <v/>
      </c>
    </row>
    <row r="775" spans="1:23" x14ac:dyDescent="0.2">
      <c r="A775" t="str">
        <f>IF(data!A775="","",data!A$1&amp;data!A775&amp;" ")</f>
        <v xml:space="preserve">typeSearch=4 </v>
      </c>
      <c r="B775" t="str">
        <f>IF(data!B775="","",data!B$1&amp;data!B775&amp;" ")</f>
        <v xml:space="preserve">instance=x_4 </v>
      </c>
      <c r="C775" t="str">
        <f>IF(data!C775="","",data!C$1&amp;data!C775&amp;" ")</f>
        <v xml:space="preserve">test=057 </v>
      </c>
      <c r="D775" t="str">
        <f>IF(data!D775="","",data!D$1&amp;data!D775&amp;" ")</f>
        <v xml:space="preserve">selectProcesses=4 </v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 xml:space="preserve">subProblemSizeInit=20 </v>
      </c>
      <c r="H775" t="str">
        <f>IF(data!H775="","",data!H$1&amp;data!H775&amp;" ")</f>
        <v xml:space="preserve">subProblemSizeMax=100 </v>
      </c>
      <c r="I775" t="str">
        <f>IF(data!I775="","",data!I$1&amp;data!I775&amp;" ")</f>
        <v xml:space="preserve">improvementThreshold=50 </v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 xml:space="preserve">runTime=360 </v>
      </c>
      <c r="M775" t="str">
        <f>IF(data!M775="","",data!M$1&amp;data!M775&amp;" ")</f>
        <v xml:space="preserve">failuresMax=400 </v>
      </c>
      <c r="N775" t="str">
        <f>IF(data!N775="","",data!N$1&amp;data!N775&amp;" ")</f>
        <v xml:space="preserve">fatorFailuresMax=1.5 </v>
      </c>
      <c r="O775" t="str">
        <f>IF(data!O775="","",data!O$1&amp;data!O775&amp;" ")</f>
        <v xml:space="preserve">failuresinitialMax=10 </v>
      </c>
      <c r="P775" t="str">
        <f>IF(data!P775="","",data!P$1&amp;data!P775&amp;" ")</f>
        <v xml:space="preserve">discrepancyMax=5 </v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 xml:space="preserve">topValueSeletion=1 </v>
      </c>
      <c r="T775" t="str">
        <f>IF(data!T775="","",data!T$1&amp;data!T775&amp;" ")</f>
        <v xml:space="preserve">topVariableSeletion=2 </v>
      </c>
      <c r="U775" t="str">
        <f>IF(data!U775="","",data!U$1&amp;data!U775&amp;" ")</f>
        <v xml:space="preserve">seed=5 </v>
      </c>
      <c r="V775" t="str">
        <f t="shared" si="12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seed=5 </v>
      </c>
      <c r="W775" t="str">
        <f>IF(data!W775="","",data!W$1&amp;data!W775&amp;" ")</f>
        <v/>
      </c>
    </row>
    <row r="776" spans="1:23" x14ac:dyDescent="0.2">
      <c r="A776" t="str">
        <f>IF(data!A776="","",data!A$1&amp;data!A776&amp;" ")</f>
        <v xml:space="preserve">typeSearch=4 </v>
      </c>
      <c r="B776" t="str">
        <f>IF(data!B776="","",data!B$1&amp;data!B776&amp;" ")</f>
        <v xml:space="preserve">instance=x_5 </v>
      </c>
      <c r="C776" t="str">
        <f>IF(data!C776="","",data!C$1&amp;data!C776&amp;" ")</f>
        <v xml:space="preserve">test=057 </v>
      </c>
      <c r="D776" t="str">
        <f>IF(data!D776="","",data!D$1&amp;data!D776&amp;" ")</f>
        <v xml:space="preserve">selectProcesses=4 </v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 xml:space="preserve">subProblemSizeInit=20 </v>
      </c>
      <c r="H776" t="str">
        <f>IF(data!H776="","",data!H$1&amp;data!H776&amp;" ")</f>
        <v xml:space="preserve">subProblemSizeMax=100 </v>
      </c>
      <c r="I776" t="str">
        <f>IF(data!I776="","",data!I$1&amp;data!I776&amp;" ")</f>
        <v xml:space="preserve">improvementThreshold=50 </v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 xml:space="preserve">runTime=360 </v>
      </c>
      <c r="M776" t="str">
        <f>IF(data!M776="","",data!M$1&amp;data!M776&amp;" ")</f>
        <v xml:space="preserve">failuresMax=400 </v>
      </c>
      <c r="N776" t="str">
        <f>IF(data!N776="","",data!N$1&amp;data!N776&amp;" ")</f>
        <v xml:space="preserve">fatorFailuresMax=1.5 </v>
      </c>
      <c r="O776" t="str">
        <f>IF(data!O776="","",data!O$1&amp;data!O776&amp;" ")</f>
        <v xml:space="preserve">failuresinitialMax=10 </v>
      </c>
      <c r="P776" t="str">
        <f>IF(data!P776="","",data!P$1&amp;data!P776&amp;" ")</f>
        <v xml:space="preserve">discrepancyMax=5 </v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 xml:space="preserve">topValueSeletion=1 </v>
      </c>
      <c r="T776" t="str">
        <f>IF(data!T776="","",data!T$1&amp;data!T776&amp;" ")</f>
        <v xml:space="preserve">topVariableSeletion=2 </v>
      </c>
      <c r="U776" t="str">
        <f>IF(data!U776="","",data!U$1&amp;data!U776&amp;" ")</f>
        <v xml:space="preserve">seed=5 </v>
      </c>
      <c r="V776" t="str">
        <f t="shared" si="12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seed=5 </v>
      </c>
      <c r="W776" t="str">
        <f>IF(data!W776="","",data!W$1&amp;data!W776&amp;" ")</f>
        <v/>
      </c>
    </row>
    <row r="777" spans="1:23" x14ac:dyDescent="0.2">
      <c r="A777" t="str">
        <f>IF(data!A777="","",data!A$1&amp;data!A777&amp;" ")</f>
        <v xml:space="preserve">typeSearch=4 </v>
      </c>
      <c r="B777" t="str">
        <f>IF(data!B777="","",data!B$1&amp;data!B777&amp;" ")</f>
        <v xml:space="preserve">instance=x_6 </v>
      </c>
      <c r="C777" t="str">
        <f>IF(data!C777="","",data!C$1&amp;data!C777&amp;" ")</f>
        <v xml:space="preserve">test=057 </v>
      </c>
      <c r="D777" t="str">
        <f>IF(data!D777="","",data!D$1&amp;data!D777&amp;" ")</f>
        <v xml:space="preserve">selectProcesses=4 </v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 xml:space="preserve">subProblemSizeInit=20 </v>
      </c>
      <c r="H777" t="str">
        <f>IF(data!H777="","",data!H$1&amp;data!H777&amp;" ")</f>
        <v xml:space="preserve">subProblemSizeMax=100 </v>
      </c>
      <c r="I777" t="str">
        <f>IF(data!I777="","",data!I$1&amp;data!I777&amp;" ")</f>
        <v xml:space="preserve">improvementThreshold=50 </v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 xml:space="preserve">runTime=360 </v>
      </c>
      <c r="M777" t="str">
        <f>IF(data!M777="","",data!M$1&amp;data!M777&amp;" ")</f>
        <v xml:space="preserve">failuresMax=400 </v>
      </c>
      <c r="N777" t="str">
        <f>IF(data!N777="","",data!N$1&amp;data!N777&amp;" ")</f>
        <v xml:space="preserve">fatorFailuresMax=1.5 </v>
      </c>
      <c r="O777" t="str">
        <f>IF(data!O777="","",data!O$1&amp;data!O777&amp;" ")</f>
        <v xml:space="preserve">failuresinitialMax=10 </v>
      </c>
      <c r="P777" t="str">
        <f>IF(data!P777="","",data!P$1&amp;data!P777&amp;" ")</f>
        <v xml:space="preserve">discrepancyMax=5 </v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 xml:space="preserve">topValueSeletion=1 </v>
      </c>
      <c r="T777" t="str">
        <f>IF(data!T777="","",data!T$1&amp;data!T777&amp;" ")</f>
        <v xml:space="preserve">topVariableSeletion=2 </v>
      </c>
      <c r="U777" t="str">
        <f>IF(data!U777="","",data!U$1&amp;data!U777&amp;" ")</f>
        <v xml:space="preserve">seed=5 </v>
      </c>
      <c r="V777" t="str">
        <f t="shared" si="12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seed=5 </v>
      </c>
      <c r="W777" t="str">
        <f>IF(data!W777="","",data!W$1&amp;data!W777&amp;" ")</f>
        <v/>
      </c>
    </row>
    <row r="778" spans="1:23" x14ac:dyDescent="0.2">
      <c r="A778" t="str">
        <f>IF(data!A778="","",data!A$1&amp;data!A778&amp;" ")</f>
        <v xml:space="preserve">typeSearch=4 </v>
      </c>
      <c r="B778" t="str">
        <f>IF(data!B778="","",data!B$1&amp;data!B778&amp;" ")</f>
        <v xml:space="preserve">instance=x_7 </v>
      </c>
      <c r="C778" t="str">
        <f>IF(data!C778="","",data!C$1&amp;data!C778&amp;" ")</f>
        <v xml:space="preserve">test=057 </v>
      </c>
      <c r="D778" t="str">
        <f>IF(data!D778="","",data!D$1&amp;data!D778&amp;" ")</f>
        <v xml:space="preserve">selectProcesses=4 </v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 xml:space="preserve">subProblemSizeInit=20 </v>
      </c>
      <c r="H778" t="str">
        <f>IF(data!H778="","",data!H$1&amp;data!H778&amp;" ")</f>
        <v xml:space="preserve">subProblemSizeMax=100 </v>
      </c>
      <c r="I778" t="str">
        <f>IF(data!I778="","",data!I$1&amp;data!I778&amp;" ")</f>
        <v xml:space="preserve">improvementThreshold=50 </v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 xml:space="preserve">runTime=360 </v>
      </c>
      <c r="M778" t="str">
        <f>IF(data!M778="","",data!M$1&amp;data!M778&amp;" ")</f>
        <v xml:space="preserve">failuresMax=400 </v>
      </c>
      <c r="N778" t="str">
        <f>IF(data!N778="","",data!N$1&amp;data!N778&amp;" ")</f>
        <v xml:space="preserve">fatorFailuresMax=1.5 </v>
      </c>
      <c r="O778" t="str">
        <f>IF(data!O778="","",data!O$1&amp;data!O778&amp;" ")</f>
        <v xml:space="preserve">failuresinitialMax=10 </v>
      </c>
      <c r="P778" t="str">
        <f>IF(data!P778="","",data!P$1&amp;data!P778&amp;" ")</f>
        <v xml:space="preserve">discrepancyMax=5 </v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 xml:space="preserve">topValueSeletion=1 </v>
      </c>
      <c r="T778" t="str">
        <f>IF(data!T778="","",data!T$1&amp;data!T778&amp;" ")</f>
        <v xml:space="preserve">topVariableSeletion=2 </v>
      </c>
      <c r="U778" t="str">
        <f>IF(data!U778="","",data!U$1&amp;data!U778&amp;" ")</f>
        <v xml:space="preserve">seed=5 </v>
      </c>
      <c r="V778" t="str">
        <f t="shared" si="12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seed=5 </v>
      </c>
      <c r="W778" t="str">
        <f>IF(data!W778="","",data!W$1&amp;data!W778&amp;" ")</f>
        <v/>
      </c>
    </row>
    <row r="779" spans="1:23" x14ac:dyDescent="0.2">
      <c r="A779" t="str">
        <f>IF(data!A779="","",data!A$1&amp;data!A779&amp;" ")</f>
        <v xml:space="preserve">typeSearch=4 </v>
      </c>
      <c r="B779" t="str">
        <f>IF(data!B779="","",data!B$1&amp;data!B779&amp;" ")</f>
        <v xml:space="preserve">instance=x_8 </v>
      </c>
      <c r="C779" t="str">
        <f>IF(data!C779="","",data!C$1&amp;data!C779&amp;" ")</f>
        <v xml:space="preserve">test=057 </v>
      </c>
      <c r="D779" t="str">
        <f>IF(data!D779="","",data!D$1&amp;data!D779&amp;" ")</f>
        <v xml:space="preserve">selectProcesses=4 </v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 xml:space="preserve">subProblemSizeInit=20 </v>
      </c>
      <c r="H779" t="str">
        <f>IF(data!H779="","",data!H$1&amp;data!H779&amp;" ")</f>
        <v xml:space="preserve">subProblemSizeMax=100 </v>
      </c>
      <c r="I779" t="str">
        <f>IF(data!I779="","",data!I$1&amp;data!I779&amp;" ")</f>
        <v xml:space="preserve">improvementThreshold=50 </v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 xml:space="preserve">runTime=360 </v>
      </c>
      <c r="M779" t="str">
        <f>IF(data!M779="","",data!M$1&amp;data!M779&amp;" ")</f>
        <v xml:space="preserve">failuresMax=400 </v>
      </c>
      <c r="N779" t="str">
        <f>IF(data!N779="","",data!N$1&amp;data!N779&amp;" ")</f>
        <v xml:space="preserve">fatorFailuresMax=1.5 </v>
      </c>
      <c r="O779" t="str">
        <f>IF(data!O779="","",data!O$1&amp;data!O779&amp;" ")</f>
        <v xml:space="preserve">failuresinitialMax=10 </v>
      </c>
      <c r="P779" t="str">
        <f>IF(data!P779="","",data!P$1&amp;data!P779&amp;" ")</f>
        <v xml:space="preserve">discrepancyMax=5 </v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 xml:space="preserve">topValueSeletion=1 </v>
      </c>
      <c r="T779" t="str">
        <f>IF(data!T779="","",data!T$1&amp;data!T779&amp;" ")</f>
        <v xml:space="preserve">topVariableSeletion=2 </v>
      </c>
      <c r="U779" t="str">
        <f>IF(data!U779="","",data!U$1&amp;data!U779&amp;" ")</f>
        <v xml:space="preserve">seed=5 </v>
      </c>
      <c r="V779" t="str">
        <f t="shared" si="12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seed=5 </v>
      </c>
      <c r="W779" t="str">
        <f>IF(data!W779="","",data!W$1&amp;data!W779&amp;" ")</f>
        <v/>
      </c>
    </row>
    <row r="780" spans="1:23" x14ac:dyDescent="0.2">
      <c r="A780" t="str">
        <f>IF(data!A780="","",data!A$1&amp;data!A780&amp;" ")</f>
        <v xml:space="preserve">typeSearch=4 </v>
      </c>
      <c r="B780" t="str">
        <f>IF(data!B780="","",data!B$1&amp;data!B780&amp;" ")</f>
        <v xml:space="preserve">instance=x_9 </v>
      </c>
      <c r="C780" t="str">
        <f>IF(data!C780="","",data!C$1&amp;data!C780&amp;" ")</f>
        <v xml:space="preserve">test=057 </v>
      </c>
      <c r="D780" t="str">
        <f>IF(data!D780="","",data!D$1&amp;data!D780&amp;" ")</f>
        <v xml:space="preserve">selectProcesses=4 </v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 xml:space="preserve">subProblemSizeInit=20 </v>
      </c>
      <c r="H780" t="str">
        <f>IF(data!H780="","",data!H$1&amp;data!H780&amp;" ")</f>
        <v xml:space="preserve">subProblemSizeMax=100 </v>
      </c>
      <c r="I780" t="str">
        <f>IF(data!I780="","",data!I$1&amp;data!I780&amp;" ")</f>
        <v xml:space="preserve">improvementThreshold=50 </v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 xml:space="preserve">runTime=360 </v>
      </c>
      <c r="M780" t="str">
        <f>IF(data!M780="","",data!M$1&amp;data!M780&amp;" ")</f>
        <v xml:space="preserve">failuresMax=400 </v>
      </c>
      <c r="N780" t="str">
        <f>IF(data!N780="","",data!N$1&amp;data!N780&amp;" ")</f>
        <v xml:space="preserve">fatorFailuresMax=1.5 </v>
      </c>
      <c r="O780" t="str">
        <f>IF(data!O780="","",data!O$1&amp;data!O780&amp;" ")</f>
        <v xml:space="preserve">failuresinitialMax=10 </v>
      </c>
      <c r="P780" t="str">
        <f>IF(data!P780="","",data!P$1&amp;data!P780&amp;" ")</f>
        <v xml:space="preserve">discrepancyMax=5 </v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 xml:space="preserve">topValueSeletion=1 </v>
      </c>
      <c r="T780" t="str">
        <f>IF(data!T780="","",data!T$1&amp;data!T780&amp;" ")</f>
        <v xml:space="preserve">topVariableSeletion=2 </v>
      </c>
      <c r="U780" t="str">
        <f>IF(data!U780="","",data!U$1&amp;data!U780&amp;" ")</f>
        <v xml:space="preserve">seed=5 </v>
      </c>
      <c r="V780" t="str">
        <f t="shared" si="12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seed=5 </v>
      </c>
      <c r="W780" t="str">
        <f>IF(data!W780="","",data!W$1&amp;data!W780&amp;" ")</f>
        <v/>
      </c>
    </row>
    <row r="781" spans="1:23" x14ac:dyDescent="0.2">
      <c r="A781" t="str">
        <f>IF(data!A781="","",data!A$1&amp;data!A781&amp;" ")</f>
        <v xml:space="preserve">typeSearch=4 </v>
      </c>
      <c r="B781" t="str">
        <f>IF(data!B781="","",data!B$1&amp;data!B781&amp;" ")</f>
        <v xml:space="preserve">instance=x_10 </v>
      </c>
      <c r="C781" t="str">
        <f>IF(data!C781="","",data!C$1&amp;data!C781&amp;" ")</f>
        <v xml:space="preserve">test=057 </v>
      </c>
      <c r="D781" t="str">
        <f>IF(data!D781="","",data!D$1&amp;data!D781&amp;" ")</f>
        <v xml:space="preserve">selectProcesses=4 </v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 xml:space="preserve">subProblemSizeInit=20 </v>
      </c>
      <c r="H781" t="str">
        <f>IF(data!H781="","",data!H$1&amp;data!H781&amp;" ")</f>
        <v xml:space="preserve">subProblemSizeMax=100 </v>
      </c>
      <c r="I781" t="str">
        <f>IF(data!I781="","",data!I$1&amp;data!I781&amp;" ")</f>
        <v xml:space="preserve">improvementThreshold=50 </v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 xml:space="preserve">runTime=360 </v>
      </c>
      <c r="M781" t="str">
        <f>IF(data!M781="","",data!M$1&amp;data!M781&amp;" ")</f>
        <v xml:space="preserve">failuresMax=400 </v>
      </c>
      <c r="N781" t="str">
        <f>IF(data!N781="","",data!N$1&amp;data!N781&amp;" ")</f>
        <v xml:space="preserve">fatorFailuresMax=1.5 </v>
      </c>
      <c r="O781" t="str">
        <f>IF(data!O781="","",data!O$1&amp;data!O781&amp;" ")</f>
        <v xml:space="preserve">failuresinitialMax=10 </v>
      </c>
      <c r="P781" t="str">
        <f>IF(data!P781="","",data!P$1&amp;data!P781&amp;" ")</f>
        <v xml:space="preserve">discrepancyMax=5 </v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 xml:space="preserve">topValueSeletion=1 </v>
      </c>
      <c r="T781" t="str">
        <f>IF(data!T781="","",data!T$1&amp;data!T781&amp;" ")</f>
        <v xml:space="preserve">topVariableSeletion=2 </v>
      </c>
      <c r="U781" t="str">
        <f>IF(data!U781="","",data!U$1&amp;data!U781&amp;" ")</f>
        <v xml:space="preserve">seed=5 </v>
      </c>
      <c r="V781" t="str">
        <f t="shared" si="12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seed=5 </v>
      </c>
      <c r="W781" t="str">
        <f>IF(data!W781="","",data!W$1&amp;data!W781&amp;" ")</f>
        <v/>
      </c>
    </row>
    <row r="782" spans="1:23" x14ac:dyDescent="0.2">
      <c r="A782" t="str">
        <f>IF(data!A782="","",data!A$1&amp;data!A782&amp;" ")</f>
        <v xml:space="preserve">typeSearch=4 </v>
      </c>
      <c r="B782" t="str">
        <f>IF(data!B782="","",data!B$1&amp;data!B782&amp;" ")</f>
        <v xml:space="preserve">instance=a1_1 </v>
      </c>
      <c r="C782" t="str">
        <f>IF(data!C782="","",data!C$1&amp;data!C782&amp;" ")</f>
        <v xml:space="preserve">test=058 </v>
      </c>
      <c r="D782" t="str">
        <f>IF(data!D782="","",data!D$1&amp;data!D782&amp;" ")</f>
        <v xml:space="preserve">selectProcesses=4 </v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 xml:space="preserve">subProblemSizeInit=30 </v>
      </c>
      <c r="H782" t="str">
        <f>IF(data!H782="","",data!H$1&amp;data!H782&amp;" ")</f>
        <v xml:space="preserve">subProblemSizeMax=100 </v>
      </c>
      <c r="I782" t="str">
        <f>IF(data!I782="","",data!I$1&amp;data!I782&amp;" ")</f>
        <v xml:space="preserve">improvementThreshold=50 </v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 xml:space="preserve">runTime=360 </v>
      </c>
      <c r="M782" t="str">
        <f>IF(data!M782="","",data!M$1&amp;data!M782&amp;" ")</f>
        <v xml:space="preserve">failuresMax=400 </v>
      </c>
      <c r="N782" t="str">
        <f>IF(data!N782="","",data!N$1&amp;data!N782&amp;" ")</f>
        <v xml:space="preserve">fatorFailuresMax=1.5 </v>
      </c>
      <c r="O782" t="str">
        <f>IF(data!O782="","",data!O$1&amp;data!O782&amp;" ")</f>
        <v xml:space="preserve">failuresinitialMax=10 </v>
      </c>
      <c r="P782" t="str">
        <f>IF(data!P782="","",data!P$1&amp;data!P782&amp;" ")</f>
        <v xml:space="preserve">discrepancyMax=5 </v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 xml:space="preserve">topValueSeletion=1 </v>
      </c>
      <c r="T782" t="str">
        <f>IF(data!T782="","",data!T$1&amp;data!T782&amp;" ")</f>
        <v xml:space="preserve">topVariableSeletion=2 </v>
      </c>
      <c r="U782" t="str">
        <f>IF(data!U782="","",data!U$1&amp;data!U782&amp;" ")</f>
        <v xml:space="preserve">seed=5 </v>
      </c>
      <c r="V782" t="str">
        <f t="shared" si="12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seed=5 </v>
      </c>
      <c r="W782" t="str">
        <f>IF(data!W782="","",data!W$1&amp;data!W782&amp;" ")</f>
        <v/>
      </c>
    </row>
    <row r="783" spans="1:23" x14ac:dyDescent="0.2">
      <c r="A783" t="str">
        <f>IF(data!A783="","",data!A$1&amp;data!A783&amp;" ")</f>
        <v xml:space="preserve">typeSearch=4 </v>
      </c>
      <c r="B783" t="str">
        <f>IF(data!B783="","",data!B$1&amp;data!B783&amp;" ")</f>
        <v xml:space="preserve">instance=a1_2 </v>
      </c>
      <c r="C783" t="str">
        <f>IF(data!C783="","",data!C$1&amp;data!C783&amp;" ")</f>
        <v xml:space="preserve">test=058 </v>
      </c>
      <c r="D783" t="str">
        <f>IF(data!D783="","",data!D$1&amp;data!D783&amp;" ")</f>
        <v xml:space="preserve">selectProcesses=4 </v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 xml:space="preserve">subProblemSizeInit=30 </v>
      </c>
      <c r="H783" t="str">
        <f>IF(data!H783="","",data!H$1&amp;data!H783&amp;" ")</f>
        <v xml:space="preserve">subProblemSizeMax=100 </v>
      </c>
      <c r="I783" t="str">
        <f>IF(data!I783="","",data!I$1&amp;data!I783&amp;" ")</f>
        <v xml:space="preserve">improvementThreshold=50 </v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 xml:space="preserve">runTime=360 </v>
      </c>
      <c r="M783" t="str">
        <f>IF(data!M783="","",data!M$1&amp;data!M783&amp;" ")</f>
        <v xml:space="preserve">failuresMax=400 </v>
      </c>
      <c r="N783" t="str">
        <f>IF(data!N783="","",data!N$1&amp;data!N783&amp;" ")</f>
        <v xml:space="preserve">fatorFailuresMax=1.5 </v>
      </c>
      <c r="O783" t="str">
        <f>IF(data!O783="","",data!O$1&amp;data!O783&amp;" ")</f>
        <v xml:space="preserve">failuresinitialMax=10 </v>
      </c>
      <c r="P783" t="str">
        <f>IF(data!P783="","",data!P$1&amp;data!P783&amp;" ")</f>
        <v xml:space="preserve">discrepancyMax=5 </v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 xml:space="preserve">topValueSeletion=1 </v>
      </c>
      <c r="T783" t="str">
        <f>IF(data!T783="","",data!T$1&amp;data!T783&amp;" ")</f>
        <v xml:space="preserve">topVariableSeletion=2 </v>
      </c>
      <c r="U783" t="str">
        <f>IF(data!U783="","",data!U$1&amp;data!U783&amp;" ")</f>
        <v xml:space="preserve">seed=5 </v>
      </c>
      <c r="V783" t="str">
        <f t="shared" si="12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seed=5 </v>
      </c>
      <c r="W783" t="str">
        <f>IF(data!W783="","",data!W$1&amp;data!W783&amp;" ")</f>
        <v/>
      </c>
    </row>
    <row r="784" spans="1:23" x14ac:dyDescent="0.2">
      <c r="A784" t="str">
        <f>IF(data!A784="","",data!A$1&amp;data!A784&amp;" ")</f>
        <v xml:space="preserve">typeSearch=4 </v>
      </c>
      <c r="B784" t="str">
        <f>IF(data!B784="","",data!B$1&amp;data!B784&amp;" ")</f>
        <v xml:space="preserve">instance=a1_3 </v>
      </c>
      <c r="C784" t="str">
        <f>IF(data!C784="","",data!C$1&amp;data!C784&amp;" ")</f>
        <v xml:space="preserve">test=058 </v>
      </c>
      <c r="D784" t="str">
        <f>IF(data!D784="","",data!D$1&amp;data!D784&amp;" ")</f>
        <v xml:space="preserve">selectProcesses=4 </v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 xml:space="preserve">subProblemSizeInit=30 </v>
      </c>
      <c r="H784" t="str">
        <f>IF(data!H784="","",data!H$1&amp;data!H784&amp;" ")</f>
        <v xml:space="preserve">subProblemSizeMax=100 </v>
      </c>
      <c r="I784" t="str">
        <f>IF(data!I784="","",data!I$1&amp;data!I784&amp;" ")</f>
        <v xml:space="preserve">improvementThreshold=50 </v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 xml:space="preserve">runTime=360 </v>
      </c>
      <c r="M784" t="str">
        <f>IF(data!M784="","",data!M$1&amp;data!M784&amp;" ")</f>
        <v xml:space="preserve">failuresMax=400 </v>
      </c>
      <c r="N784" t="str">
        <f>IF(data!N784="","",data!N$1&amp;data!N784&amp;" ")</f>
        <v xml:space="preserve">fatorFailuresMax=1.5 </v>
      </c>
      <c r="O784" t="str">
        <f>IF(data!O784="","",data!O$1&amp;data!O784&amp;" ")</f>
        <v xml:space="preserve">failuresinitialMax=10 </v>
      </c>
      <c r="P784" t="str">
        <f>IF(data!P784="","",data!P$1&amp;data!P784&amp;" ")</f>
        <v xml:space="preserve">discrepancyMax=5 </v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 xml:space="preserve">topValueSeletion=1 </v>
      </c>
      <c r="T784" t="str">
        <f>IF(data!T784="","",data!T$1&amp;data!T784&amp;" ")</f>
        <v xml:space="preserve">topVariableSeletion=2 </v>
      </c>
      <c r="U784" t="str">
        <f>IF(data!U784="","",data!U$1&amp;data!U784&amp;" ")</f>
        <v xml:space="preserve">seed=5 </v>
      </c>
      <c r="V784" t="str">
        <f t="shared" si="12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seed=5 </v>
      </c>
      <c r="W784" t="str">
        <f>IF(data!W784="","",data!W$1&amp;data!W784&amp;" ")</f>
        <v/>
      </c>
    </row>
    <row r="785" spans="1:23" x14ac:dyDescent="0.2">
      <c r="A785" t="str">
        <f>IF(data!A785="","",data!A$1&amp;data!A785&amp;" ")</f>
        <v xml:space="preserve">typeSearch=4 </v>
      </c>
      <c r="B785" t="str">
        <f>IF(data!B785="","",data!B$1&amp;data!B785&amp;" ")</f>
        <v xml:space="preserve">instance=a1_4 </v>
      </c>
      <c r="C785" t="str">
        <f>IF(data!C785="","",data!C$1&amp;data!C785&amp;" ")</f>
        <v xml:space="preserve">test=058 </v>
      </c>
      <c r="D785" t="str">
        <f>IF(data!D785="","",data!D$1&amp;data!D785&amp;" ")</f>
        <v xml:space="preserve">selectProcesses=4 </v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 xml:space="preserve">subProblemSizeInit=30 </v>
      </c>
      <c r="H785" t="str">
        <f>IF(data!H785="","",data!H$1&amp;data!H785&amp;" ")</f>
        <v xml:space="preserve">subProblemSizeMax=100 </v>
      </c>
      <c r="I785" t="str">
        <f>IF(data!I785="","",data!I$1&amp;data!I785&amp;" ")</f>
        <v xml:space="preserve">improvementThreshold=50 </v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 xml:space="preserve">runTime=360 </v>
      </c>
      <c r="M785" t="str">
        <f>IF(data!M785="","",data!M$1&amp;data!M785&amp;" ")</f>
        <v xml:space="preserve">failuresMax=400 </v>
      </c>
      <c r="N785" t="str">
        <f>IF(data!N785="","",data!N$1&amp;data!N785&amp;" ")</f>
        <v xml:space="preserve">fatorFailuresMax=1.5 </v>
      </c>
      <c r="O785" t="str">
        <f>IF(data!O785="","",data!O$1&amp;data!O785&amp;" ")</f>
        <v xml:space="preserve">failuresinitialMax=10 </v>
      </c>
      <c r="P785" t="str">
        <f>IF(data!P785="","",data!P$1&amp;data!P785&amp;" ")</f>
        <v xml:space="preserve">discrepancyMax=5 </v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 xml:space="preserve">topValueSeletion=1 </v>
      </c>
      <c r="T785" t="str">
        <f>IF(data!T785="","",data!T$1&amp;data!T785&amp;" ")</f>
        <v xml:space="preserve">topVariableSeletion=2 </v>
      </c>
      <c r="U785" t="str">
        <f>IF(data!U785="","",data!U$1&amp;data!U785&amp;" ")</f>
        <v xml:space="preserve">seed=5 </v>
      </c>
      <c r="V785" t="str">
        <f t="shared" si="12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seed=5 </v>
      </c>
      <c r="W785" t="str">
        <f>IF(data!W785="","",data!W$1&amp;data!W785&amp;" ")</f>
        <v/>
      </c>
    </row>
    <row r="786" spans="1:23" x14ac:dyDescent="0.2">
      <c r="A786" t="str">
        <f>IF(data!A786="","",data!A$1&amp;data!A786&amp;" ")</f>
        <v xml:space="preserve">typeSearch=4 </v>
      </c>
      <c r="B786" t="str">
        <f>IF(data!B786="","",data!B$1&amp;data!B786&amp;" ")</f>
        <v xml:space="preserve">instance=a1_5 </v>
      </c>
      <c r="C786" t="str">
        <f>IF(data!C786="","",data!C$1&amp;data!C786&amp;" ")</f>
        <v xml:space="preserve">test=058 </v>
      </c>
      <c r="D786" t="str">
        <f>IF(data!D786="","",data!D$1&amp;data!D786&amp;" ")</f>
        <v xml:space="preserve">selectProcesses=4 </v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 xml:space="preserve">subProblemSizeInit=30 </v>
      </c>
      <c r="H786" t="str">
        <f>IF(data!H786="","",data!H$1&amp;data!H786&amp;" ")</f>
        <v xml:space="preserve">subProblemSizeMax=100 </v>
      </c>
      <c r="I786" t="str">
        <f>IF(data!I786="","",data!I$1&amp;data!I786&amp;" ")</f>
        <v xml:space="preserve">improvementThreshold=50 </v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 xml:space="preserve">runTime=360 </v>
      </c>
      <c r="M786" t="str">
        <f>IF(data!M786="","",data!M$1&amp;data!M786&amp;" ")</f>
        <v xml:space="preserve">failuresMax=400 </v>
      </c>
      <c r="N786" t="str">
        <f>IF(data!N786="","",data!N$1&amp;data!N786&amp;" ")</f>
        <v xml:space="preserve">fatorFailuresMax=1.5 </v>
      </c>
      <c r="O786" t="str">
        <f>IF(data!O786="","",data!O$1&amp;data!O786&amp;" ")</f>
        <v xml:space="preserve">failuresinitialMax=10 </v>
      </c>
      <c r="P786" t="str">
        <f>IF(data!P786="","",data!P$1&amp;data!P786&amp;" ")</f>
        <v xml:space="preserve">discrepancyMax=5 </v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 xml:space="preserve">topValueSeletion=1 </v>
      </c>
      <c r="T786" t="str">
        <f>IF(data!T786="","",data!T$1&amp;data!T786&amp;" ")</f>
        <v xml:space="preserve">topVariableSeletion=2 </v>
      </c>
      <c r="U786" t="str">
        <f>IF(data!U786="","",data!U$1&amp;data!U786&amp;" ")</f>
        <v xml:space="preserve">seed=5 </v>
      </c>
      <c r="V786" t="str">
        <f t="shared" si="12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seed=5 </v>
      </c>
      <c r="W786" t="str">
        <f>IF(data!W786="","",data!W$1&amp;data!W786&amp;" ")</f>
        <v/>
      </c>
    </row>
    <row r="787" spans="1:23" x14ac:dyDescent="0.2">
      <c r="A787" t="str">
        <f>IF(data!A787="","",data!A$1&amp;data!A787&amp;" ")</f>
        <v xml:space="preserve">typeSearch=4 </v>
      </c>
      <c r="B787" t="str">
        <f>IF(data!B787="","",data!B$1&amp;data!B787&amp;" ")</f>
        <v xml:space="preserve">instance=a2_1 </v>
      </c>
      <c r="C787" t="str">
        <f>IF(data!C787="","",data!C$1&amp;data!C787&amp;" ")</f>
        <v xml:space="preserve">test=058 </v>
      </c>
      <c r="D787" t="str">
        <f>IF(data!D787="","",data!D$1&amp;data!D787&amp;" ")</f>
        <v xml:space="preserve">selectProcesses=4 </v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 xml:space="preserve">subProblemSizeInit=30 </v>
      </c>
      <c r="H787" t="str">
        <f>IF(data!H787="","",data!H$1&amp;data!H787&amp;" ")</f>
        <v xml:space="preserve">subProblemSizeMax=100 </v>
      </c>
      <c r="I787" t="str">
        <f>IF(data!I787="","",data!I$1&amp;data!I787&amp;" ")</f>
        <v xml:space="preserve">improvementThreshold=50 </v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 xml:space="preserve">runTime=360 </v>
      </c>
      <c r="M787" t="str">
        <f>IF(data!M787="","",data!M$1&amp;data!M787&amp;" ")</f>
        <v xml:space="preserve">failuresMax=400 </v>
      </c>
      <c r="N787" t="str">
        <f>IF(data!N787="","",data!N$1&amp;data!N787&amp;" ")</f>
        <v xml:space="preserve">fatorFailuresMax=1.5 </v>
      </c>
      <c r="O787" t="str">
        <f>IF(data!O787="","",data!O$1&amp;data!O787&amp;" ")</f>
        <v xml:space="preserve">failuresinitialMax=10 </v>
      </c>
      <c r="P787" t="str">
        <f>IF(data!P787="","",data!P$1&amp;data!P787&amp;" ")</f>
        <v xml:space="preserve">discrepancyMax=5 </v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 xml:space="preserve">topValueSeletion=1 </v>
      </c>
      <c r="T787" t="str">
        <f>IF(data!T787="","",data!T$1&amp;data!T787&amp;" ")</f>
        <v xml:space="preserve">topVariableSeletion=2 </v>
      </c>
      <c r="U787" t="str">
        <f>IF(data!U787="","",data!U$1&amp;data!U787&amp;" ")</f>
        <v xml:space="preserve">seed=5 </v>
      </c>
      <c r="V787" t="str">
        <f t="shared" si="12"/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seed=5 </v>
      </c>
      <c r="W787" t="str">
        <f>IF(data!W787="","",data!W$1&amp;data!W787&amp;" ")</f>
        <v/>
      </c>
    </row>
    <row r="788" spans="1:23" x14ac:dyDescent="0.2">
      <c r="A788" t="str">
        <f>IF(data!A788="","",data!A$1&amp;data!A788&amp;" ")</f>
        <v xml:space="preserve">typeSearch=4 </v>
      </c>
      <c r="B788" t="str">
        <f>IF(data!B788="","",data!B$1&amp;data!B788&amp;" ")</f>
        <v xml:space="preserve">instance=a2_2 </v>
      </c>
      <c r="C788" t="str">
        <f>IF(data!C788="","",data!C$1&amp;data!C788&amp;" ")</f>
        <v xml:space="preserve">test=058 </v>
      </c>
      <c r="D788" t="str">
        <f>IF(data!D788="","",data!D$1&amp;data!D788&amp;" ")</f>
        <v xml:space="preserve">selectProcesses=4 </v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 xml:space="preserve">subProblemSizeInit=30 </v>
      </c>
      <c r="H788" t="str">
        <f>IF(data!H788="","",data!H$1&amp;data!H788&amp;" ")</f>
        <v xml:space="preserve">subProblemSizeMax=100 </v>
      </c>
      <c r="I788" t="str">
        <f>IF(data!I788="","",data!I$1&amp;data!I788&amp;" ")</f>
        <v xml:space="preserve">improvementThreshold=50 </v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 xml:space="preserve">runTime=360 </v>
      </c>
      <c r="M788" t="str">
        <f>IF(data!M788="","",data!M$1&amp;data!M788&amp;" ")</f>
        <v xml:space="preserve">failuresMax=400 </v>
      </c>
      <c r="N788" t="str">
        <f>IF(data!N788="","",data!N$1&amp;data!N788&amp;" ")</f>
        <v xml:space="preserve">fatorFailuresMax=1.5 </v>
      </c>
      <c r="O788" t="str">
        <f>IF(data!O788="","",data!O$1&amp;data!O788&amp;" ")</f>
        <v xml:space="preserve">failuresinitialMax=10 </v>
      </c>
      <c r="P788" t="str">
        <f>IF(data!P788="","",data!P$1&amp;data!P788&amp;" ")</f>
        <v xml:space="preserve">discrepancyMax=5 </v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 xml:space="preserve">topValueSeletion=1 </v>
      </c>
      <c r="T788" t="str">
        <f>IF(data!T788="","",data!T$1&amp;data!T788&amp;" ")</f>
        <v xml:space="preserve">topVariableSeletion=2 </v>
      </c>
      <c r="U788" t="str">
        <f>IF(data!U788="","",data!U$1&amp;data!U788&amp;" ")</f>
        <v xml:space="preserve">seed=5 </v>
      </c>
      <c r="V788" t="str">
        <f t="shared" si="12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seed=5 </v>
      </c>
      <c r="W788" t="str">
        <f>IF(data!W788="","",data!W$1&amp;data!W788&amp;" ")</f>
        <v/>
      </c>
    </row>
    <row r="789" spans="1:23" x14ac:dyDescent="0.2">
      <c r="A789" t="str">
        <f>IF(data!A789="","",data!A$1&amp;data!A789&amp;" ")</f>
        <v xml:space="preserve">typeSearch=4 </v>
      </c>
      <c r="B789" t="str">
        <f>IF(data!B789="","",data!B$1&amp;data!B789&amp;" ")</f>
        <v xml:space="preserve">instance=a2_3 </v>
      </c>
      <c r="C789" t="str">
        <f>IF(data!C789="","",data!C$1&amp;data!C789&amp;" ")</f>
        <v xml:space="preserve">test=058 </v>
      </c>
      <c r="D789" t="str">
        <f>IF(data!D789="","",data!D$1&amp;data!D789&amp;" ")</f>
        <v xml:space="preserve">selectProcesses=4 </v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 xml:space="preserve">subProblemSizeInit=30 </v>
      </c>
      <c r="H789" t="str">
        <f>IF(data!H789="","",data!H$1&amp;data!H789&amp;" ")</f>
        <v xml:space="preserve">subProblemSizeMax=100 </v>
      </c>
      <c r="I789" t="str">
        <f>IF(data!I789="","",data!I$1&amp;data!I789&amp;" ")</f>
        <v xml:space="preserve">improvementThreshold=50 </v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 xml:space="preserve">runTime=360 </v>
      </c>
      <c r="M789" t="str">
        <f>IF(data!M789="","",data!M$1&amp;data!M789&amp;" ")</f>
        <v xml:space="preserve">failuresMax=400 </v>
      </c>
      <c r="N789" t="str">
        <f>IF(data!N789="","",data!N$1&amp;data!N789&amp;" ")</f>
        <v xml:space="preserve">fatorFailuresMax=1.5 </v>
      </c>
      <c r="O789" t="str">
        <f>IF(data!O789="","",data!O$1&amp;data!O789&amp;" ")</f>
        <v xml:space="preserve">failuresinitialMax=10 </v>
      </c>
      <c r="P789" t="str">
        <f>IF(data!P789="","",data!P$1&amp;data!P789&amp;" ")</f>
        <v xml:space="preserve">discrepancyMax=5 </v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 xml:space="preserve">topValueSeletion=1 </v>
      </c>
      <c r="T789" t="str">
        <f>IF(data!T789="","",data!T$1&amp;data!T789&amp;" ")</f>
        <v xml:space="preserve">topVariableSeletion=2 </v>
      </c>
      <c r="U789" t="str">
        <f>IF(data!U789="","",data!U$1&amp;data!U789&amp;" ")</f>
        <v xml:space="preserve">seed=5 </v>
      </c>
      <c r="V789" t="str">
        <f t="shared" si="12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seed=5 </v>
      </c>
      <c r="W789" t="str">
        <f>IF(data!W789="","",data!W$1&amp;data!W789&amp;" ")</f>
        <v/>
      </c>
    </row>
    <row r="790" spans="1:23" x14ac:dyDescent="0.2">
      <c r="A790" t="str">
        <f>IF(data!A790="","",data!A$1&amp;data!A790&amp;" ")</f>
        <v xml:space="preserve">typeSearch=4 </v>
      </c>
      <c r="B790" t="str">
        <f>IF(data!B790="","",data!B$1&amp;data!B790&amp;" ")</f>
        <v xml:space="preserve">instance=a2_4 </v>
      </c>
      <c r="C790" t="str">
        <f>IF(data!C790="","",data!C$1&amp;data!C790&amp;" ")</f>
        <v xml:space="preserve">test=058 </v>
      </c>
      <c r="D790" t="str">
        <f>IF(data!D790="","",data!D$1&amp;data!D790&amp;" ")</f>
        <v xml:space="preserve">selectProcesses=4 </v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 xml:space="preserve">subProblemSizeInit=30 </v>
      </c>
      <c r="H790" t="str">
        <f>IF(data!H790="","",data!H$1&amp;data!H790&amp;" ")</f>
        <v xml:space="preserve">subProblemSizeMax=100 </v>
      </c>
      <c r="I790" t="str">
        <f>IF(data!I790="","",data!I$1&amp;data!I790&amp;" ")</f>
        <v xml:space="preserve">improvementThreshold=50 </v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 xml:space="preserve">runTime=360 </v>
      </c>
      <c r="M790" t="str">
        <f>IF(data!M790="","",data!M$1&amp;data!M790&amp;" ")</f>
        <v xml:space="preserve">failuresMax=400 </v>
      </c>
      <c r="N790" t="str">
        <f>IF(data!N790="","",data!N$1&amp;data!N790&amp;" ")</f>
        <v xml:space="preserve">fatorFailuresMax=1.5 </v>
      </c>
      <c r="O790" t="str">
        <f>IF(data!O790="","",data!O$1&amp;data!O790&amp;" ")</f>
        <v xml:space="preserve">failuresinitialMax=10 </v>
      </c>
      <c r="P790" t="str">
        <f>IF(data!P790="","",data!P$1&amp;data!P790&amp;" ")</f>
        <v xml:space="preserve">discrepancyMax=5 </v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 xml:space="preserve">topValueSeletion=1 </v>
      </c>
      <c r="T790" t="str">
        <f>IF(data!T790="","",data!T$1&amp;data!T790&amp;" ")</f>
        <v xml:space="preserve">topVariableSeletion=2 </v>
      </c>
      <c r="U790" t="str">
        <f>IF(data!U790="","",data!U$1&amp;data!U790&amp;" ")</f>
        <v xml:space="preserve">seed=5 </v>
      </c>
      <c r="V790" t="str">
        <f t="shared" si="12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seed=5 </v>
      </c>
      <c r="W790" t="str">
        <f>IF(data!W790="","",data!W$1&amp;data!W790&amp;" ")</f>
        <v/>
      </c>
    </row>
    <row r="791" spans="1:23" x14ac:dyDescent="0.2">
      <c r="A791" t="str">
        <f>IF(data!A791="","",data!A$1&amp;data!A791&amp;" ")</f>
        <v xml:space="preserve">typeSearch=4 </v>
      </c>
      <c r="B791" t="str">
        <f>IF(data!B791="","",data!B$1&amp;data!B791&amp;" ")</f>
        <v xml:space="preserve">instance=a2_5 </v>
      </c>
      <c r="C791" t="str">
        <f>IF(data!C791="","",data!C$1&amp;data!C791&amp;" ")</f>
        <v xml:space="preserve">test=058 </v>
      </c>
      <c r="D791" t="str">
        <f>IF(data!D791="","",data!D$1&amp;data!D791&amp;" ")</f>
        <v xml:space="preserve">selectProcesses=4 </v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 xml:space="preserve">subProblemSizeInit=30 </v>
      </c>
      <c r="H791" t="str">
        <f>IF(data!H791="","",data!H$1&amp;data!H791&amp;" ")</f>
        <v xml:space="preserve">subProblemSizeMax=100 </v>
      </c>
      <c r="I791" t="str">
        <f>IF(data!I791="","",data!I$1&amp;data!I791&amp;" ")</f>
        <v xml:space="preserve">improvementThreshold=50 </v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 xml:space="preserve">runTime=360 </v>
      </c>
      <c r="M791" t="str">
        <f>IF(data!M791="","",data!M$1&amp;data!M791&amp;" ")</f>
        <v xml:space="preserve">failuresMax=400 </v>
      </c>
      <c r="N791" t="str">
        <f>IF(data!N791="","",data!N$1&amp;data!N791&amp;" ")</f>
        <v xml:space="preserve">fatorFailuresMax=1.5 </v>
      </c>
      <c r="O791" t="str">
        <f>IF(data!O791="","",data!O$1&amp;data!O791&amp;" ")</f>
        <v xml:space="preserve">failuresinitialMax=10 </v>
      </c>
      <c r="P791" t="str">
        <f>IF(data!P791="","",data!P$1&amp;data!P791&amp;" ")</f>
        <v xml:space="preserve">discrepancyMax=5 </v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 xml:space="preserve">topValueSeletion=1 </v>
      </c>
      <c r="T791" t="str">
        <f>IF(data!T791="","",data!T$1&amp;data!T791&amp;" ")</f>
        <v xml:space="preserve">topVariableSeletion=2 </v>
      </c>
      <c r="U791" t="str">
        <f>IF(data!U791="","",data!U$1&amp;data!U791&amp;" ")</f>
        <v xml:space="preserve">seed=5 </v>
      </c>
      <c r="V791" t="str">
        <f t="shared" si="12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seed=5 </v>
      </c>
      <c r="W791" t="str">
        <f>IF(data!W791="","",data!W$1&amp;data!W791&amp;" ")</f>
        <v/>
      </c>
    </row>
    <row r="792" spans="1:23" x14ac:dyDescent="0.2">
      <c r="A792" t="str">
        <f>IF(data!A792="","",data!A$1&amp;data!A792&amp;" ")</f>
        <v xml:space="preserve">typeSearch=4 </v>
      </c>
      <c r="B792" t="str">
        <f>IF(data!B792="","",data!B$1&amp;data!B792&amp;" ")</f>
        <v xml:space="preserve">instance=b_1 </v>
      </c>
      <c r="C792" t="str">
        <f>IF(data!C792="","",data!C$1&amp;data!C792&amp;" ")</f>
        <v xml:space="preserve">test=058 </v>
      </c>
      <c r="D792" t="str">
        <f>IF(data!D792="","",data!D$1&amp;data!D792&amp;" ")</f>
        <v xml:space="preserve">selectProcesses=4 </v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 xml:space="preserve">subProblemSizeInit=30 </v>
      </c>
      <c r="H792" t="str">
        <f>IF(data!H792="","",data!H$1&amp;data!H792&amp;" ")</f>
        <v xml:space="preserve">subProblemSizeMax=100 </v>
      </c>
      <c r="I792" t="str">
        <f>IF(data!I792="","",data!I$1&amp;data!I792&amp;" ")</f>
        <v xml:space="preserve">improvementThreshold=50 </v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 xml:space="preserve">runTime=360 </v>
      </c>
      <c r="M792" t="str">
        <f>IF(data!M792="","",data!M$1&amp;data!M792&amp;" ")</f>
        <v xml:space="preserve">failuresMax=400 </v>
      </c>
      <c r="N792" t="str">
        <f>IF(data!N792="","",data!N$1&amp;data!N792&amp;" ")</f>
        <v xml:space="preserve">fatorFailuresMax=1.5 </v>
      </c>
      <c r="O792" t="str">
        <f>IF(data!O792="","",data!O$1&amp;data!O792&amp;" ")</f>
        <v xml:space="preserve">failuresinitialMax=10 </v>
      </c>
      <c r="P792" t="str">
        <f>IF(data!P792="","",data!P$1&amp;data!P792&amp;" ")</f>
        <v xml:space="preserve">discrepancyMax=5 </v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 xml:space="preserve">topValueSeletion=1 </v>
      </c>
      <c r="T792" t="str">
        <f>IF(data!T792="","",data!T$1&amp;data!T792&amp;" ")</f>
        <v xml:space="preserve">topVariableSeletion=2 </v>
      </c>
      <c r="U792" t="str">
        <f>IF(data!U792="","",data!U$1&amp;data!U792&amp;" ")</f>
        <v xml:space="preserve">seed=5 </v>
      </c>
      <c r="V792" t="str">
        <f t="shared" si="12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seed=5 </v>
      </c>
      <c r="W792" t="str">
        <f>IF(data!W792="","",data!W$1&amp;data!W792&amp;" ")</f>
        <v/>
      </c>
    </row>
    <row r="793" spans="1:23" x14ac:dyDescent="0.2">
      <c r="A793" t="str">
        <f>IF(data!A793="","",data!A$1&amp;data!A793&amp;" ")</f>
        <v xml:space="preserve">typeSearch=4 </v>
      </c>
      <c r="B793" t="str">
        <f>IF(data!B793="","",data!B$1&amp;data!B793&amp;" ")</f>
        <v xml:space="preserve">instance=b_2 </v>
      </c>
      <c r="C793" t="str">
        <f>IF(data!C793="","",data!C$1&amp;data!C793&amp;" ")</f>
        <v xml:space="preserve">test=058 </v>
      </c>
      <c r="D793" t="str">
        <f>IF(data!D793="","",data!D$1&amp;data!D793&amp;" ")</f>
        <v xml:space="preserve">selectProcesses=4 </v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 xml:space="preserve">subProblemSizeInit=30 </v>
      </c>
      <c r="H793" t="str">
        <f>IF(data!H793="","",data!H$1&amp;data!H793&amp;" ")</f>
        <v xml:space="preserve">subProblemSizeMax=100 </v>
      </c>
      <c r="I793" t="str">
        <f>IF(data!I793="","",data!I$1&amp;data!I793&amp;" ")</f>
        <v xml:space="preserve">improvementThreshold=50 </v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 xml:space="preserve">runTime=360 </v>
      </c>
      <c r="M793" t="str">
        <f>IF(data!M793="","",data!M$1&amp;data!M793&amp;" ")</f>
        <v xml:space="preserve">failuresMax=400 </v>
      </c>
      <c r="N793" t="str">
        <f>IF(data!N793="","",data!N$1&amp;data!N793&amp;" ")</f>
        <v xml:space="preserve">fatorFailuresMax=1.5 </v>
      </c>
      <c r="O793" t="str">
        <f>IF(data!O793="","",data!O$1&amp;data!O793&amp;" ")</f>
        <v xml:space="preserve">failuresinitialMax=10 </v>
      </c>
      <c r="P793" t="str">
        <f>IF(data!P793="","",data!P$1&amp;data!P793&amp;" ")</f>
        <v xml:space="preserve">discrepancyMax=5 </v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 xml:space="preserve">topValueSeletion=1 </v>
      </c>
      <c r="T793" t="str">
        <f>IF(data!T793="","",data!T$1&amp;data!T793&amp;" ")</f>
        <v xml:space="preserve">topVariableSeletion=2 </v>
      </c>
      <c r="U793" t="str">
        <f>IF(data!U793="","",data!U$1&amp;data!U793&amp;" ")</f>
        <v xml:space="preserve">seed=5 </v>
      </c>
      <c r="V793" t="str">
        <f t="shared" si="12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seed=5 </v>
      </c>
      <c r="W793" t="str">
        <f>IF(data!W793="","",data!W$1&amp;data!W793&amp;" ")</f>
        <v/>
      </c>
    </row>
    <row r="794" spans="1:23" x14ac:dyDescent="0.2">
      <c r="A794" t="str">
        <f>IF(data!A794="","",data!A$1&amp;data!A794&amp;" ")</f>
        <v xml:space="preserve">typeSearch=4 </v>
      </c>
      <c r="B794" t="str">
        <f>IF(data!B794="","",data!B$1&amp;data!B794&amp;" ")</f>
        <v xml:space="preserve">instance=b_3 </v>
      </c>
      <c r="C794" t="str">
        <f>IF(data!C794="","",data!C$1&amp;data!C794&amp;" ")</f>
        <v xml:space="preserve">test=058 </v>
      </c>
      <c r="D794" t="str">
        <f>IF(data!D794="","",data!D$1&amp;data!D794&amp;" ")</f>
        <v xml:space="preserve">selectProcesses=4 </v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 xml:space="preserve">subProblemSizeInit=30 </v>
      </c>
      <c r="H794" t="str">
        <f>IF(data!H794="","",data!H$1&amp;data!H794&amp;" ")</f>
        <v xml:space="preserve">subProblemSizeMax=100 </v>
      </c>
      <c r="I794" t="str">
        <f>IF(data!I794="","",data!I$1&amp;data!I794&amp;" ")</f>
        <v xml:space="preserve">improvementThreshold=50 </v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 xml:space="preserve">runTime=360 </v>
      </c>
      <c r="M794" t="str">
        <f>IF(data!M794="","",data!M$1&amp;data!M794&amp;" ")</f>
        <v xml:space="preserve">failuresMax=400 </v>
      </c>
      <c r="N794" t="str">
        <f>IF(data!N794="","",data!N$1&amp;data!N794&amp;" ")</f>
        <v xml:space="preserve">fatorFailuresMax=1.5 </v>
      </c>
      <c r="O794" t="str">
        <f>IF(data!O794="","",data!O$1&amp;data!O794&amp;" ")</f>
        <v xml:space="preserve">failuresinitialMax=10 </v>
      </c>
      <c r="P794" t="str">
        <f>IF(data!P794="","",data!P$1&amp;data!P794&amp;" ")</f>
        <v xml:space="preserve">discrepancyMax=5 </v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 xml:space="preserve">topValueSeletion=1 </v>
      </c>
      <c r="T794" t="str">
        <f>IF(data!T794="","",data!T$1&amp;data!T794&amp;" ")</f>
        <v xml:space="preserve">topVariableSeletion=2 </v>
      </c>
      <c r="U794" t="str">
        <f>IF(data!U794="","",data!U$1&amp;data!U794&amp;" ")</f>
        <v xml:space="preserve">seed=5 </v>
      </c>
      <c r="V794" t="str">
        <f t="shared" si="12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seed=5 </v>
      </c>
      <c r="W794" t="str">
        <f>IF(data!W794="","",data!W$1&amp;data!W794&amp;" ")</f>
        <v/>
      </c>
    </row>
    <row r="795" spans="1:23" x14ac:dyDescent="0.2">
      <c r="A795" t="str">
        <f>IF(data!A795="","",data!A$1&amp;data!A795&amp;" ")</f>
        <v xml:space="preserve">typeSearch=4 </v>
      </c>
      <c r="B795" t="str">
        <f>IF(data!B795="","",data!B$1&amp;data!B795&amp;" ")</f>
        <v xml:space="preserve">instance=b_4 </v>
      </c>
      <c r="C795" t="str">
        <f>IF(data!C795="","",data!C$1&amp;data!C795&amp;" ")</f>
        <v xml:space="preserve">test=058 </v>
      </c>
      <c r="D795" t="str">
        <f>IF(data!D795="","",data!D$1&amp;data!D795&amp;" ")</f>
        <v xml:space="preserve">selectProcesses=4 </v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 xml:space="preserve">subProblemSizeInit=30 </v>
      </c>
      <c r="H795" t="str">
        <f>IF(data!H795="","",data!H$1&amp;data!H795&amp;" ")</f>
        <v xml:space="preserve">subProblemSizeMax=100 </v>
      </c>
      <c r="I795" t="str">
        <f>IF(data!I795="","",data!I$1&amp;data!I795&amp;" ")</f>
        <v xml:space="preserve">improvementThreshold=50 </v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 xml:space="preserve">runTime=360 </v>
      </c>
      <c r="M795" t="str">
        <f>IF(data!M795="","",data!M$1&amp;data!M795&amp;" ")</f>
        <v xml:space="preserve">failuresMax=400 </v>
      </c>
      <c r="N795" t="str">
        <f>IF(data!N795="","",data!N$1&amp;data!N795&amp;" ")</f>
        <v xml:space="preserve">fatorFailuresMax=1.5 </v>
      </c>
      <c r="O795" t="str">
        <f>IF(data!O795="","",data!O$1&amp;data!O795&amp;" ")</f>
        <v xml:space="preserve">failuresinitialMax=10 </v>
      </c>
      <c r="P795" t="str">
        <f>IF(data!P795="","",data!P$1&amp;data!P795&amp;" ")</f>
        <v xml:space="preserve">discrepancyMax=5 </v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 xml:space="preserve">topValueSeletion=1 </v>
      </c>
      <c r="T795" t="str">
        <f>IF(data!T795="","",data!T$1&amp;data!T795&amp;" ")</f>
        <v xml:space="preserve">topVariableSeletion=2 </v>
      </c>
      <c r="U795" t="str">
        <f>IF(data!U795="","",data!U$1&amp;data!U795&amp;" ")</f>
        <v xml:space="preserve">seed=5 </v>
      </c>
      <c r="V795" t="str">
        <f t="shared" si="12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seed=5 </v>
      </c>
      <c r="W795" t="str">
        <f>IF(data!W795="","",data!W$1&amp;data!W795&amp;" ")</f>
        <v/>
      </c>
    </row>
    <row r="796" spans="1:23" x14ac:dyDescent="0.2">
      <c r="A796" t="str">
        <f>IF(data!A796="","",data!A$1&amp;data!A796&amp;" ")</f>
        <v xml:space="preserve">typeSearch=4 </v>
      </c>
      <c r="B796" t="str">
        <f>IF(data!B796="","",data!B$1&amp;data!B796&amp;" ")</f>
        <v xml:space="preserve">instance=b_5 </v>
      </c>
      <c r="C796" t="str">
        <f>IF(data!C796="","",data!C$1&amp;data!C796&amp;" ")</f>
        <v xml:space="preserve">test=058 </v>
      </c>
      <c r="D796" t="str">
        <f>IF(data!D796="","",data!D$1&amp;data!D796&amp;" ")</f>
        <v xml:space="preserve">selectProcesses=4 </v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 xml:space="preserve">subProblemSizeInit=30 </v>
      </c>
      <c r="H796" t="str">
        <f>IF(data!H796="","",data!H$1&amp;data!H796&amp;" ")</f>
        <v xml:space="preserve">subProblemSizeMax=100 </v>
      </c>
      <c r="I796" t="str">
        <f>IF(data!I796="","",data!I$1&amp;data!I796&amp;" ")</f>
        <v xml:space="preserve">improvementThreshold=50 </v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 xml:space="preserve">runTime=360 </v>
      </c>
      <c r="M796" t="str">
        <f>IF(data!M796="","",data!M$1&amp;data!M796&amp;" ")</f>
        <v xml:space="preserve">failuresMax=400 </v>
      </c>
      <c r="N796" t="str">
        <f>IF(data!N796="","",data!N$1&amp;data!N796&amp;" ")</f>
        <v xml:space="preserve">fatorFailuresMax=1.5 </v>
      </c>
      <c r="O796" t="str">
        <f>IF(data!O796="","",data!O$1&amp;data!O796&amp;" ")</f>
        <v xml:space="preserve">failuresinitialMax=10 </v>
      </c>
      <c r="P796" t="str">
        <f>IF(data!P796="","",data!P$1&amp;data!P796&amp;" ")</f>
        <v xml:space="preserve">discrepancyMax=5 </v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 xml:space="preserve">topValueSeletion=1 </v>
      </c>
      <c r="T796" t="str">
        <f>IF(data!T796="","",data!T$1&amp;data!T796&amp;" ")</f>
        <v xml:space="preserve">topVariableSeletion=2 </v>
      </c>
      <c r="U796" t="str">
        <f>IF(data!U796="","",data!U$1&amp;data!U796&amp;" ")</f>
        <v xml:space="preserve">seed=5 </v>
      </c>
      <c r="V796" t="str">
        <f t="shared" si="12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seed=5 </v>
      </c>
      <c r="W796" t="str">
        <f>IF(data!W796="","",data!W$1&amp;data!W796&amp;" ")</f>
        <v/>
      </c>
    </row>
    <row r="797" spans="1:23" x14ac:dyDescent="0.2">
      <c r="A797" t="str">
        <f>IF(data!A797="","",data!A$1&amp;data!A797&amp;" ")</f>
        <v xml:space="preserve">typeSearch=4 </v>
      </c>
      <c r="B797" t="str">
        <f>IF(data!B797="","",data!B$1&amp;data!B797&amp;" ")</f>
        <v xml:space="preserve">instance=b_6 </v>
      </c>
      <c r="C797" t="str">
        <f>IF(data!C797="","",data!C$1&amp;data!C797&amp;" ")</f>
        <v xml:space="preserve">test=058 </v>
      </c>
      <c r="D797" t="str">
        <f>IF(data!D797="","",data!D$1&amp;data!D797&amp;" ")</f>
        <v xml:space="preserve">selectProcesses=4 </v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 xml:space="preserve">subProblemSizeInit=30 </v>
      </c>
      <c r="H797" t="str">
        <f>IF(data!H797="","",data!H$1&amp;data!H797&amp;" ")</f>
        <v xml:space="preserve">subProblemSizeMax=100 </v>
      </c>
      <c r="I797" t="str">
        <f>IF(data!I797="","",data!I$1&amp;data!I797&amp;" ")</f>
        <v xml:space="preserve">improvementThreshold=50 </v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 xml:space="preserve">runTime=360 </v>
      </c>
      <c r="M797" t="str">
        <f>IF(data!M797="","",data!M$1&amp;data!M797&amp;" ")</f>
        <v xml:space="preserve">failuresMax=400 </v>
      </c>
      <c r="N797" t="str">
        <f>IF(data!N797="","",data!N$1&amp;data!N797&amp;" ")</f>
        <v xml:space="preserve">fatorFailuresMax=1.5 </v>
      </c>
      <c r="O797" t="str">
        <f>IF(data!O797="","",data!O$1&amp;data!O797&amp;" ")</f>
        <v xml:space="preserve">failuresinitialMax=10 </v>
      </c>
      <c r="P797" t="str">
        <f>IF(data!P797="","",data!P$1&amp;data!P797&amp;" ")</f>
        <v xml:space="preserve">discrepancyMax=5 </v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 xml:space="preserve">topValueSeletion=1 </v>
      </c>
      <c r="T797" t="str">
        <f>IF(data!T797="","",data!T$1&amp;data!T797&amp;" ")</f>
        <v xml:space="preserve">topVariableSeletion=2 </v>
      </c>
      <c r="U797" t="str">
        <f>IF(data!U797="","",data!U$1&amp;data!U797&amp;" ")</f>
        <v xml:space="preserve">seed=5 </v>
      </c>
      <c r="V797" t="str">
        <f t="shared" si="12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seed=5 </v>
      </c>
      <c r="W797" t="str">
        <f>IF(data!W797="","",data!W$1&amp;data!W797&amp;" ")</f>
        <v/>
      </c>
    </row>
    <row r="798" spans="1:23" x14ac:dyDescent="0.2">
      <c r="A798" t="str">
        <f>IF(data!A798="","",data!A$1&amp;data!A798&amp;" ")</f>
        <v xml:space="preserve">typeSearch=4 </v>
      </c>
      <c r="B798" t="str">
        <f>IF(data!B798="","",data!B$1&amp;data!B798&amp;" ")</f>
        <v xml:space="preserve">instance=b_7 </v>
      </c>
      <c r="C798" t="str">
        <f>IF(data!C798="","",data!C$1&amp;data!C798&amp;" ")</f>
        <v xml:space="preserve">test=058 </v>
      </c>
      <c r="D798" t="str">
        <f>IF(data!D798="","",data!D$1&amp;data!D798&amp;" ")</f>
        <v xml:space="preserve">selectProcesses=4 </v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 xml:space="preserve">subProblemSizeInit=30 </v>
      </c>
      <c r="H798" t="str">
        <f>IF(data!H798="","",data!H$1&amp;data!H798&amp;" ")</f>
        <v xml:space="preserve">subProblemSizeMax=100 </v>
      </c>
      <c r="I798" t="str">
        <f>IF(data!I798="","",data!I$1&amp;data!I798&amp;" ")</f>
        <v xml:space="preserve">improvementThreshold=50 </v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 xml:space="preserve">runTime=360 </v>
      </c>
      <c r="M798" t="str">
        <f>IF(data!M798="","",data!M$1&amp;data!M798&amp;" ")</f>
        <v xml:space="preserve">failuresMax=400 </v>
      </c>
      <c r="N798" t="str">
        <f>IF(data!N798="","",data!N$1&amp;data!N798&amp;" ")</f>
        <v xml:space="preserve">fatorFailuresMax=1.5 </v>
      </c>
      <c r="O798" t="str">
        <f>IF(data!O798="","",data!O$1&amp;data!O798&amp;" ")</f>
        <v xml:space="preserve">failuresinitialMax=10 </v>
      </c>
      <c r="P798" t="str">
        <f>IF(data!P798="","",data!P$1&amp;data!P798&amp;" ")</f>
        <v xml:space="preserve">discrepancyMax=5 </v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 xml:space="preserve">topValueSeletion=1 </v>
      </c>
      <c r="T798" t="str">
        <f>IF(data!T798="","",data!T$1&amp;data!T798&amp;" ")</f>
        <v xml:space="preserve">topVariableSeletion=2 </v>
      </c>
      <c r="U798" t="str">
        <f>IF(data!U798="","",data!U$1&amp;data!U798&amp;" ")</f>
        <v xml:space="preserve">seed=5 </v>
      </c>
      <c r="V798" t="str">
        <f t="shared" si="12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seed=5 </v>
      </c>
      <c r="W798" t="str">
        <f>IF(data!W798="","",data!W$1&amp;data!W798&amp;" ")</f>
        <v/>
      </c>
    </row>
    <row r="799" spans="1:23" x14ac:dyDescent="0.2">
      <c r="A799" t="str">
        <f>IF(data!A799="","",data!A$1&amp;data!A799&amp;" ")</f>
        <v xml:space="preserve">typeSearch=4 </v>
      </c>
      <c r="B799" t="str">
        <f>IF(data!B799="","",data!B$1&amp;data!B799&amp;" ")</f>
        <v xml:space="preserve">instance=b_8 </v>
      </c>
      <c r="C799" t="str">
        <f>IF(data!C799="","",data!C$1&amp;data!C799&amp;" ")</f>
        <v xml:space="preserve">test=058 </v>
      </c>
      <c r="D799" t="str">
        <f>IF(data!D799="","",data!D$1&amp;data!D799&amp;" ")</f>
        <v xml:space="preserve">selectProcesses=4 </v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 xml:space="preserve">subProblemSizeInit=30 </v>
      </c>
      <c r="H799" t="str">
        <f>IF(data!H799="","",data!H$1&amp;data!H799&amp;" ")</f>
        <v xml:space="preserve">subProblemSizeMax=100 </v>
      </c>
      <c r="I799" t="str">
        <f>IF(data!I799="","",data!I$1&amp;data!I799&amp;" ")</f>
        <v xml:space="preserve">improvementThreshold=50 </v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 xml:space="preserve">runTime=360 </v>
      </c>
      <c r="M799" t="str">
        <f>IF(data!M799="","",data!M$1&amp;data!M799&amp;" ")</f>
        <v xml:space="preserve">failuresMax=400 </v>
      </c>
      <c r="N799" t="str">
        <f>IF(data!N799="","",data!N$1&amp;data!N799&amp;" ")</f>
        <v xml:space="preserve">fatorFailuresMax=1.5 </v>
      </c>
      <c r="O799" t="str">
        <f>IF(data!O799="","",data!O$1&amp;data!O799&amp;" ")</f>
        <v xml:space="preserve">failuresinitialMax=10 </v>
      </c>
      <c r="P799" t="str">
        <f>IF(data!P799="","",data!P$1&amp;data!P799&amp;" ")</f>
        <v xml:space="preserve">discrepancyMax=5 </v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 xml:space="preserve">topValueSeletion=1 </v>
      </c>
      <c r="T799" t="str">
        <f>IF(data!T799="","",data!T$1&amp;data!T799&amp;" ")</f>
        <v xml:space="preserve">topVariableSeletion=2 </v>
      </c>
      <c r="U799" t="str">
        <f>IF(data!U799="","",data!U$1&amp;data!U799&amp;" ")</f>
        <v xml:space="preserve">seed=5 </v>
      </c>
      <c r="V799" t="str">
        <f t="shared" si="12"/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seed=5 </v>
      </c>
      <c r="W799" t="str">
        <f>IF(data!W799="","",data!W$1&amp;data!W799&amp;" ")</f>
        <v/>
      </c>
    </row>
    <row r="800" spans="1:23" x14ac:dyDescent="0.2">
      <c r="A800" t="str">
        <f>IF(data!A800="","",data!A$1&amp;data!A800&amp;" ")</f>
        <v xml:space="preserve">typeSearch=4 </v>
      </c>
      <c r="B800" t="str">
        <f>IF(data!B800="","",data!B$1&amp;data!B800&amp;" ")</f>
        <v xml:space="preserve">instance=b_9 </v>
      </c>
      <c r="C800" t="str">
        <f>IF(data!C800="","",data!C$1&amp;data!C800&amp;" ")</f>
        <v xml:space="preserve">test=058 </v>
      </c>
      <c r="D800" t="str">
        <f>IF(data!D800="","",data!D$1&amp;data!D800&amp;" ")</f>
        <v xml:space="preserve">selectProcesses=4 </v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 xml:space="preserve">subProblemSizeInit=30 </v>
      </c>
      <c r="H800" t="str">
        <f>IF(data!H800="","",data!H$1&amp;data!H800&amp;" ")</f>
        <v xml:space="preserve">subProblemSizeMax=100 </v>
      </c>
      <c r="I800" t="str">
        <f>IF(data!I800="","",data!I$1&amp;data!I800&amp;" ")</f>
        <v xml:space="preserve">improvementThreshold=50 </v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 xml:space="preserve">runTime=360 </v>
      </c>
      <c r="M800" t="str">
        <f>IF(data!M800="","",data!M$1&amp;data!M800&amp;" ")</f>
        <v xml:space="preserve">failuresMax=400 </v>
      </c>
      <c r="N800" t="str">
        <f>IF(data!N800="","",data!N$1&amp;data!N800&amp;" ")</f>
        <v xml:space="preserve">fatorFailuresMax=1.5 </v>
      </c>
      <c r="O800" t="str">
        <f>IF(data!O800="","",data!O$1&amp;data!O800&amp;" ")</f>
        <v xml:space="preserve">failuresinitialMax=10 </v>
      </c>
      <c r="P800" t="str">
        <f>IF(data!P800="","",data!P$1&amp;data!P800&amp;" ")</f>
        <v xml:space="preserve">discrepancyMax=5 </v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 xml:space="preserve">topValueSeletion=1 </v>
      </c>
      <c r="T800" t="str">
        <f>IF(data!T800="","",data!T$1&amp;data!T800&amp;" ")</f>
        <v xml:space="preserve">topVariableSeletion=2 </v>
      </c>
      <c r="U800" t="str">
        <f>IF(data!U800="","",data!U$1&amp;data!U800&amp;" ")</f>
        <v xml:space="preserve">seed=5 </v>
      </c>
      <c r="V800" t="str">
        <f t="shared" si="12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seed=5 </v>
      </c>
      <c r="W800" t="str">
        <f>IF(data!W800="","",data!W$1&amp;data!W800&amp;" ")</f>
        <v/>
      </c>
    </row>
    <row r="801" spans="1:23" x14ac:dyDescent="0.2">
      <c r="A801" t="str">
        <f>IF(data!A801="","",data!A$1&amp;data!A801&amp;" ")</f>
        <v xml:space="preserve">typeSearch=4 </v>
      </c>
      <c r="B801" t="str">
        <f>IF(data!B801="","",data!B$1&amp;data!B801&amp;" ")</f>
        <v xml:space="preserve">instance=b_10 </v>
      </c>
      <c r="C801" t="str">
        <f>IF(data!C801="","",data!C$1&amp;data!C801&amp;" ")</f>
        <v xml:space="preserve">test=058 </v>
      </c>
      <c r="D801" t="str">
        <f>IF(data!D801="","",data!D$1&amp;data!D801&amp;" ")</f>
        <v xml:space="preserve">selectProcesses=4 </v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 xml:space="preserve">subProblemSizeInit=30 </v>
      </c>
      <c r="H801" t="str">
        <f>IF(data!H801="","",data!H$1&amp;data!H801&amp;" ")</f>
        <v xml:space="preserve">subProblemSizeMax=100 </v>
      </c>
      <c r="I801" t="str">
        <f>IF(data!I801="","",data!I$1&amp;data!I801&amp;" ")</f>
        <v xml:space="preserve">improvementThreshold=50 </v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 xml:space="preserve">runTime=360 </v>
      </c>
      <c r="M801" t="str">
        <f>IF(data!M801="","",data!M$1&amp;data!M801&amp;" ")</f>
        <v xml:space="preserve">failuresMax=400 </v>
      </c>
      <c r="N801" t="str">
        <f>IF(data!N801="","",data!N$1&amp;data!N801&amp;" ")</f>
        <v xml:space="preserve">fatorFailuresMax=1.5 </v>
      </c>
      <c r="O801" t="str">
        <f>IF(data!O801="","",data!O$1&amp;data!O801&amp;" ")</f>
        <v xml:space="preserve">failuresinitialMax=10 </v>
      </c>
      <c r="P801" t="str">
        <f>IF(data!P801="","",data!P$1&amp;data!P801&amp;" ")</f>
        <v xml:space="preserve">discrepancyMax=5 </v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 xml:space="preserve">topValueSeletion=1 </v>
      </c>
      <c r="T801" t="str">
        <f>IF(data!T801="","",data!T$1&amp;data!T801&amp;" ")</f>
        <v xml:space="preserve">topVariableSeletion=2 </v>
      </c>
      <c r="U801" t="str">
        <f>IF(data!U801="","",data!U$1&amp;data!U801&amp;" ")</f>
        <v xml:space="preserve">seed=5 </v>
      </c>
      <c r="V801" t="str">
        <f t="shared" si="12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seed=5 </v>
      </c>
      <c r="W801" t="str">
        <f>IF(data!W801="","",data!W$1&amp;data!W801&amp;" ")</f>
        <v/>
      </c>
    </row>
    <row r="802" spans="1:23" x14ac:dyDescent="0.2">
      <c r="A802" t="str">
        <f>IF(data!A802="","",data!A$1&amp;data!A802&amp;" ")</f>
        <v xml:space="preserve">typeSearch=4 </v>
      </c>
      <c r="B802" t="str">
        <f>IF(data!B802="","",data!B$1&amp;data!B802&amp;" ")</f>
        <v xml:space="preserve">instance=x_1 </v>
      </c>
      <c r="C802" t="str">
        <f>IF(data!C802="","",data!C$1&amp;data!C802&amp;" ")</f>
        <v xml:space="preserve">test=058 </v>
      </c>
      <c r="D802" t="str">
        <f>IF(data!D802="","",data!D$1&amp;data!D802&amp;" ")</f>
        <v xml:space="preserve">selectProcesses=4 </v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 xml:space="preserve">subProblemSizeInit=30 </v>
      </c>
      <c r="H802" t="str">
        <f>IF(data!H802="","",data!H$1&amp;data!H802&amp;" ")</f>
        <v xml:space="preserve">subProblemSizeMax=100 </v>
      </c>
      <c r="I802" t="str">
        <f>IF(data!I802="","",data!I$1&amp;data!I802&amp;" ")</f>
        <v xml:space="preserve">improvementThreshold=50 </v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 xml:space="preserve">runTime=360 </v>
      </c>
      <c r="M802" t="str">
        <f>IF(data!M802="","",data!M$1&amp;data!M802&amp;" ")</f>
        <v xml:space="preserve">failuresMax=400 </v>
      </c>
      <c r="N802" t="str">
        <f>IF(data!N802="","",data!N$1&amp;data!N802&amp;" ")</f>
        <v xml:space="preserve">fatorFailuresMax=1.5 </v>
      </c>
      <c r="O802" t="str">
        <f>IF(data!O802="","",data!O$1&amp;data!O802&amp;" ")</f>
        <v xml:space="preserve">failuresinitialMax=10 </v>
      </c>
      <c r="P802" t="str">
        <f>IF(data!P802="","",data!P$1&amp;data!P802&amp;" ")</f>
        <v xml:space="preserve">discrepancyMax=5 </v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 xml:space="preserve">topValueSeletion=1 </v>
      </c>
      <c r="T802" t="str">
        <f>IF(data!T802="","",data!T$1&amp;data!T802&amp;" ")</f>
        <v xml:space="preserve">topVariableSeletion=2 </v>
      </c>
      <c r="U802" t="str">
        <f>IF(data!U802="","",data!U$1&amp;data!U802&amp;" ")</f>
        <v xml:space="preserve">seed=5 </v>
      </c>
      <c r="V802" t="str">
        <f t="shared" si="12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seed=5 </v>
      </c>
      <c r="W802" t="str">
        <f>IF(data!W802="","",data!W$1&amp;data!W802&amp;" ")</f>
        <v/>
      </c>
    </row>
    <row r="803" spans="1:23" x14ac:dyDescent="0.2">
      <c r="A803" t="str">
        <f>IF(data!A803="","",data!A$1&amp;data!A803&amp;" ")</f>
        <v xml:space="preserve">typeSearch=4 </v>
      </c>
      <c r="B803" t="str">
        <f>IF(data!B803="","",data!B$1&amp;data!B803&amp;" ")</f>
        <v xml:space="preserve">instance=x_2 </v>
      </c>
      <c r="C803" t="str">
        <f>IF(data!C803="","",data!C$1&amp;data!C803&amp;" ")</f>
        <v xml:space="preserve">test=058 </v>
      </c>
      <c r="D803" t="str">
        <f>IF(data!D803="","",data!D$1&amp;data!D803&amp;" ")</f>
        <v xml:space="preserve">selectProcesses=4 </v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 xml:space="preserve">subProblemSizeInit=30 </v>
      </c>
      <c r="H803" t="str">
        <f>IF(data!H803="","",data!H$1&amp;data!H803&amp;" ")</f>
        <v xml:space="preserve">subProblemSizeMax=100 </v>
      </c>
      <c r="I803" t="str">
        <f>IF(data!I803="","",data!I$1&amp;data!I803&amp;" ")</f>
        <v xml:space="preserve">improvementThreshold=50 </v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 xml:space="preserve">runTime=360 </v>
      </c>
      <c r="M803" t="str">
        <f>IF(data!M803="","",data!M$1&amp;data!M803&amp;" ")</f>
        <v xml:space="preserve">failuresMax=400 </v>
      </c>
      <c r="N803" t="str">
        <f>IF(data!N803="","",data!N$1&amp;data!N803&amp;" ")</f>
        <v xml:space="preserve">fatorFailuresMax=1.5 </v>
      </c>
      <c r="O803" t="str">
        <f>IF(data!O803="","",data!O$1&amp;data!O803&amp;" ")</f>
        <v xml:space="preserve">failuresinitialMax=10 </v>
      </c>
      <c r="P803" t="str">
        <f>IF(data!P803="","",data!P$1&amp;data!P803&amp;" ")</f>
        <v xml:space="preserve">discrepancyMax=5 </v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 xml:space="preserve">topValueSeletion=1 </v>
      </c>
      <c r="T803" t="str">
        <f>IF(data!T803="","",data!T$1&amp;data!T803&amp;" ")</f>
        <v xml:space="preserve">topVariableSeletion=2 </v>
      </c>
      <c r="U803" t="str">
        <f>IF(data!U803="","",data!U$1&amp;data!U803&amp;" ")</f>
        <v xml:space="preserve">seed=5 </v>
      </c>
      <c r="V803" t="str">
        <f t="shared" si="12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seed=5 </v>
      </c>
      <c r="W803" t="str">
        <f>IF(data!W803="","",data!W$1&amp;data!W803&amp;" ")</f>
        <v/>
      </c>
    </row>
    <row r="804" spans="1:23" x14ac:dyDescent="0.2">
      <c r="A804" t="str">
        <f>IF(data!A804="","",data!A$1&amp;data!A804&amp;" ")</f>
        <v xml:space="preserve">typeSearch=4 </v>
      </c>
      <c r="B804" t="str">
        <f>IF(data!B804="","",data!B$1&amp;data!B804&amp;" ")</f>
        <v xml:space="preserve">instance=x_3 </v>
      </c>
      <c r="C804" t="str">
        <f>IF(data!C804="","",data!C$1&amp;data!C804&amp;" ")</f>
        <v xml:space="preserve">test=058 </v>
      </c>
      <c r="D804" t="str">
        <f>IF(data!D804="","",data!D$1&amp;data!D804&amp;" ")</f>
        <v xml:space="preserve">selectProcesses=4 </v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 xml:space="preserve">subProblemSizeInit=30 </v>
      </c>
      <c r="H804" t="str">
        <f>IF(data!H804="","",data!H$1&amp;data!H804&amp;" ")</f>
        <v xml:space="preserve">subProblemSizeMax=100 </v>
      </c>
      <c r="I804" t="str">
        <f>IF(data!I804="","",data!I$1&amp;data!I804&amp;" ")</f>
        <v xml:space="preserve">improvementThreshold=50 </v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 xml:space="preserve">runTime=360 </v>
      </c>
      <c r="M804" t="str">
        <f>IF(data!M804="","",data!M$1&amp;data!M804&amp;" ")</f>
        <v xml:space="preserve">failuresMax=400 </v>
      </c>
      <c r="N804" t="str">
        <f>IF(data!N804="","",data!N$1&amp;data!N804&amp;" ")</f>
        <v xml:space="preserve">fatorFailuresMax=1.5 </v>
      </c>
      <c r="O804" t="str">
        <f>IF(data!O804="","",data!O$1&amp;data!O804&amp;" ")</f>
        <v xml:space="preserve">failuresinitialMax=10 </v>
      </c>
      <c r="P804" t="str">
        <f>IF(data!P804="","",data!P$1&amp;data!P804&amp;" ")</f>
        <v xml:space="preserve">discrepancyMax=5 </v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 xml:space="preserve">topValueSeletion=1 </v>
      </c>
      <c r="T804" t="str">
        <f>IF(data!T804="","",data!T$1&amp;data!T804&amp;" ")</f>
        <v xml:space="preserve">topVariableSeletion=2 </v>
      </c>
      <c r="U804" t="str">
        <f>IF(data!U804="","",data!U$1&amp;data!U804&amp;" ")</f>
        <v xml:space="preserve">seed=5 </v>
      </c>
      <c r="V804" t="str">
        <f t="shared" si="12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seed=5 </v>
      </c>
      <c r="W804" t="str">
        <f>IF(data!W804="","",data!W$1&amp;data!W804&amp;" ")</f>
        <v/>
      </c>
    </row>
    <row r="805" spans="1:23" x14ac:dyDescent="0.2">
      <c r="A805" t="str">
        <f>IF(data!A805="","",data!A$1&amp;data!A805&amp;" ")</f>
        <v xml:space="preserve">typeSearch=4 </v>
      </c>
      <c r="B805" t="str">
        <f>IF(data!B805="","",data!B$1&amp;data!B805&amp;" ")</f>
        <v xml:space="preserve">instance=x_4 </v>
      </c>
      <c r="C805" t="str">
        <f>IF(data!C805="","",data!C$1&amp;data!C805&amp;" ")</f>
        <v xml:space="preserve">test=058 </v>
      </c>
      <c r="D805" t="str">
        <f>IF(data!D805="","",data!D$1&amp;data!D805&amp;" ")</f>
        <v xml:space="preserve">selectProcesses=4 </v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 xml:space="preserve">subProblemSizeInit=30 </v>
      </c>
      <c r="H805" t="str">
        <f>IF(data!H805="","",data!H$1&amp;data!H805&amp;" ")</f>
        <v xml:space="preserve">subProblemSizeMax=100 </v>
      </c>
      <c r="I805" t="str">
        <f>IF(data!I805="","",data!I$1&amp;data!I805&amp;" ")</f>
        <v xml:space="preserve">improvementThreshold=50 </v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 xml:space="preserve">runTime=360 </v>
      </c>
      <c r="M805" t="str">
        <f>IF(data!M805="","",data!M$1&amp;data!M805&amp;" ")</f>
        <v xml:space="preserve">failuresMax=400 </v>
      </c>
      <c r="N805" t="str">
        <f>IF(data!N805="","",data!N$1&amp;data!N805&amp;" ")</f>
        <v xml:space="preserve">fatorFailuresMax=1.5 </v>
      </c>
      <c r="O805" t="str">
        <f>IF(data!O805="","",data!O$1&amp;data!O805&amp;" ")</f>
        <v xml:space="preserve">failuresinitialMax=10 </v>
      </c>
      <c r="P805" t="str">
        <f>IF(data!P805="","",data!P$1&amp;data!P805&amp;" ")</f>
        <v xml:space="preserve">discrepancyMax=5 </v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 xml:space="preserve">topValueSeletion=1 </v>
      </c>
      <c r="T805" t="str">
        <f>IF(data!T805="","",data!T$1&amp;data!T805&amp;" ")</f>
        <v xml:space="preserve">topVariableSeletion=2 </v>
      </c>
      <c r="U805" t="str">
        <f>IF(data!U805="","",data!U$1&amp;data!U805&amp;" ")</f>
        <v xml:space="preserve">seed=5 </v>
      </c>
      <c r="V805" t="str">
        <f t="shared" si="12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seed=5 </v>
      </c>
      <c r="W805" t="str">
        <f>IF(data!W805="","",data!W$1&amp;data!W805&amp;" ")</f>
        <v/>
      </c>
    </row>
    <row r="806" spans="1:23" x14ac:dyDescent="0.2">
      <c r="A806" t="str">
        <f>IF(data!A806="","",data!A$1&amp;data!A806&amp;" ")</f>
        <v xml:space="preserve">typeSearch=4 </v>
      </c>
      <c r="B806" t="str">
        <f>IF(data!B806="","",data!B$1&amp;data!B806&amp;" ")</f>
        <v xml:space="preserve">instance=x_5 </v>
      </c>
      <c r="C806" t="str">
        <f>IF(data!C806="","",data!C$1&amp;data!C806&amp;" ")</f>
        <v xml:space="preserve">test=058 </v>
      </c>
      <c r="D806" t="str">
        <f>IF(data!D806="","",data!D$1&amp;data!D806&amp;" ")</f>
        <v xml:space="preserve">selectProcesses=4 </v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 xml:space="preserve">subProblemSizeInit=30 </v>
      </c>
      <c r="H806" t="str">
        <f>IF(data!H806="","",data!H$1&amp;data!H806&amp;" ")</f>
        <v xml:space="preserve">subProblemSizeMax=100 </v>
      </c>
      <c r="I806" t="str">
        <f>IF(data!I806="","",data!I$1&amp;data!I806&amp;" ")</f>
        <v xml:space="preserve">improvementThreshold=50 </v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 xml:space="preserve">runTime=360 </v>
      </c>
      <c r="M806" t="str">
        <f>IF(data!M806="","",data!M$1&amp;data!M806&amp;" ")</f>
        <v xml:space="preserve">failuresMax=400 </v>
      </c>
      <c r="N806" t="str">
        <f>IF(data!N806="","",data!N$1&amp;data!N806&amp;" ")</f>
        <v xml:space="preserve">fatorFailuresMax=1.5 </v>
      </c>
      <c r="O806" t="str">
        <f>IF(data!O806="","",data!O$1&amp;data!O806&amp;" ")</f>
        <v xml:space="preserve">failuresinitialMax=10 </v>
      </c>
      <c r="P806" t="str">
        <f>IF(data!P806="","",data!P$1&amp;data!P806&amp;" ")</f>
        <v xml:space="preserve">discrepancyMax=5 </v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 xml:space="preserve">topValueSeletion=1 </v>
      </c>
      <c r="T806" t="str">
        <f>IF(data!T806="","",data!T$1&amp;data!T806&amp;" ")</f>
        <v xml:space="preserve">topVariableSeletion=2 </v>
      </c>
      <c r="U806" t="str">
        <f>IF(data!U806="","",data!U$1&amp;data!U806&amp;" ")</f>
        <v xml:space="preserve">seed=5 </v>
      </c>
      <c r="V806" t="str">
        <f t="shared" si="12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seed=5 </v>
      </c>
      <c r="W806" t="str">
        <f>IF(data!W806="","",data!W$1&amp;data!W806&amp;" ")</f>
        <v/>
      </c>
    </row>
    <row r="807" spans="1:23" x14ac:dyDescent="0.2">
      <c r="A807" t="str">
        <f>IF(data!A807="","",data!A$1&amp;data!A807&amp;" ")</f>
        <v xml:space="preserve">typeSearch=4 </v>
      </c>
      <c r="B807" t="str">
        <f>IF(data!B807="","",data!B$1&amp;data!B807&amp;" ")</f>
        <v xml:space="preserve">instance=x_6 </v>
      </c>
      <c r="C807" t="str">
        <f>IF(data!C807="","",data!C$1&amp;data!C807&amp;" ")</f>
        <v xml:space="preserve">test=058 </v>
      </c>
      <c r="D807" t="str">
        <f>IF(data!D807="","",data!D$1&amp;data!D807&amp;" ")</f>
        <v xml:space="preserve">selectProcesses=4 </v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 xml:space="preserve">subProblemSizeInit=30 </v>
      </c>
      <c r="H807" t="str">
        <f>IF(data!H807="","",data!H$1&amp;data!H807&amp;" ")</f>
        <v xml:space="preserve">subProblemSizeMax=100 </v>
      </c>
      <c r="I807" t="str">
        <f>IF(data!I807="","",data!I$1&amp;data!I807&amp;" ")</f>
        <v xml:space="preserve">improvementThreshold=50 </v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 xml:space="preserve">runTime=360 </v>
      </c>
      <c r="M807" t="str">
        <f>IF(data!M807="","",data!M$1&amp;data!M807&amp;" ")</f>
        <v xml:space="preserve">failuresMax=400 </v>
      </c>
      <c r="N807" t="str">
        <f>IF(data!N807="","",data!N$1&amp;data!N807&amp;" ")</f>
        <v xml:space="preserve">fatorFailuresMax=1.5 </v>
      </c>
      <c r="O807" t="str">
        <f>IF(data!O807="","",data!O$1&amp;data!O807&amp;" ")</f>
        <v xml:space="preserve">failuresinitialMax=10 </v>
      </c>
      <c r="P807" t="str">
        <f>IF(data!P807="","",data!P$1&amp;data!P807&amp;" ")</f>
        <v xml:space="preserve">discrepancyMax=5 </v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 xml:space="preserve">topValueSeletion=1 </v>
      </c>
      <c r="T807" t="str">
        <f>IF(data!T807="","",data!T$1&amp;data!T807&amp;" ")</f>
        <v xml:space="preserve">topVariableSeletion=2 </v>
      </c>
      <c r="U807" t="str">
        <f>IF(data!U807="","",data!U$1&amp;data!U807&amp;" ")</f>
        <v xml:space="preserve">seed=5 </v>
      </c>
      <c r="V807" t="str">
        <f t="shared" si="12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seed=5 </v>
      </c>
      <c r="W807" t="str">
        <f>IF(data!W807="","",data!W$1&amp;data!W807&amp;" ")</f>
        <v/>
      </c>
    </row>
    <row r="808" spans="1:23" x14ac:dyDescent="0.2">
      <c r="A808" t="str">
        <f>IF(data!A808="","",data!A$1&amp;data!A808&amp;" ")</f>
        <v xml:space="preserve">typeSearch=4 </v>
      </c>
      <c r="B808" t="str">
        <f>IF(data!B808="","",data!B$1&amp;data!B808&amp;" ")</f>
        <v xml:space="preserve">instance=x_7 </v>
      </c>
      <c r="C808" t="str">
        <f>IF(data!C808="","",data!C$1&amp;data!C808&amp;" ")</f>
        <v xml:space="preserve">test=058 </v>
      </c>
      <c r="D808" t="str">
        <f>IF(data!D808="","",data!D$1&amp;data!D808&amp;" ")</f>
        <v xml:space="preserve">selectProcesses=4 </v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 xml:space="preserve">subProblemSizeInit=30 </v>
      </c>
      <c r="H808" t="str">
        <f>IF(data!H808="","",data!H$1&amp;data!H808&amp;" ")</f>
        <v xml:space="preserve">subProblemSizeMax=100 </v>
      </c>
      <c r="I808" t="str">
        <f>IF(data!I808="","",data!I$1&amp;data!I808&amp;" ")</f>
        <v xml:space="preserve">improvementThreshold=50 </v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 xml:space="preserve">runTime=360 </v>
      </c>
      <c r="M808" t="str">
        <f>IF(data!M808="","",data!M$1&amp;data!M808&amp;" ")</f>
        <v xml:space="preserve">failuresMax=400 </v>
      </c>
      <c r="N808" t="str">
        <f>IF(data!N808="","",data!N$1&amp;data!N808&amp;" ")</f>
        <v xml:space="preserve">fatorFailuresMax=1.5 </v>
      </c>
      <c r="O808" t="str">
        <f>IF(data!O808="","",data!O$1&amp;data!O808&amp;" ")</f>
        <v xml:space="preserve">failuresinitialMax=10 </v>
      </c>
      <c r="P808" t="str">
        <f>IF(data!P808="","",data!P$1&amp;data!P808&amp;" ")</f>
        <v xml:space="preserve">discrepancyMax=5 </v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 xml:space="preserve">topValueSeletion=1 </v>
      </c>
      <c r="T808" t="str">
        <f>IF(data!T808="","",data!T$1&amp;data!T808&amp;" ")</f>
        <v xml:space="preserve">topVariableSeletion=2 </v>
      </c>
      <c r="U808" t="str">
        <f>IF(data!U808="","",data!U$1&amp;data!U808&amp;" ")</f>
        <v xml:space="preserve">seed=5 </v>
      </c>
      <c r="V808" t="str">
        <f t="shared" si="12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seed=5 </v>
      </c>
      <c r="W808" t="str">
        <f>IF(data!W808="","",data!W$1&amp;data!W808&amp;" ")</f>
        <v/>
      </c>
    </row>
    <row r="809" spans="1:23" x14ac:dyDescent="0.2">
      <c r="A809" t="str">
        <f>IF(data!A809="","",data!A$1&amp;data!A809&amp;" ")</f>
        <v xml:space="preserve">typeSearch=4 </v>
      </c>
      <c r="B809" t="str">
        <f>IF(data!B809="","",data!B$1&amp;data!B809&amp;" ")</f>
        <v xml:space="preserve">instance=x_8 </v>
      </c>
      <c r="C809" t="str">
        <f>IF(data!C809="","",data!C$1&amp;data!C809&amp;" ")</f>
        <v xml:space="preserve">test=058 </v>
      </c>
      <c r="D809" t="str">
        <f>IF(data!D809="","",data!D$1&amp;data!D809&amp;" ")</f>
        <v xml:space="preserve">selectProcesses=4 </v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 xml:space="preserve">subProblemSizeInit=30 </v>
      </c>
      <c r="H809" t="str">
        <f>IF(data!H809="","",data!H$1&amp;data!H809&amp;" ")</f>
        <v xml:space="preserve">subProblemSizeMax=100 </v>
      </c>
      <c r="I809" t="str">
        <f>IF(data!I809="","",data!I$1&amp;data!I809&amp;" ")</f>
        <v xml:space="preserve">improvementThreshold=50 </v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 xml:space="preserve">runTime=360 </v>
      </c>
      <c r="M809" t="str">
        <f>IF(data!M809="","",data!M$1&amp;data!M809&amp;" ")</f>
        <v xml:space="preserve">failuresMax=400 </v>
      </c>
      <c r="N809" t="str">
        <f>IF(data!N809="","",data!N$1&amp;data!N809&amp;" ")</f>
        <v xml:space="preserve">fatorFailuresMax=1.5 </v>
      </c>
      <c r="O809" t="str">
        <f>IF(data!O809="","",data!O$1&amp;data!O809&amp;" ")</f>
        <v xml:space="preserve">failuresinitialMax=10 </v>
      </c>
      <c r="P809" t="str">
        <f>IF(data!P809="","",data!P$1&amp;data!P809&amp;" ")</f>
        <v xml:space="preserve">discrepancyMax=5 </v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 xml:space="preserve">topValueSeletion=1 </v>
      </c>
      <c r="T809" t="str">
        <f>IF(data!T809="","",data!T$1&amp;data!T809&amp;" ")</f>
        <v xml:space="preserve">topVariableSeletion=2 </v>
      </c>
      <c r="U809" t="str">
        <f>IF(data!U809="","",data!U$1&amp;data!U809&amp;" ")</f>
        <v xml:space="preserve">seed=5 </v>
      </c>
      <c r="V809" t="str">
        <f t="shared" si="12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seed=5 </v>
      </c>
      <c r="W809" t="str">
        <f>IF(data!W809="","",data!W$1&amp;data!W809&amp;" ")</f>
        <v/>
      </c>
    </row>
    <row r="810" spans="1:23" x14ac:dyDescent="0.2">
      <c r="A810" t="str">
        <f>IF(data!A810="","",data!A$1&amp;data!A810&amp;" ")</f>
        <v xml:space="preserve">typeSearch=4 </v>
      </c>
      <c r="B810" t="str">
        <f>IF(data!B810="","",data!B$1&amp;data!B810&amp;" ")</f>
        <v xml:space="preserve">instance=x_9 </v>
      </c>
      <c r="C810" t="str">
        <f>IF(data!C810="","",data!C$1&amp;data!C810&amp;" ")</f>
        <v xml:space="preserve">test=058 </v>
      </c>
      <c r="D810" t="str">
        <f>IF(data!D810="","",data!D$1&amp;data!D810&amp;" ")</f>
        <v xml:space="preserve">selectProcesses=4 </v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 xml:space="preserve">subProblemSizeInit=30 </v>
      </c>
      <c r="H810" t="str">
        <f>IF(data!H810="","",data!H$1&amp;data!H810&amp;" ")</f>
        <v xml:space="preserve">subProblemSizeMax=100 </v>
      </c>
      <c r="I810" t="str">
        <f>IF(data!I810="","",data!I$1&amp;data!I810&amp;" ")</f>
        <v xml:space="preserve">improvementThreshold=50 </v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 xml:space="preserve">runTime=360 </v>
      </c>
      <c r="M810" t="str">
        <f>IF(data!M810="","",data!M$1&amp;data!M810&amp;" ")</f>
        <v xml:space="preserve">failuresMax=400 </v>
      </c>
      <c r="N810" t="str">
        <f>IF(data!N810="","",data!N$1&amp;data!N810&amp;" ")</f>
        <v xml:space="preserve">fatorFailuresMax=1.5 </v>
      </c>
      <c r="O810" t="str">
        <f>IF(data!O810="","",data!O$1&amp;data!O810&amp;" ")</f>
        <v xml:space="preserve">failuresinitialMax=10 </v>
      </c>
      <c r="P810" t="str">
        <f>IF(data!P810="","",data!P$1&amp;data!P810&amp;" ")</f>
        <v xml:space="preserve">discrepancyMax=5 </v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 xml:space="preserve">topValueSeletion=1 </v>
      </c>
      <c r="T810" t="str">
        <f>IF(data!T810="","",data!T$1&amp;data!T810&amp;" ")</f>
        <v xml:space="preserve">topVariableSeletion=2 </v>
      </c>
      <c r="U810" t="str">
        <f>IF(data!U810="","",data!U$1&amp;data!U810&amp;" ")</f>
        <v xml:space="preserve">seed=5 </v>
      </c>
      <c r="V810" t="str">
        <f t="shared" si="12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seed=5 </v>
      </c>
      <c r="W810" t="str">
        <f>IF(data!W810="","",data!W$1&amp;data!W810&amp;" ")</f>
        <v/>
      </c>
    </row>
    <row r="811" spans="1:23" x14ac:dyDescent="0.2">
      <c r="A811" t="str">
        <f>IF(data!A811="","",data!A$1&amp;data!A811&amp;" ")</f>
        <v xml:space="preserve">typeSearch=4 </v>
      </c>
      <c r="B811" t="str">
        <f>IF(data!B811="","",data!B$1&amp;data!B811&amp;" ")</f>
        <v xml:space="preserve">instance=x_10 </v>
      </c>
      <c r="C811" t="str">
        <f>IF(data!C811="","",data!C$1&amp;data!C811&amp;" ")</f>
        <v xml:space="preserve">test=058 </v>
      </c>
      <c r="D811" t="str">
        <f>IF(data!D811="","",data!D$1&amp;data!D811&amp;" ")</f>
        <v xml:space="preserve">selectProcesses=4 </v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 xml:space="preserve">subProblemSizeInit=30 </v>
      </c>
      <c r="H811" t="str">
        <f>IF(data!H811="","",data!H$1&amp;data!H811&amp;" ")</f>
        <v xml:space="preserve">subProblemSizeMax=100 </v>
      </c>
      <c r="I811" t="str">
        <f>IF(data!I811="","",data!I$1&amp;data!I811&amp;" ")</f>
        <v xml:space="preserve">improvementThreshold=50 </v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 xml:space="preserve">runTime=360 </v>
      </c>
      <c r="M811" t="str">
        <f>IF(data!M811="","",data!M$1&amp;data!M811&amp;" ")</f>
        <v xml:space="preserve">failuresMax=400 </v>
      </c>
      <c r="N811" t="str">
        <f>IF(data!N811="","",data!N$1&amp;data!N811&amp;" ")</f>
        <v xml:space="preserve">fatorFailuresMax=1.5 </v>
      </c>
      <c r="O811" t="str">
        <f>IF(data!O811="","",data!O$1&amp;data!O811&amp;" ")</f>
        <v xml:space="preserve">failuresinitialMax=10 </v>
      </c>
      <c r="P811" t="str">
        <f>IF(data!P811="","",data!P$1&amp;data!P811&amp;" ")</f>
        <v xml:space="preserve">discrepancyMax=5 </v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 xml:space="preserve">topValueSeletion=1 </v>
      </c>
      <c r="T811" t="str">
        <f>IF(data!T811="","",data!T$1&amp;data!T811&amp;" ")</f>
        <v xml:space="preserve">topVariableSeletion=2 </v>
      </c>
      <c r="U811" t="str">
        <f>IF(data!U811="","",data!U$1&amp;data!U811&amp;" ")</f>
        <v xml:space="preserve">seed=5 </v>
      </c>
      <c r="V811" t="str">
        <f t="shared" si="12"/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seed=5 </v>
      </c>
      <c r="W811" t="str">
        <f>IF(data!W811="","",data!W$1&amp;data!W811&amp;" ")</f>
        <v/>
      </c>
    </row>
    <row r="812" spans="1:23" x14ac:dyDescent="0.2">
      <c r="A812" t="str">
        <f>IF(data!A812="","",data!A$1&amp;data!A812&amp;" ")</f>
        <v xml:space="preserve">typeSearch=4 </v>
      </c>
      <c r="B812" t="str">
        <f>IF(data!B812="","",data!B$1&amp;data!B812&amp;" ")</f>
        <v xml:space="preserve">instance=a1_1 </v>
      </c>
      <c r="C812" t="str">
        <f>IF(data!C812="","",data!C$1&amp;data!C812&amp;" ")</f>
        <v xml:space="preserve">test=059 </v>
      </c>
      <c r="D812" t="str">
        <f>IF(data!D812="","",data!D$1&amp;data!D812&amp;" ")</f>
        <v xml:space="preserve">selectProcesses=4 </v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 xml:space="preserve">subProblemSizeInit=40 </v>
      </c>
      <c r="H812" t="str">
        <f>IF(data!H812="","",data!H$1&amp;data!H812&amp;" ")</f>
        <v xml:space="preserve">subProblemSizeMax=100 </v>
      </c>
      <c r="I812" t="str">
        <f>IF(data!I812="","",data!I$1&amp;data!I812&amp;" ")</f>
        <v xml:space="preserve">improvementThreshold=50 </v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 xml:space="preserve">runTime=360 </v>
      </c>
      <c r="M812" t="str">
        <f>IF(data!M812="","",data!M$1&amp;data!M812&amp;" ")</f>
        <v xml:space="preserve">failuresMax=400 </v>
      </c>
      <c r="N812" t="str">
        <f>IF(data!N812="","",data!N$1&amp;data!N812&amp;" ")</f>
        <v xml:space="preserve">fatorFailuresMax=1.5 </v>
      </c>
      <c r="O812" t="str">
        <f>IF(data!O812="","",data!O$1&amp;data!O812&amp;" ")</f>
        <v xml:space="preserve">failuresinitialMax=10 </v>
      </c>
      <c r="P812" t="str">
        <f>IF(data!P812="","",data!P$1&amp;data!P812&amp;" ")</f>
        <v xml:space="preserve">discrepancyMax=5 </v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 xml:space="preserve">topValueSeletion=1 </v>
      </c>
      <c r="T812" t="str">
        <f>IF(data!T812="","",data!T$1&amp;data!T812&amp;" ")</f>
        <v xml:space="preserve">topVariableSeletion=2 </v>
      </c>
      <c r="U812" t="str">
        <f>IF(data!U812="","",data!U$1&amp;data!U812&amp;" ")</f>
        <v xml:space="preserve">seed=5 </v>
      </c>
      <c r="V812" t="str">
        <f t="shared" si="12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seed=5 </v>
      </c>
      <c r="W812" t="str">
        <f>IF(data!W812="","",data!W$1&amp;data!W812&amp;" ")</f>
        <v/>
      </c>
    </row>
    <row r="813" spans="1:23" x14ac:dyDescent="0.2">
      <c r="A813" t="str">
        <f>IF(data!A813="","",data!A$1&amp;data!A813&amp;" ")</f>
        <v xml:space="preserve">typeSearch=4 </v>
      </c>
      <c r="B813" t="str">
        <f>IF(data!B813="","",data!B$1&amp;data!B813&amp;" ")</f>
        <v xml:space="preserve">instance=a1_2 </v>
      </c>
      <c r="C813" t="str">
        <f>IF(data!C813="","",data!C$1&amp;data!C813&amp;" ")</f>
        <v xml:space="preserve">test=059 </v>
      </c>
      <c r="D813" t="str">
        <f>IF(data!D813="","",data!D$1&amp;data!D813&amp;" ")</f>
        <v xml:space="preserve">selectProcesses=4 </v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 xml:space="preserve">subProblemSizeInit=40 </v>
      </c>
      <c r="H813" t="str">
        <f>IF(data!H813="","",data!H$1&amp;data!H813&amp;" ")</f>
        <v xml:space="preserve">subProblemSizeMax=100 </v>
      </c>
      <c r="I813" t="str">
        <f>IF(data!I813="","",data!I$1&amp;data!I813&amp;" ")</f>
        <v xml:space="preserve">improvementThreshold=50 </v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 xml:space="preserve">runTime=360 </v>
      </c>
      <c r="M813" t="str">
        <f>IF(data!M813="","",data!M$1&amp;data!M813&amp;" ")</f>
        <v xml:space="preserve">failuresMax=400 </v>
      </c>
      <c r="N813" t="str">
        <f>IF(data!N813="","",data!N$1&amp;data!N813&amp;" ")</f>
        <v xml:space="preserve">fatorFailuresMax=1.5 </v>
      </c>
      <c r="O813" t="str">
        <f>IF(data!O813="","",data!O$1&amp;data!O813&amp;" ")</f>
        <v xml:space="preserve">failuresinitialMax=10 </v>
      </c>
      <c r="P813" t="str">
        <f>IF(data!P813="","",data!P$1&amp;data!P813&amp;" ")</f>
        <v xml:space="preserve">discrepancyMax=5 </v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 xml:space="preserve">topValueSeletion=1 </v>
      </c>
      <c r="T813" t="str">
        <f>IF(data!T813="","",data!T$1&amp;data!T813&amp;" ")</f>
        <v xml:space="preserve">topVariableSeletion=2 </v>
      </c>
      <c r="U813" t="str">
        <f>IF(data!U813="","",data!U$1&amp;data!U813&amp;" ")</f>
        <v xml:space="preserve">seed=5 </v>
      </c>
      <c r="V813" t="str">
        <f t="shared" si="12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seed=5 </v>
      </c>
      <c r="W813" t="str">
        <f>IF(data!W813="","",data!W$1&amp;data!W813&amp;" ")</f>
        <v/>
      </c>
    </row>
    <row r="814" spans="1:23" x14ac:dyDescent="0.2">
      <c r="A814" t="str">
        <f>IF(data!A814="","",data!A$1&amp;data!A814&amp;" ")</f>
        <v xml:space="preserve">typeSearch=4 </v>
      </c>
      <c r="B814" t="str">
        <f>IF(data!B814="","",data!B$1&amp;data!B814&amp;" ")</f>
        <v xml:space="preserve">instance=a1_3 </v>
      </c>
      <c r="C814" t="str">
        <f>IF(data!C814="","",data!C$1&amp;data!C814&amp;" ")</f>
        <v xml:space="preserve">test=059 </v>
      </c>
      <c r="D814" t="str">
        <f>IF(data!D814="","",data!D$1&amp;data!D814&amp;" ")</f>
        <v xml:space="preserve">selectProcesses=4 </v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 xml:space="preserve">subProblemSizeInit=40 </v>
      </c>
      <c r="H814" t="str">
        <f>IF(data!H814="","",data!H$1&amp;data!H814&amp;" ")</f>
        <v xml:space="preserve">subProblemSizeMax=100 </v>
      </c>
      <c r="I814" t="str">
        <f>IF(data!I814="","",data!I$1&amp;data!I814&amp;" ")</f>
        <v xml:space="preserve">improvementThreshold=50 </v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 xml:space="preserve">runTime=360 </v>
      </c>
      <c r="M814" t="str">
        <f>IF(data!M814="","",data!M$1&amp;data!M814&amp;" ")</f>
        <v xml:space="preserve">failuresMax=400 </v>
      </c>
      <c r="N814" t="str">
        <f>IF(data!N814="","",data!N$1&amp;data!N814&amp;" ")</f>
        <v xml:space="preserve">fatorFailuresMax=1.5 </v>
      </c>
      <c r="O814" t="str">
        <f>IF(data!O814="","",data!O$1&amp;data!O814&amp;" ")</f>
        <v xml:space="preserve">failuresinitialMax=10 </v>
      </c>
      <c r="P814" t="str">
        <f>IF(data!P814="","",data!P$1&amp;data!P814&amp;" ")</f>
        <v xml:space="preserve">discrepancyMax=5 </v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 xml:space="preserve">topValueSeletion=1 </v>
      </c>
      <c r="T814" t="str">
        <f>IF(data!T814="","",data!T$1&amp;data!T814&amp;" ")</f>
        <v xml:space="preserve">topVariableSeletion=2 </v>
      </c>
      <c r="U814" t="str">
        <f>IF(data!U814="","",data!U$1&amp;data!U814&amp;" ")</f>
        <v xml:space="preserve">seed=5 </v>
      </c>
      <c r="V814" t="str">
        <f t="shared" si="12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seed=5 </v>
      </c>
      <c r="W814" t="str">
        <f>IF(data!W814="","",data!W$1&amp;data!W814&amp;" ")</f>
        <v/>
      </c>
    </row>
    <row r="815" spans="1:23" x14ac:dyDescent="0.2">
      <c r="A815" t="str">
        <f>IF(data!A815="","",data!A$1&amp;data!A815&amp;" ")</f>
        <v xml:space="preserve">typeSearch=4 </v>
      </c>
      <c r="B815" t="str">
        <f>IF(data!B815="","",data!B$1&amp;data!B815&amp;" ")</f>
        <v xml:space="preserve">instance=a1_4 </v>
      </c>
      <c r="C815" t="str">
        <f>IF(data!C815="","",data!C$1&amp;data!C815&amp;" ")</f>
        <v xml:space="preserve">test=059 </v>
      </c>
      <c r="D815" t="str">
        <f>IF(data!D815="","",data!D$1&amp;data!D815&amp;" ")</f>
        <v xml:space="preserve">selectProcesses=4 </v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 xml:space="preserve">subProblemSizeInit=40 </v>
      </c>
      <c r="H815" t="str">
        <f>IF(data!H815="","",data!H$1&amp;data!H815&amp;" ")</f>
        <v xml:space="preserve">subProblemSizeMax=100 </v>
      </c>
      <c r="I815" t="str">
        <f>IF(data!I815="","",data!I$1&amp;data!I815&amp;" ")</f>
        <v xml:space="preserve">improvementThreshold=50 </v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 xml:space="preserve">runTime=360 </v>
      </c>
      <c r="M815" t="str">
        <f>IF(data!M815="","",data!M$1&amp;data!M815&amp;" ")</f>
        <v xml:space="preserve">failuresMax=400 </v>
      </c>
      <c r="N815" t="str">
        <f>IF(data!N815="","",data!N$1&amp;data!N815&amp;" ")</f>
        <v xml:space="preserve">fatorFailuresMax=1.5 </v>
      </c>
      <c r="O815" t="str">
        <f>IF(data!O815="","",data!O$1&amp;data!O815&amp;" ")</f>
        <v xml:space="preserve">failuresinitialMax=10 </v>
      </c>
      <c r="P815" t="str">
        <f>IF(data!P815="","",data!P$1&amp;data!P815&amp;" ")</f>
        <v xml:space="preserve">discrepancyMax=5 </v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 xml:space="preserve">topValueSeletion=1 </v>
      </c>
      <c r="T815" t="str">
        <f>IF(data!T815="","",data!T$1&amp;data!T815&amp;" ")</f>
        <v xml:space="preserve">topVariableSeletion=2 </v>
      </c>
      <c r="U815" t="str">
        <f>IF(data!U815="","",data!U$1&amp;data!U815&amp;" ")</f>
        <v xml:space="preserve">seed=5 </v>
      </c>
      <c r="V815" t="str">
        <f t="shared" si="12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seed=5 </v>
      </c>
      <c r="W815" t="str">
        <f>IF(data!W815="","",data!W$1&amp;data!W815&amp;" ")</f>
        <v/>
      </c>
    </row>
    <row r="816" spans="1:23" x14ac:dyDescent="0.2">
      <c r="A816" t="str">
        <f>IF(data!A816="","",data!A$1&amp;data!A816&amp;" ")</f>
        <v xml:space="preserve">typeSearch=4 </v>
      </c>
      <c r="B816" t="str">
        <f>IF(data!B816="","",data!B$1&amp;data!B816&amp;" ")</f>
        <v xml:space="preserve">instance=a1_5 </v>
      </c>
      <c r="C816" t="str">
        <f>IF(data!C816="","",data!C$1&amp;data!C816&amp;" ")</f>
        <v xml:space="preserve">test=059 </v>
      </c>
      <c r="D816" t="str">
        <f>IF(data!D816="","",data!D$1&amp;data!D816&amp;" ")</f>
        <v xml:space="preserve">selectProcesses=4 </v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 xml:space="preserve">subProblemSizeInit=40 </v>
      </c>
      <c r="H816" t="str">
        <f>IF(data!H816="","",data!H$1&amp;data!H816&amp;" ")</f>
        <v xml:space="preserve">subProblemSizeMax=100 </v>
      </c>
      <c r="I816" t="str">
        <f>IF(data!I816="","",data!I$1&amp;data!I816&amp;" ")</f>
        <v xml:space="preserve">improvementThreshold=50 </v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 xml:space="preserve">runTime=360 </v>
      </c>
      <c r="M816" t="str">
        <f>IF(data!M816="","",data!M$1&amp;data!M816&amp;" ")</f>
        <v xml:space="preserve">failuresMax=400 </v>
      </c>
      <c r="N816" t="str">
        <f>IF(data!N816="","",data!N$1&amp;data!N816&amp;" ")</f>
        <v xml:space="preserve">fatorFailuresMax=1.5 </v>
      </c>
      <c r="O816" t="str">
        <f>IF(data!O816="","",data!O$1&amp;data!O816&amp;" ")</f>
        <v xml:space="preserve">failuresinitialMax=10 </v>
      </c>
      <c r="P816" t="str">
        <f>IF(data!P816="","",data!P$1&amp;data!P816&amp;" ")</f>
        <v xml:space="preserve">discrepancyMax=5 </v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 xml:space="preserve">topValueSeletion=1 </v>
      </c>
      <c r="T816" t="str">
        <f>IF(data!T816="","",data!T$1&amp;data!T816&amp;" ")</f>
        <v xml:space="preserve">topVariableSeletion=2 </v>
      </c>
      <c r="U816" t="str">
        <f>IF(data!U816="","",data!U$1&amp;data!U816&amp;" ")</f>
        <v xml:space="preserve">seed=5 </v>
      </c>
      <c r="V816" t="str">
        <f t="shared" si="12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seed=5 </v>
      </c>
      <c r="W816" t="str">
        <f>IF(data!W816="","",data!W$1&amp;data!W816&amp;" ")</f>
        <v/>
      </c>
    </row>
    <row r="817" spans="1:23" x14ac:dyDescent="0.2">
      <c r="A817" t="str">
        <f>IF(data!A817="","",data!A$1&amp;data!A817&amp;" ")</f>
        <v xml:space="preserve">typeSearch=4 </v>
      </c>
      <c r="B817" t="str">
        <f>IF(data!B817="","",data!B$1&amp;data!B817&amp;" ")</f>
        <v xml:space="preserve">instance=a2_1 </v>
      </c>
      <c r="C817" t="str">
        <f>IF(data!C817="","",data!C$1&amp;data!C817&amp;" ")</f>
        <v xml:space="preserve">test=059 </v>
      </c>
      <c r="D817" t="str">
        <f>IF(data!D817="","",data!D$1&amp;data!D817&amp;" ")</f>
        <v xml:space="preserve">selectProcesses=4 </v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 xml:space="preserve">subProblemSizeInit=40 </v>
      </c>
      <c r="H817" t="str">
        <f>IF(data!H817="","",data!H$1&amp;data!H817&amp;" ")</f>
        <v xml:space="preserve">subProblemSizeMax=100 </v>
      </c>
      <c r="I817" t="str">
        <f>IF(data!I817="","",data!I$1&amp;data!I817&amp;" ")</f>
        <v xml:space="preserve">improvementThreshold=50 </v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 xml:space="preserve">runTime=360 </v>
      </c>
      <c r="M817" t="str">
        <f>IF(data!M817="","",data!M$1&amp;data!M817&amp;" ")</f>
        <v xml:space="preserve">failuresMax=400 </v>
      </c>
      <c r="N817" t="str">
        <f>IF(data!N817="","",data!N$1&amp;data!N817&amp;" ")</f>
        <v xml:space="preserve">fatorFailuresMax=1.5 </v>
      </c>
      <c r="O817" t="str">
        <f>IF(data!O817="","",data!O$1&amp;data!O817&amp;" ")</f>
        <v xml:space="preserve">failuresinitialMax=10 </v>
      </c>
      <c r="P817" t="str">
        <f>IF(data!P817="","",data!P$1&amp;data!P817&amp;" ")</f>
        <v xml:space="preserve">discrepancyMax=5 </v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 xml:space="preserve">topValueSeletion=1 </v>
      </c>
      <c r="T817" t="str">
        <f>IF(data!T817="","",data!T$1&amp;data!T817&amp;" ")</f>
        <v xml:space="preserve">topVariableSeletion=2 </v>
      </c>
      <c r="U817" t="str">
        <f>IF(data!U817="","",data!U$1&amp;data!U817&amp;" ")</f>
        <v xml:space="preserve">seed=5 </v>
      </c>
      <c r="V817" t="str">
        <f t="shared" si="12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seed=5 </v>
      </c>
      <c r="W817" t="str">
        <f>IF(data!W817="","",data!W$1&amp;data!W817&amp;" ")</f>
        <v/>
      </c>
    </row>
    <row r="818" spans="1:23" x14ac:dyDescent="0.2">
      <c r="A818" t="str">
        <f>IF(data!A818="","",data!A$1&amp;data!A818&amp;" ")</f>
        <v xml:space="preserve">typeSearch=4 </v>
      </c>
      <c r="B818" t="str">
        <f>IF(data!B818="","",data!B$1&amp;data!B818&amp;" ")</f>
        <v xml:space="preserve">instance=a2_2 </v>
      </c>
      <c r="C818" t="str">
        <f>IF(data!C818="","",data!C$1&amp;data!C818&amp;" ")</f>
        <v xml:space="preserve">test=059 </v>
      </c>
      <c r="D818" t="str">
        <f>IF(data!D818="","",data!D$1&amp;data!D818&amp;" ")</f>
        <v xml:space="preserve">selectProcesses=4 </v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 xml:space="preserve">subProblemSizeInit=40 </v>
      </c>
      <c r="H818" t="str">
        <f>IF(data!H818="","",data!H$1&amp;data!H818&amp;" ")</f>
        <v xml:space="preserve">subProblemSizeMax=100 </v>
      </c>
      <c r="I818" t="str">
        <f>IF(data!I818="","",data!I$1&amp;data!I818&amp;" ")</f>
        <v xml:space="preserve">improvementThreshold=50 </v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 xml:space="preserve">runTime=360 </v>
      </c>
      <c r="M818" t="str">
        <f>IF(data!M818="","",data!M$1&amp;data!M818&amp;" ")</f>
        <v xml:space="preserve">failuresMax=400 </v>
      </c>
      <c r="N818" t="str">
        <f>IF(data!N818="","",data!N$1&amp;data!N818&amp;" ")</f>
        <v xml:space="preserve">fatorFailuresMax=1.5 </v>
      </c>
      <c r="O818" t="str">
        <f>IF(data!O818="","",data!O$1&amp;data!O818&amp;" ")</f>
        <v xml:space="preserve">failuresinitialMax=10 </v>
      </c>
      <c r="P818" t="str">
        <f>IF(data!P818="","",data!P$1&amp;data!P818&amp;" ")</f>
        <v xml:space="preserve">discrepancyMax=5 </v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 xml:space="preserve">topValueSeletion=1 </v>
      </c>
      <c r="T818" t="str">
        <f>IF(data!T818="","",data!T$1&amp;data!T818&amp;" ")</f>
        <v xml:space="preserve">topVariableSeletion=2 </v>
      </c>
      <c r="U818" t="str">
        <f>IF(data!U818="","",data!U$1&amp;data!U818&amp;" ")</f>
        <v xml:space="preserve">seed=5 </v>
      </c>
      <c r="V818" t="str">
        <f t="shared" si="12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seed=5 </v>
      </c>
      <c r="W818" t="str">
        <f>IF(data!W818="","",data!W$1&amp;data!W818&amp;" ")</f>
        <v/>
      </c>
    </row>
    <row r="819" spans="1:23" x14ac:dyDescent="0.2">
      <c r="A819" t="str">
        <f>IF(data!A819="","",data!A$1&amp;data!A819&amp;" ")</f>
        <v xml:space="preserve">typeSearch=4 </v>
      </c>
      <c r="B819" t="str">
        <f>IF(data!B819="","",data!B$1&amp;data!B819&amp;" ")</f>
        <v xml:space="preserve">instance=a2_3 </v>
      </c>
      <c r="C819" t="str">
        <f>IF(data!C819="","",data!C$1&amp;data!C819&amp;" ")</f>
        <v xml:space="preserve">test=059 </v>
      </c>
      <c r="D819" t="str">
        <f>IF(data!D819="","",data!D$1&amp;data!D819&amp;" ")</f>
        <v xml:space="preserve">selectProcesses=4 </v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 xml:space="preserve">subProblemSizeInit=40 </v>
      </c>
      <c r="H819" t="str">
        <f>IF(data!H819="","",data!H$1&amp;data!H819&amp;" ")</f>
        <v xml:space="preserve">subProblemSizeMax=100 </v>
      </c>
      <c r="I819" t="str">
        <f>IF(data!I819="","",data!I$1&amp;data!I819&amp;" ")</f>
        <v xml:space="preserve">improvementThreshold=50 </v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 xml:space="preserve">runTime=360 </v>
      </c>
      <c r="M819" t="str">
        <f>IF(data!M819="","",data!M$1&amp;data!M819&amp;" ")</f>
        <v xml:space="preserve">failuresMax=400 </v>
      </c>
      <c r="N819" t="str">
        <f>IF(data!N819="","",data!N$1&amp;data!N819&amp;" ")</f>
        <v xml:space="preserve">fatorFailuresMax=1.5 </v>
      </c>
      <c r="O819" t="str">
        <f>IF(data!O819="","",data!O$1&amp;data!O819&amp;" ")</f>
        <v xml:space="preserve">failuresinitialMax=10 </v>
      </c>
      <c r="P819" t="str">
        <f>IF(data!P819="","",data!P$1&amp;data!P819&amp;" ")</f>
        <v xml:space="preserve">discrepancyMax=5 </v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 xml:space="preserve">topValueSeletion=1 </v>
      </c>
      <c r="T819" t="str">
        <f>IF(data!T819="","",data!T$1&amp;data!T819&amp;" ")</f>
        <v xml:space="preserve">topVariableSeletion=2 </v>
      </c>
      <c r="U819" t="str">
        <f>IF(data!U819="","",data!U$1&amp;data!U819&amp;" ")</f>
        <v xml:space="preserve">seed=5 </v>
      </c>
      <c r="V819" t="str">
        <f t="shared" si="12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seed=5 </v>
      </c>
      <c r="W819" t="str">
        <f>IF(data!W819="","",data!W$1&amp;data!W819&amp;" ")</f>
        <v/>
      </c>
    </row>
    <row r="820" spans="1:23" x14ac:dyDescent="0.2">
      <c r="A820" t="str">
        <f>IF(data!A820="","",data!A$1&amp;data!A820&amp;" ")</f>
        <v xml:space="preserve">typeSearch=4 </v>
      </c>
      <c r="B820" t="str">
        <f>IF(data!B820="","",data!B$1&amp;data!B820&amp;" ")</f>
        <v xml:space="preserve">instance=a2_4 </v>
      </c>
      <c r="C820" t="str">
        <f>IF(data!C820="","",data!C$1&amp;data!C820&amp;" ")</f>
        <v xml:space="preserve">test=059 </v>
      </c>
      <c r="D820" t="str">
        <f>IF(data!D820="","",data!D$1&amp;data!D820&amp;" ")</f>
        <v xml:space="preserve">selectProcesses=4 </v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 xml:space="preserve">subProblemSizeInit=40 </v>
      </c>
      <c r="H820" t="str">
        <f>IF(data!H820="","",data!H$1&amp;data!H820&amp;" ")</f>
        <v xml:space="preserve">subProblemSizeMax=100 </v>
      </c>
      <c r="I820" t="str">
        <f>IF(data!I820="","",data!I$1&amp;data!I820&amp;" ")</f>
        <v xml:space="preserve">improvementThreshold=50 </v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 xml:space="preserve">runTime=360 </v>
      </c>
      <c r="M820" t="str">
        <f>IF(data!M820="","",data!M$1&amp;data!M820&amp;" ")</f>
        <v xml:space="preserve">failuresMax=400 </v>
      </c>
      <c r="N820" t="str">
        <f>IF(data!N820="","",data!N$1&amp;data!N820&amp;" ")</f>
        <v xml:space="preserve">fatorFailuresMax=1.5 </v>
      </c>
      <c r="O820" t="str">
        <f>IF(data!O820="","",data!O$1&amp;data!O820&amp;" ")</f>
        <v xml:space="preserve">failuresinitialMax=10 </v>
      </c>
      <c r="P820" t="str">
        <f>IF(data!P820="","",data!P$1&amp;data!P820&amp;" ")</f>
        <v xml:space="preserve">discrepancyMax=5 </v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 xml:space="preserve">topValueSeletion=1 </v>
      </c>
      <c r="T820" t="str">
        <f>IF(data!T820="","",data!T$1&amp;data!T820&amp;" ")</f>
        <v xml:space="preserve">topVariableSeletion=2 </v>
      </c>
      <c r="U820" t="str">
        <f>IF(data!U820="","",data!U$1&amp;data!U820&amp;" ")</f>
        <v xml:space="preserve">seed=5 </v>
      </c>
      <c r="V820" t="str">
        <f t="shared" si="12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seed=5 </v>
      </c>
      <c r="W820" t="str">
        <f>IF(data!W820="","",data!W$1&amp;data!W820&amp;" ")</f>
        <v/>
      </c>
    </row>
    <row r="821" spans="1:23" x14ac:dyDescent="0.2">
      <c r="A821" t="str">
        <f>IF(data!A821="","",data!A$1&amp;data!A821&amp;" ")</f>
        <v xml:space="preserve">typeSearch=4 </v>
      </c>
      <c r="B821" t="str">
        <f>IF(data!B821="","",data!B$1&amp;data!B821&amp;" ")</f>
        <v xml:space="preserve">instance=a2_5 </v>
      </c>
      <c r="C821" t="str">
        <f>IF(data!C821="","",data!C$1&amp;data!C821&amp;" ")</f>
        <v xml:space="preserve">test=059 </v>
      </c>
      <c r="D821" t="str">
        <f>IF(data!D821="","",data!D$1&amp;data!D821&amp;" ")</f>
        <v xml:space="preserve">selectProcesses=4 </v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 xml:space="preserve">subProblemSizeInit=40 </v>
      </c>
      <c r="H821" t="str">
        <f>IF(data!H821="","",data!H$1&amp;data!H821&amp;" ")</f>
        <v xml:space="preserve">subProblemSizeMax=100 </v>
      </c>
      <c r="I821" t="str">
        <f>IF(data!I821="","",data!I$1&amp;data!I821&amp;" ")</f>
        <v xml:space="preserve">improvementThreshold=50 </v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 xml:space="preserve">runTime=360 </v>
      </c>
      <c r="M821" t="str">
        <f>IF(data!M821="","",data!M$1&amp;data!M821&amp;" ")</f>
        <v xml:space="preserve">failuresMax=400 </v>
      </c>
      <c r="N821" t="str">
        <f>IF(data!N821="","",data!N$1&amp;data!N821&amp;" ")</f>
        <v xml:space="preserve">fatorFailuresMax=1.5 </v>
      </c>
      <c r="O821" t="str">
        <f>IF(data!O821="","",data!O$1&amp;data!O821&amp;" ")</f>
        <v xml:space="preserve">failuresinitialMax=10 </v>
      </c>
      <c r="P821" t="str">
        <f>IF(data!P821="","",data!P$1&amp;data!P821&amp;" ")</f>
        <v xml:space="preserve">discrepancyMax=5 </v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 xml:space="preserve">topValueSeletion=1 </v>
      </c>
      <c r="T821" t="str">
        <f>IF(data!T821="","",data!T$1&amp;data!T821&amp;" ")</f>
        <v xml:space="preserve">topVariableSeletion=2 </v>
      </c>
      <c r="U821" t="str">
        <f>IF(data!U821="","",data!U$1&amp;data!U821&amp;" ")</f>
        <v xml:space="preserve">seed=5 </v>
      </c>
      <c r="V821" t="str">
        <f t="shared" si="12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seed=5 </v>
      </c>
      <c r="W821" t="str">
        <f>IF(data!W821="","",data!W$1&amp;data!W821&amp;" ")</f>
        <v/>
      </c>
    </row>
    <row r="822" spans="1:23" x14ac:dyDescent="0.2">
      <c r="A822" t="str">
        <f>IF(data!A822="","",data!A$1&amp;data!A822&amp;" ")</f>
        <v xml:space="preserve">typeSearch=4 </v>
      </c>
      <c r="B822" t="str">
        <f>IF(data!B822="","",data!B$1&amp;data!B822&amp;" ")</f>
        <v xml:space="preserve">instance=b_1 </v>
      </c>
      <c r="C822" t="str">
        <f>IF(data!C822="","",data!C$1&amp;data!C822&amp;" ")</f>
        <v xml:space="preserve">test=059 </v>
      </c>
      <c r="D822" t="str">
        <f>IF(data!D822="","",data!D$1&amp;data!D822&amp;" ")</f>
        <v xml:space="preserve">selectProcesses=4 </v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 xml:space="preserve">subProblemSizeInit=40 </v>
      </c>
      <c r="H822" t="str">
        <f>IF(data!H822="","",data!H$1&amp;data!H822&amp;" ")</f>
        <v xml:space="preserve">subProblemSizeMax=100 </v>
      </c>
      <c r="I822" t="str">
        <f>IF(data!I822="","",data!I$1&amp;data!I822&amp;" ")</f>
        <v xml:space="preserve">improvementThreshold=50 </v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 xml:space="preserve">runTime=360 </v>
      </c>
      <c r="M822" t="str">
        <f>IF(data!M822="","",data!M$1&amp;data!M822&amp;" ")</f>
        <v xml:space="preserve">failuresMax=400 </v>
      </c>
      <c r="N822" t="str">
        <f>IF(data!N822="","",data!N$1&amp;data!N822&amp;" ")</f>
        <v xml:space="preserve">fatorFailuresMax=1.5 </v>
      </c>
      <c r="O822" t="str">
        <f>IF(data!O822="","",data!O$1&amp;data!O822&amp;" ")</f>
        <v xml:space="preserve">failuresinitialMax=10 </v>
      </c>
      <c r="P822" t="str">
        <f>IF(data!P822="","",data!P$1&amp;data!P822&amp;" ")</f>
        <v xml:space="preserve">discrepancyMax=5 </v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 xml:space="preserve">topValueSeletion=1 </v>
      </c>
      <c r="T822" t="str">
        <f>IF(data!T822="","",data!T$1&amp;data!T822&amp;" ")</f>
        <v xml:space="preserve">topVariableSeletion=2 </v>
      </c>
      <c r="U822" t="str">
        <f>IF(data!U822="","",data!U$1&amp;data!U822&amp;" ")</f>
        <v xml:space="preserve">seed=5 </v>
      </c>
      <c r="V822" t="str">
        <f t="shared" si="12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seed=5 </v>
      </c>
      <c r="W822" t="str">
        <f>IF(data!W822="","",data!W$1&amp;data!W822&amp;" ")</f>
        <v/>
      </c>
    </row>
    <row r="823" spans="1:23" x14ac:dyDescent="0.2">
      <c r="A823" t="str">
        <f>IF(data!A823="","",data!A$1&amp;data!A823&amp;" ")</f>
        <v xml:space="preserve">typeSearch=4 </v>
      </c>
      <c r="B823" t="str">
        <f>IF(data!B823="","",data!B$1&amp;data!B823&amp;" ")</f>
        <v xml:space="preserve">instance=b_2 </v>
      </c>
      <c r="C823" t="str">
        <f>IF(data!C823="","",data!C$1&amp;data!C823&amp;" ")</f>
        <v xml:space="preserve">test=059 </v>
      </c>
      <c r="D823" t="str">
        <f>IF(data!D823="","",data!D$1&amp;data!D823&amp;" ")</f>
        <v xml:space="preserve">selectProcesses=4 </v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 xml:space="preserve">subProblemSizeInit=40 </v>
      </c>
      <c r="H823" t="str">
        <f>IF(data!H823="","",data!H$1&amp;data!H823&amp;" ")</f>
        <v xml:space="preserve">subProblemSizeMax=100 </v>
      </c>
      <c r="I823" t="str">
        <f>IF(data!I823="","",data!I$1&amp;data!I823&amp;" ")</f>
        <v xml:space="preserve">improvementThreshold=50 </v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 xml:space="preserve">runTime=360 </v>
      </c>
      <c r="M823" t="str">
        <f>IF(data!M823="","",data!M$1&amp;data!M823&amp;" ")</f>
        <v xml:space="preserve">failuresMax=400 </v>
      </c>
      <c r="N823" t="str">
        <f>IF(data!N823="","",data!N$1&amp;data!N823&amp;" ")</f>
        <v xml:space="preserve">fatorFailuresMax=1.5 </v>
      </c>
      <c r="O823" t="str">
        <f>IF(data!O823="","",data!O$1&amp;data!O823&amp;" ")</f>
        <v xml:space="preserve">failuresinitialMax=10 </v>
      </c>
      <c r="P823" t="str">
        <f>IF(data!P823="","",data!P$1&amp;data!P823&amp;" ")</f>
        <v xml:space="preserve">discrepancyMax=5 </v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 xml:space="preserve">topValueSeletion=1 </v>
      </c>
      <c r="T823" t="str">
        <f>IF(data!T823="","",data!T$1&amp;data!T823&amp;" ")</f>
        <v xml:space="preserve">topVariableSeletion=2 </v>
      </c>
      <c r="U823" t="str">
        <f>IF(data!U823="","",data!U$1&amp;data!U823&amp;" ")</f>
        <v xml:space="preserve">seed=5 </v>
      </c>
      <c r="V823" t="str">
        <f t="shared" si="12"/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seed=5 </v>
      </c>
      <c r="W823" t="str">
        <f>IF(data!W823="","",data!W$1&amp;data!W823&amp;" ")</f>
        <v/>
      </c>
    </row>
    <row r="824" spans="1:23" x14ac:dyDescent="0.2">
      <c r="A824" t="str">
        <f>IF(data!A824="","",data!A$1&amp;data!A824&amp;" ")</f>
        <v xml:space="preserve">typeSearch=4 </v>
      </c>
      <c r="B824" t="str">
        <f>IF(data!B824="","",data!B$1&amp;data!B824&amp;" ")</f>
        <v xml:space="preserve">instance=b_3 </v>
      </c>
      <c r="C824" t="str">
        <f>IF(data!C824="","",data!C$1&amp;data!C824&amp;" ")</f>
        <v xml:space="preserve">test=059 </v>
      </c>
      <c r="D824" t="str">
        <f>IF(data!D824="","",data!D$1&amp;data!D824&amp;" ")</f>
        <v xml:space="preserve">selectProcesses=4 </v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 xml:space="preserve">subProblemSizeInit=40 </v>
      </c>
      <c r="H824" t="str">
        <f>IF(data!H824="","",data!H$1&amp;data!H824&amp;" ")</f>
        <v xml:space="preserve">subProblemSizeMax=100 </v>
      </c>
      <c r="I824" t="str">
        <f>IF(data!I824="","",data!I$1&amp;data!I824&amp;" ")</f>
        <v xml:space="preserve">improvementThreshold=50 </v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 xml:space="preserve">runTime=360 </v>
      </c>
      <c r="M824" t="str">
        <f>IF(data!M824="","",data!M$1&amp;data!M824&amp;" ")</f>
        <v xml:space="preserve">failuresMax=400 </v>
      </c>
      <c r="N824" t="str">
        <f>IF(data!N824="","",data!N$1&amp;data!N824&amp;" ")</f>
        <v xml:space="preserve">fatorFailuresMax=1.5 </v>
      </c>
      <c r="O824" t="str">
        <f>IF(data!O824="","",data!O$1&amp;data!O824&amp;" ")</f>
        <v xml:space="preserve">failuresinitialMax=10 </v>
      </c>
      <c r="P824" t="str">
        <f>IF(data!P824="","",data!P$1&amp;data!P824&amp;" ")</f>
        <v xml:space="preserve">discrepancyMax=5 </v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 xml:space="preserve">topValueSeletion=1 </v>
      </c>
      <c r="T824" t="str">
        <f>IF(data!T824="","",data!T$1&amp;data!T824&amp;" ")</f>
        <v xml:space="preserve">topVariableSeletion=2 </v>
      </c>
      <c r="U824" t="str">
        <f>IF(data!U824="","",data!U$1&amp;data!U824&amp;" ")</f>
        <v xml:space="preserve">seed=5 </v>
      </c>
      <c r="V824" t="str">
        <f t="shared" si="12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seed=5 </v>
      </c>
      <c r="W824" t="str">
        <f>IF(data!W824="","",data!W$1&amp;data!W824&amp;" ")</f>
        <v/>
      </c>
    </row>
    <row r="825" spans="1:23" x14ac:dyDescent="0.2">
      <c r="A825" t="str">
        <f>IF(data!A825="","",data!A$1&amp;data!A825&amp;" ")</f>
        <v xml:space="preserve">typeSearch=4 </v>
      </c>
      <c r="B825" t="str">
        <f>IF(data!B825="","",data!B$1&amp;data!B825&amp;" ")</f>
        <v xml:space="preserve">instance=b_4 </v>
      </c>
      <c r="C825" t="str">
        <f>IF(data!C825="","",data!C$1&amp;data!C825&amp;" ")</f>
        <v xml:space="preserve">test=059 </v>
      </c>
      <c r="D825" t="str">
        <f>IF(data!D825="","",data!D$1&amp;data!D825&amp;" ")</f>
        <v xml:space="preserve">selectProcesses=4 </v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 xml:space="preserve">subProblemSizeInit=40 </v>
      </c>
      <c r="H825" t="str">
        <f>IF(data!H825="","",data!H$1&amp;data!H825&amp;" ")</f>
        <v xml:space="preserve">subProblemSizeMax=100 </v>
      </c>
      <c r="I825" t="str">
        <f>IF(data!I825="","",data!I$1&amp;data!I825&amp;" ")</f>
        <v xml:space="preserve">improvementThreshold=50 </v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 xml:space="preserve">runTime=360 </v>
      </c>
      <c r="M825" t="str">
        <f>IF(data!M825="","",data!M$1&amp;data!M825&amp;" ")</f>
        <v xml:space="preserve">failuresMax=400 </v>
      </c>
      <c r="N825" t="str">
        <f>IF(data!N825="","",data!N$1&amp;data!N825&amp;" ")</f>
        <v xml:space="preserve">fatorFailuresMax=1.5 </v>
      </c>
      <c r="O825" t="str">
        <f>IF(data!O825="","",data!O$1&amp;data!O825&amp;" ")</f>
        <v xml:space="preserve">failuresinitialMax=10 </v>
      </c>
      <c r="P825" t="str">
        <f>IF(data!P825="","",data!P$1&amp;data!P825&amp;" ")</f>
        <v xml:space="preserve">discrepancyMax=5 </v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 xml:space="preserve">topValueSeletion=1 </v>
      </c>
      <c r="T825" t="str">
        <f>IF(data!T825="","",data!T$1&amp;data!T825&amp;" ")</f>
        <v xml:space="preserve">topVariableSeletion=2 </v>
      </c>
      <c r="U825" t="str">
        <f>IF(data!U825="","",data!U$1&amp;data!U825&amp;" ")</f>
        <v xml:space="preserve">seed=5 </v>
      </c>
      <c r="V825" t="str">
        <f t="shared" si="12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seed=5 </v>
      </c>
      <c r="W825" t="str">
        <f>IF(data!W825="","",data!W$1&amp;data!W825&amp;" ")</f>
        <v/>
      </c>
    </row>
    <row r="826" spans="1:23" x14ac:dyDescent="0.2">
      <c r="A826" t="str">
        <f>IF(data!A826="","",data!A$1&amp;data!A826&amp;" ")</f>
        <v xml:space="preserve">typeSearch=4 </v>
      </c>
      <c r="B826" t="str">
        <f>IF(data!B826="","",data!B$1&amp;data!B826&amp;" ")</f>
        <v xml:space="preserve">instance=b_5 </v>
      </c>
      <c r="C826" t="str">
        <f>IF(data!C826="","",data!C$1&amp;data!C826&amp;" ")</f>
        <v xml:space="preserve">test=059 </v>
      </c>
      <c r="D826" t="str">
        <f>IF(data!D826="","",data!D$1&amp;data!D826&amp;" ")</f>
        <v xml:space="preserve">selectProcesses=4 </v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 xml:space="preserve">subProblemSizeInit=40 </v>
      </c>
      <c r="H826" t="str">
        <f>IF(data!H826="","",data!H$1&amp;data!H826&amp;" ")</f>
        <v xml:space="preserve">subProblemSizeMax=100 </v>
      </c>
      <c r="I826" t="str">
        <f>IF(data!I826="","",data!I$1&amp;data!I826&amp;" ")</f>
        <v xml:space="preserve">improvementThreshold=50 </v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 xml:space="preserve">runTime=360 </v>
      </c>
      <c r="M826" t="str">
        <f>IF(data!M826="","",data!M$1&amp;data!M826&amp;" ")</f>
        <v xml:space="preserve">failuresMax=400 </v>
      </c>
      <c r="N826" t="str">
        <f>IF(data!N826="","",data!N$1&amp;data!N826&amp;" ")</f>
        <v xml:space="preserve">fatorFailuresMax=1.5 </v>
      </c>
      <c r="O826" t="str">
        <f>IF(data!O826="","",data!O$1&amp;data!O826&amp;" ")</f>
        <v xml:space="preserve">failuresinitialMax=10 </v>
      </c>
      <c r="P826" t="str">
        <f>IF(data!P826="","",data!P$1&amp;data!P826&amp;" ")</f>
        <v xml:space="preserve">discrepancyMax=5 </v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 xml:space="preserve">topValueSeletion=1 </v>
      </c>
      <c r="T826" t="str">
        <f>IF(data!T826="","",data!T$1&amp;data!T826&amp;" ")</f>
        <v xml:space="preserve">topVariableSeletion=2 </v>
      </c>
      <c r="U826" t="str">
        <f>IF(data!U826="","",data!U$1&amp;data!U826&amp;" ")</f>
        <v xml:space="preserve">seed=5 </v>
      </c>
      <c r="V826" t="str">
        <f t="shared" si="12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seed=5 </v>
      </c>
      <c r="W826" t="str">
        <f>IF(data!W826="","",data!W$1&amp;data!W826&amp;" ")</f>
        <v/>
      </c>
    </row>
    <row r="827" spans="1:23" x14ac:dyDescent="0.2">
      <c r="A827" t="str">
        <f>IF(data!A827="","",data!A$1&amp;data!A827&amp;" ")</f>
        <v xml:space="preserve">typeSearch=4 </v>
      </c>
      <c r="B827" t="str">
        <f>IF(data!B827="","",data!B$1&amp;data!B827&amp;" ")</f>
        <v xml:space="preserve">instance=b_6 </v>
      </c>
      <c r="C827" t="str">
        <f>IF(data!C827="","",data!C$1&amp;data!C827&amp;" ")</f>
        <v xml:space="preserve">test=059 </v>
      </c>
      <c r="D827" t="str">
        <f>IF(data!D827="","",data!D$1&amp;data!D827&amp;" ")</f>
        <v xml:space="preserve">selectProcesses=4 </v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 xml:space="preserve">subProblemSizeInit=40 </v>
      </c>
      <c r="H827" t="str">
        <f>IF(data!H827="","",data!H$1&amp;data!H827&amp;" ")</f>
        <v xml:space="preserve">subProblemSizeMax=100 </v>
      </c>
      <c r="I827" t="str">
        <f>IF(data!I827="","",data!I$1&amp;data!I827&amp;" ")</f>
        <v xml:space="preserve">improvementThreshold=50 </v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 xml:space="preserve">runTime=360 </v>
      </c>
      <c r="M827" t="str">
        <f>IF(data!M827="","",data!M$1&amp;data!M827&amp;" ")</f>
        <v xml:space="preserve">failuresMax=400 </v>
      </c>
      <c r="N827" t="str">
        <f>IF(data!N827="","",data!N$1&amp;data!N827&amp;" ")</f>
        <v xml:space="preserve">fatorFailuresMax=1.5 </v>
      </c>
      <c r="O827" t="str">
        <f>IF(data!O827="","",data!O$1&amp;data!O827&amp;" ")</f>
        <v xml:space="preserve">failuresinitialMax=10 </v>
      </c>
      <c r="P827" t="str">
        <f>IF(data!P827="","",data!P$1&amp;data!P827&amp;" ")</f>
        <v xml:space="preserve">discrepancyMax=5 </v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 xml:space="preserve">topValueSeletion=1 </v>
      </c>
      <c r="T827" t="str">
        <f>IF(data!T827="","",data!T$1&amp;data!T827&amp;" ")</f>
        <v xml:space="preserve">topVariableSeletion=2 </v>
      </c>
      <c r="U827" t="str">
        <f>IF(data!U827="","",data!U$1&amp;data!U827&amp;" ")</f>
        <v xml:space="preserve">seed=5 </v>
      </c>
      <c r="V827" t="str">
        <f t="shared" si="12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seed=5 </v>
      </c>
      <c r="W827" t="str">
        <f>IF(data!W827="","",data!W$1&amp;data!W827&amp;" ")</f>
        <v/>
      </c>
    </row>
    <row r="828" spans="1:23" x14ac:dyDescent="0.2">
      <c r="A828" t="str">
        <f>IF(data!A828="","",data!A$1&amp;data!A828&amp;" ")</f>
        <v xml:space="preserve">typeSearch=4 </v>
      </c>
      <c r="B828" t="str">
        <f>IF(data!B828="","",data!B$1&amp;data!B828&amp;" ")</f>
        <v xml:space="preserve">instance=b_7 </v>
      </c>
      <c r="C828" t="str">
        <f>IF(data!C828="","",data!C$1&amp;data!C828&amp;" ")</f>
        <v xml:space="preserve">test=059 </v>
      </c>
      <c r="D828" t="str">
        <f>IF(data!D828="","",data!D$1&amp;data!D828&amp;" ")</f>
        <v xml:space="preserve">selectProcesses=4 </v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 xml:space="preserve">subProblemSizeInit=40 </v>
      </c>
      <c r="H828" t="str">
        <f>IF(data!H828="","",data!H$1&amp;data!H828&amp;" ")</f>
        <v xml:space="preserve">subProblemSizeMax=100 </v>
      </c>
      <c r="I828" t="str">
        <f>IF(data!I828="","",data!I$1&amp;data!I828&amp;" ")</f>
        <v xml:space="preserve">improvementThreshold=50 </v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 xml:space="preserve">runTime=360 </v>
      </c>
      <c r="M828" t="str">
        <f>IF(data!M828="","",data!M$1&amp;data!M828&amp;" ")</f>
        <v xml:space="preserve">failuresMax=400 </v>
      </c>
      <c r="N828" t="str">
        <f>IF(data!N828="","",data!N$1&amp;data!N828&amp;" ")</f>
        <v xml:space="preserve">fatorFailuresMax=1.5 </v>
      </c>
      <c r="O828" t="str">
        <f>IF(data!O828="","",data!O$1&amp;data!O828&amp;" ")</f>
        <v xml:space="preserve">failuresinitialMax=10 </v>
      </c>
      <c r="P828" t="str">
        <f>IF(data!P828="","",data!P$1&amp;data!P828&amp;" ")</f>
        <v xml:space="preserve">discrepancyMax=5 </v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 xml:space="preserve">topValueSeletion=1 </v>
      </c>
      <c r="T828" t="str">
        <f>IF(data!T828="","",data!T$1&amp;data!T828&amp;" ")</f>
        <v xml:space="preserve">topVariableSeletion=2 </v>
      </c>
      <c r="U828" t="str">
        <f>IF(data!U828="","",data!U$1&amp;data!U828&amp;" ")</f>
        <v xml:space="preserve">seed=5 </v>
      </c>
      <c r="V828" t="str">
        <f t="shared" si="12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seed=5 </v>
      </c>
      <c r="W828" t="str">
        <f>IF(data!W828="","",data!W$1&amp;data!W828&amp;" ")</f>
        <v/>
      </c>
    </row>
    <row r="829" spans="1:23" x14ac:dyDescent="0.2">
      <c r="A829" t="str">
        <f>IF(data!A829="","",data!A$1&amp;data!A829&amp;" ")</f>
        <v xml:space="preserve">typeSearch=4 </v>
      </c>
      <c r="B829" t="str">
        <f>IF(data!B829="","",data!B$1&amp;data!B829&amp;" ")</f>
        <v xml:space="preserve">instance=b_8 </v>
      </c>
      <c r="C829" t="str">
        <f>IF(data!C829="","",data!C$1&amp;data!C829&amp;" ")</f>
        <v xml:space="preserve">test=059 </v>
      </c>
      <c r="D829" t="str">
        <f>IF(data!D829="","",data!D$1&amp;data!D829&amp;" ")</f>
        <v xml:space="preserve">selectProcesses=4 </v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 xml:space="preserve">subProblemSizeInit=40 </v>
      </c>
      <c r="H829" t="str">
        <f>IF(data!H829="","",data!H$1&amp;data!H829&amp;" ")</f>
        <v xml:space="preserve">subProblemSizeMax=100 </v>
      </c>
      <c r="I829" t="str">
        <f>IF(data!I829="","",data!I$1&amp;data!I829&amp;" ")</f>
        <v xml:space="preserve">improvementThreshold=50 </v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 xml:space="preserve">runTime=360 </v>
      </c>
      <c r="M829" t="str">
        <f>IF(data!M829="","",data!M$1&amp;data!M829&amp;" ")</f>
        <v xml:space="preserve">failuresMax=400 </v>
      </c>
      <c r="N829" t="str">
        <f>IF(data!N829="","",data!N$1&amp;data!N829&amp;" ")</f>
        <v xml:space="preserve">fatorFailuresMax=1.5 </v>
      </c>
      <c r="O829" t="str">
        <f>IF(data!O829="","",data!O$1&amp;data!O829&amp;" ")</f>
        <v xml:space="preserve">failuresinitialMax=10 </v>
      </c>
      <c r="P829" t="str">
        <f>IF(data!P829="","",data!P$1&amp;data!P829&amp;" ")</f>
        <v xml:space="preserve">discrepancyMax=5 </v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 xml:space="preserve">topValueSeletion=1 </v>
      </c>
      <c r="T829" t="str">
        <f>IF(data!T829="","",data!T$1&amp;data!T829&amp;" ")</f>
        <v xml:space="preserve">topVariableSeletion=2 </v>
      </c>
      <c r="U829" t="str">
        <f>IF(data!U829="","",data!U$1&amp;data!U829&amp;" ")</f>
        <v xml:space="preserve">seed=5 </v>
      </c>
      <c r="V829" t="str">
        <f t="shared" si="12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seed=5 </v>
      </c>
      <c r="W829" t="str">
        <f>IF(data!W829="","",data!W$1&amp;data!W829&amp;" ")</f>
        <v/>
      </c>
    </row>
    <row r="830" spans="1:23" x14ac:dyDescent="0.2">
      <c r="A830" t="str">
        <f>IF(data!A830="","",data!A$1&amp;data!A830&amp;" ")</f>
        <v xml:space="preserve">typeSearch=4 </v>
      </c>
      <c r="B830" t="str">
        <f>IF(data!B830="","",data!B$1&amp;data!B830&amp;" ")</f>
        <v xml:space="preserve">instance=b_9 </v>
      </c>
      <c r="C830" t="str">
        <f>IF(data!C830="","",data!C$1&amp;data!C830&amp;" ")</f>
        <v xml:space="preserve">test=059 </v>
      </c>
      <c r="D830" t="str">
        <f>IF(data!D830="","",data!D$1&amp;data!D830&amp;" ")</f>
        <v xml:space="preserve">selectProcesses=4 </v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 xml:space="preserve">subProblemSizeInit=40 </v>
      </c>
      <c r="H830" t="str">
        <f>IF(data!H830="","",data!H$1&amp;data!H830&amp;" ")</f>
        <v xml:space="preserve">subProblemSizeMax=100 </v>
      </c>
      <c r="I830" t="str">
        <f>IF(data!I830="","",data!I$1&amp;data!I830&amp;" ")</f>
        <v xml:space="preserve">improvementThreshold=50 </v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 xml:space="preserve">runTime=360 </v>
      </c>
      <c r="M830" t="str">
        <f>IF(data!M830="","",data!M$1&amp;data!M830&amp;" ")</f>
        <v xml:space="preserve">failuresMax=400 </v>
      </c>
      <c r="N830" t="str">
        <f>IF(data!N830="","",data!N$1&amp;data!N830&amp;" ")</f>
        <v xml:space="preserve">fatorFailuresMax=1.5 </v>
      </c>
      <c r="O830" t="str">
        <f>IF(data!O830="","",data!O$1&amp;data!O830&amp;" ")</f>
        <v xml:space="preserve">failuresinitialMax=10 </v>
      </c>
      <c r="P830" t="str">
        <f>IF(data!P830="","",data!P$1&amp;data!P830&amp;" ")</f>
        <v xml:space="preserve">discrepancyMax=5 </v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 xml:space="preserve">topValueSeletion=1 </v>
      </c>
      <c r="T830" t="str">
        <f>IF(data!T830="","",data!T$1&amp;data!T830&amp;" ")</f>
        <v xml:space="preserve">topVariableSeletion=2 </v>
      </c>
      <c r="U830" t="str">
        <f>IF(data!U830="","",data!U$1&amp;data!U830&amp;" ")</f>
        <v xml:space="preserve">seed=5 </v>
      </c>
      <c r="V830" t="str">
        <f t="shared" si="12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seed=5 </v>
      </c>
      <c r="W830" t="str">
        <f>IF(data!W830="","",data!W$1&amp;data!W830&amp;" ")</f>
        <v/>
      </c>
    </row>
    <row r="831" spans="1:23" x14ac:dyDescent="0.2">
      <c r="A831" t="str">
        <f>IF(data!A831="","",data!A$1&amp;data!A831&amp;" ")</f>
        <v xml:space="preserve">typeSearch=4 </v>
      </c>
      <c r="B831" t="str">
        <f>IF(data!B831="","",data!B$1&amp;data!B831&amp;" ")</f>
        <v xml:space="preserve">instance=b_10 </v>
      </c>
      <c r="C831" t="str">
        <f>IF(data!C831="","",data!C$1&amp;data!C831&amp;" ")</f>
        <v xml:space="preserve">test=059 </v>
      </c>
      <c r="D831" t="str">
        <f>IF(data!D831="","",data!D$1&amp;data!D831&amp;" ")</f>
        <v xml:space="preserve">selectProcesses=4 </v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 xml:space="preserve">subProblemSizeInit=40 </v>
      </c>
      <c r="H831" t="str">
        <f>IF(data!H831="","",data!H$1&amp;data!H831&amp;" ")</f>
        <v xml:space="preserve">subProblemSizeMax=100 </v>
      </c>
      <c r="I831" t="str">
        <f>IF(data!I831="","",data!I$1&amp;data!I831&amp;" ")</f>
        <v xml:space="preserve">improvementThreshold=50 </v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 xml:space="preserve">runTime=360 </v>
      </c>
      <c r="M831" t="str">
        <f>IF(data!M831="","",data!M$1&amp;data!M831&amp;" ")</f>
        <v xml:space="preserve">failuresMax=400 </v>
      </c>
      <c r="N831" t="str">
        <f>IF(data!N831="","",data!N$1&amp;data!N831&amp;" ")</f>
        <v xml:space="preserve">fatorFailuresMax=1.5 </v>
      </c>
      <c r="O831" t="str">
        <f>IF(data!O831="","",data!O$1&amp;data!O831&amp;" ")</f>
        <v xml:space="preserve">failuresinitialMax=10 </v>
      </c>
      <c r="P831" t="str">
        <f>IF(data!P831="","",data!P$1&amp;data!P831&amp;" ")</f>
        <v xml:space="preserve">discrepancyMax=5 </v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 xml:space="preserve">topValueSeletion=1 </v>
      </c>
      <c r="T831" t="str">
        <f>IF(data!T831="","",data!T$1&amp;data!T831&amp;" ")</f>
        <v xml:space="preserve">topVariableSeletion=2 </v>
      </c>
      <c r="U831" t="str">
        <f>IF(data!U831="","",data!U$1&amp;data!U831&amp;" ")</f>
        <v xml:space="preserve">seed=5 </v>
      </c>
      <c r="V831" t="str">
        <f t="shared" si="12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seed=5 </v>
      </c>
      <c r="W831" t="str">
        <f>IF(data!W831="","",data!W$1&amp;data!W831&amp;" ")</f>
        <v/>
      </c>
    </row>
    <row r="832" spans="1:23" x14ac:dyDescent="0.2">
      <c r="A832" t="str">
        <f>IF(data!A832="","",data!A$1&amp;data!A832&amp;" ")</f>
        <v xml:space="preserve">typeSearch=4 </v>
      </c>
      <c r="B832" t="str">
        <f>IF(data!B832="","",data!B$1&amp;data!B832&amp;" ")</f>
        <v xml:space="preserve">instance=x_1 </v>
      </c>
      <c r="C832" t="str">
        <f>IF(data!C832="","",data!C$1&amp;data!C832&amp;" ")</f>
        <v xml:space="preserve">test=059 </v>
      </c>
      <c r="D832" t="str">
        <f>IF(data!D832="","",data!D$1&amp;data!D832&amp;" ")</f>
        <v xml:space="preserve">selectProcesses=4 </v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 xml:space="preserve">subProblemSizeInit=40 </v>
      </c>
      <c r="H832" t="str">
        <f>IF(data!H832="","",data!H$1&amp;data!H832&amp;" ")</f>
        <v xml:space="preserve">subProblemSizeMax=100 </v>
      </c>
      <c r="I832" t="str">
        <f>IF(data!I832="","",data!I$1&amp;data!I832&amp;" ")</f>
        <v xml:space="preserve">improvementThreshold=50 </v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 xml:space="preserve">runTime=360 </v>
      </c>
      <c r="M832" t="str">
        <f>IF(data!M832="","",data!M$1&amp;data!M832&amp;" ")</f>
        <v xml:space="preserve">failuresMax=400 </v>
      </c>
      <c r="N832" t="str">
        <f>IF(data!N832="","",data!N$1&amp;data!N832&amp;" ")</f>
        <v xml:space="preserve">fatorFailuresMax=1.5 </v>
      </c>
      <c r="O832" t="str">
        <f>IF(data!O832="","",data!O$1&amp;data!O832&amp;" ")</f>
        <v xml:space="preserve">failuresinitialMax=10 </v>
      </c>
      <c r="P832" t="str">
        <f>IF(data!P832="","",data!P$1&amp;data!P832&amp;" ")</f>
        <v xml:space="preserve">discrepancyMax=5 </v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 xml:space="preserve">topValueSeletion=1 </v>
      </c>
      <c r="T832" t="str">
        <f>IF(data!T832="","",data!T$1&amp;data!T832&amp;" ")</f>
        <v xml:space="preserve">topVariableSeletion=2 </v>
      </c>
      <c r="U832" t="str">
        <f>IF(data!U832="","",data!U$1&amp;data!U832&amp;" ")</f>
        <v xml:space="preserve">seed=5 </v>
      </c>
      <c r="V832" t="str">
        <f t="shared" si="12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seed=5 </v>
      </c>
      <c r="W832" t="str">
        <f>IF(data!W832="","",data!W$1&amp;data!W832&amp;" ")</f>
        <v/>
      </c>
    </row>
    <row r="833" spans="1:23" x14ac:dyDescent="0.2">
      <c r="A833" t="str">
        <f>IF(data!A833="","",data!A$1&amp;data!A833&amp;" ")</f>
        <v xml:space="preserve">typeSearch=4 </v>
      </c>
      <c r="B833" t="str">
        <f>IF(data!B833="","",data!B$1&amp;data!B833&amp;" ")</f>
        <v xml:space="preserve">instance=x_2 </v>
      </c>
      <c r="C833" t="str">
        <f>IF(data!C833="","",data!C$1&amp;data!C833&amp;" ")</f>
        <v xml:space="preserve">test=059 </v>
      </c>
      <c r="D833" t="str">
        <f>IF(data!D833="","",data!D$1&amp;data!D833&amp;" ")</f>
        <v xml:space="preserve">selectProcesses=4 </v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 xml:space="preserve">subProblemSizeInit=40 </v>
      </c>
      <c r="H833" t="str">
        <f>IF(data!H833="","",data!H$1&amp;data!H833&amp;" ")</f>
        <v xml:space="preserve">subProblemSizeMax=100 </v>
      </c>
      <c r="I833" t="str">
        <f>IF(data!I833="","",data!I$1&amp;data!I833&amp;" ")</f>
        <v xml:space="preserve">improvementThreshold=50 </v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 xml:space="preserve">runTime=360 </v>
      </c>
      <c r="M833" t="str">
        <f>IF(data!M833="","",data!M$1&amp;data!M833&amp;" ")</f>
        <v xml:space="preserve">failuresMax=400 </v>
      </c>
      <c r="N833" t="str">
        <f>IF(data!N833="","",data!N$1&amp;data!N833&amp;" ")</f>
        <v xml:space="preserve">fatorFailuresMax=1.5 </v>
      </c>
      <c r="O833" t="str">
        <f>IF(data!O833="","",data!O$1&amp;data!O833&amp;" ")</f>
        <v xml:space="preserve">failuresinitialMax=10 </v>
      </c>
      <c r="P833" t="str">
        <f>IF(data!P833="","",data!P$1&amp;data!P833&amp;" ")</f>
        <v xml:space="preserve">discrepancyMax=5 </v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 xml:space="preserve">topValueSeletion=1 </v>
      </c>
      <c r="T833" t="str">
        <f>IF(data!T833="","",data!T$1&amp;data!T833&amp;" ")</f>
        <v xml:space="preserve">topVariableSeletion=2 </v>
      </c>
      <c r="U833" t="str">
        <f>IF(data!U833="","",data!U$1&amp;data!U833&amp;" ")</f>
        <v xml:space="preserve">seed=5 </v>
      </c>
      <c r="V833" t="str">
        <f t="shared" si="12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seed=5 </v>
      </c>
      <c r="W833" t="str">
        <f>IF(data!W833="","",data!W$1&amp;data!W833&amp;" ")</f>
        <v/>
      </c>
    </row>
    <row r="834" spans="1:23" x14ac:dyDescent="0.2">
      <c r="A834" t="str">
        <f>IF(data!A834="","",data!A$1&amp;data!A834&amp;" ")</f>
        <v xml:space="preserve">typeSearch=4 </v>
      </c>
      <c r="B834" t="str">
        <f>IF(data!B834="","",data!B$1&amp;data!B834&amp;" ")</f>
        <v xml:space="preserve">instance=x_3 </v>
      </c>
      <c r="C834" t="str">
        <f>IF(data!C834="","",data!C$1&amp;data!C834&amp;" ")</f>
        <v xml:space="preserve">test=059 </v>
      </c>
      <c r="D834" t="str">
        <f>IF(data!D834="","",data!D$1&amp;data!D834&amp;" ")</f>
        <v xml:space="preserve">selectProcesses=4 </v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 xml:space="preserve">subProblemSizeInit=40 </v>
      </c>
      <c r="H834" t="str">
        <f>IF(data!H834="","",data!H$1&amp;data!H834&amp;" ")</f>
        <v xml:space="preserve">subProblemSizeMax=100 </v>
      </c>
      <c r="I834" t="str">
        <f>IF(data!I834="","",data!I$1&amp;data!I834&amp;" ")</f>
        <v xml:space="preserve">improvementThreshold=50 </v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 xml:space="preserve">runTime=360 </v>
      </c>
      <c r="M834" t="str">
        <f>IF(data!M834="","",data!M$1&amp;data!M834&amp;" ")</f>
        <v xml:space="preserve">failuresMax=400 </v>
      </c>
      <c r="N834" t="str">
        <f>IF(data!N834="","",data!N$1&amp;data!N834&amp;" ")</f>
        <v xml:space="preserve">fatorFailuresMax=1.5 </v>
      </c>
      <c r="O834" t="str">
        <f>IF(data!O834="","",data!O$1&amp;data!O834&amp;" ")</f>
        <v xml:space="preserve">failuresinitialMax=10 </v>
      </c>
      <c r="P834" t="str">
        <f>IF(data!P834="","",data!P$1&amp;data!P834&amp;" ")</f>
        <v xml:space="preserve">discrepancyMax=5 </v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 xml:space="preserve">topValueSeletion=1 </v>
      </c>
      <c r="T834" t="str">
        <f>IF(data!T834="","",data!T$1&amp;data!T834&amp;" ")</f>
        <v xml:space="preserve">topVariableSeletion=2 </v>
      </c>
      <c r="U834" t="str">
        <f>IF(data!U834="","",data!U$1&amp;data!U834&amp;" ")</f>
        <v xml:space="preserve">seed=5 </v>
      </c>
      <c r="V834" t="str">
        <f t="shared" si="12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seed=5 </v>
      </c>
      <c r="W834" t="str">
        <f>IF(data!W834="","",data!W$1&amp;data!W834&amp;" ")</f>
        <v/>
      </c>
    </row>
    <row r="835" spans="1:23" x14ac:dyDescent="0.2">
      <c r="A835" t="str">
        <f>IF(data!A835="","",data!A$1&amp;data!A835&amp;" ")</f>
        <v xml:space="preserve">typeSearch=4 </v>
      </c>
      <c r="B835" t="str">
        <f>IF(data!B835="","",data!B$1&amp;data!B835&amp;" ")</f>
        <v xml:space="preserve">instance=x_4 </v>
      </c>
      <c r="C835" t="str">
        <f>IF(data!C835="","",data!C$1&amp;data!C835&amp;" ")</f>
        <v xml:space="preserve">test=059 </v>
      </c>
      <c r="D835" t="str">
        <f>IF(data!D835="","",data!D$1&amp;data!D835&amp;" ")</f>
        <v xml:space="preserve">selectProcesses=4 </v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 xml:space="preserve">subProblemSizeInit=40 </v>
      </c>
      <c r="H835" t="str">
        <f>IF(data!H835="","",data!H$1&amp;data!H835&amp;" ")</f>
        <v xml:space="preserve">subProblemSizeMax=100 </v>
      </c>
      <c r="I835" t="str">
        <f>IF(data!I835="","",data!I$1&amp;data!I835&amp;" ")</f>
        <v xml:space="preserve">improvementThreshold=50 </v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 xml:space="preserve">runTime=360 </v>
      </c>
      <c r="M835" t="str">
        <f>IF(data!M835="","",data!M$1&amp;data!M835&amp;" ")</f>
        <v xml:space="preserve">failuresMax=400 </v>
      </c>
      <c r="N835" t="str">
        <f>IF(data!N835="","",data!N$1&amp;data!N835&amp;" ")</f>
        <v xml:space="preserve">fatorFailuresMax=1.5 </v>
      </c>
      <c r="O835" t="str">
        <f>IF(data!O835="","",data!O$1&amp;data!O835&amp;" ")</f>
        <v xml:space="preserve">failuresinitialMax=10 </v>
      </c>
      <c r="P835" t="str">
        <f>IF(data!P835="","",data!P$1&amp;data!P835&amp;" ")</f>
        <v xml:space="preserve">discrepancyMax=5 </v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 xml:space="preserve">topValueSeletion=1 </v>
      </c>
      <c r="T835" t="str">
        <f>IF(data!T835="","",data!T$1&amp;data!T835&amp;" ")</f>
        <v xml:space="preserve">topVariableSeletion=2 </v>
      </c>
      <c r="U835" t="str">
        <f>IF(data!U835="","",data!U$1&amp;data!U835&amp;" ")</f>
        <v xml:space="preserve">seed=5 </v>
      </c>
      <c r="V835" t="str">
        <f t="shared" ref="V835:V898" si="13">"./MachineReassignment "&amp;_xlfn.CONCAT(A835:U835)</f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seed=5 </v>
      </c>
      <c r="W835" t="str">
        <f>IF(data!W835="","",data!W$1&amp;data!W835&amp;" ")</f>
        <v/>
      </c>
    </row>
    <row r="836" spans="1:23" x14ac:dyDescent="0.2">
      <c r="A836" t="str">
        <f>IF(data!A836="","",data!A$1&amp;data!A836&amp;" ")</f>
        <v xml:space="preserve">typeSearch=4 </v>
      </c>
      <c r="B836" t="str">
        <f>IF(data!B836="","",data!B$1&amp;data!B836&amp;" ")</f>
        <v xml:space="preserve">instance=x_5 </v>
      </c>
      <c r="C836" t="str">
        <f>IF(data!C836="","",data!C$1&amp;data!C836&amp;" ")</f>
        <v xml:space="preserve">test=059 </v>
      </c>
      <c r="D836" t="str">
        <f>IF(data!D836="","",data!D$1&amp;data!D836&amp;" ")</f>
        <v xml:space="preserve">selectProcesses=4 </v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 xml:space="preserve">subProblemSizeInit=40 </v>
      </c>
      <c r="H836" t="str">
        <f>IF(data!H836="","",data!H$1&amp;data!H836&amp;" ")</f>
        <v xml:space="preserve">subProblemSizeMax=100 </v>
      </c>
      <c r="I836" t="str">
        <f>IF(data!I836="","",data!I$1&amp;data!I836&amp;" ")</f>
        <v xml:space="preserve">improvementThreshold=50 </v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 xml:space="preserve">runTime=360 </v>
      </c>
      <c r="M836" t="str">
        <f>IF(data!M836="","",data!M$1&amp;data!M836&amp;" ")</f>
        <v xml:space="preserve">failuresMax=400 </v>
      </c>
      <c r="N836" t="str">
        <f>IF(data!N836="","",data!N$1&amp;data!N836&amp;" ")</f>
        <v xml:space="preserve">fatorFailuresMax=1.5 </v>
      </c>
      <c r="O836" t="str">
        <f>IF(data!O836="","",data!O$1&amp;data!O836&amp;" ")</f>
        <v xml:space="preserve">failuresinitialMax=10 </v>
      </c>
      <c r="P836" t="str">
        <f>IF(data!P836="","",data!P$1&amp;data!P836&amp;" ")</f>
        <v xml:space="preserve">discrepancyMax=5 </v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 xml:space="preserve">topValueSeletion=1 </v>
      </c>
      <c r="T836" t="str">
        <f>IF(data!T836="","",data!T$1&amp;data!T836&amp;" ")</f>
        <v xml:space="preserve">topVariableSeletion=2 </v>
      </c>
      <c r="U836" t="str">
        <f>IF(data!U836="","",data!U$1&amp;data!U836&amp;" ")</f>
        <v xml:space="preserve">seed=5 </v>
      </c>
      <c r="V836" t="str">
        <f t="shared" si="13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seed=5 </v>
      </c>
      <c r="W836" t="str">
        <f>IF(data!W836="","",data!W$1&amp;data!W836&amp;" ")</f>
        <v/>
      </c>
    </row>
    <row r="837" spans="1:23" x14ac:dyDescent="0.2">
      <c r="A837" t="str">
        <f>IF(data!A837="","",data!A$1&amp;data!A837&amp;" ")</f>
        <v xml:space="preserve">typeSearch=4 </v>
      </c>
      <c r="B837" t="str">
        <f>IF(data!B837="","",data!B$1&amp;data!B837&amp;" ")</f>
        <v xml:space="preserve">instance=x_6 </v>
      </c>
      <c r="C837" t="str">
        <f>IF(data!C837="","",data!C$1&amp;data!C837&amp;" ")</f>
        <v xml:space="preserve">test=059 </v>
      </c>
      <c r="D837" t="str">
        <f>IF(data!D837="","",data!D$1&amp;data!D837&amp;" ")</f>
        <v xml:space="preserve">selectProcesses=4 </v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 xml:space="preserve">subProblemSizeInit=40 </v>
      </c>
      <c r="H837" t="str">
        <f>IF(data!H837="","",data!H$1&amp;data!H837&amp;" ")</f>
        <v xml:space="preserve">subProblemSizeMax=100 </v>
      </c>
      <c r="I837" t="str">
        <f>IF(data!I837="","",data!I$1&amp;data!I837&amp;" ")</f>
        <v xml:space="preserve">improvementThreshold=50 </v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 xml:space="preserve">runTime=360 </v>
      </c>
      <c r="M837" t="str">
        <f>IF(data!M837="","",data!M$1&amp;data!M837&amp;" ")</f>
        <v xml:space="preserve">failuresMax=400 </v>
      </c>
      <c r="N837" t="str">
        <f>IF(data!N837="","",data!N$1&amp;data!N837&amp;" ")</f>
        <v xml:space="preserve">fatorFailuresMax=1.5 </v>
      </c>
      <c r="O837" t="str">
        <f>IF(data!O837="","",data!O$1&amp;data!O837&amp;" ")</f>
        <v xml:space="preserve">failuresinitialMax=10 </v>
      </c>
      <c r="P837" t="str">
        <f>IF(data!P837="","",data!P$1&amp;data!P837&amp;" ")</f>
        <v xml:space="preserve">discrepancyMax=5 </v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 xml:space="preserve">topValueSeletion=1 </v>
      </c>
      <c r="T837" t="str">
        <f>IF(data!T837="","",data!T$1&amp;data!T837&amp;" ")</f>
        <v xml:space="preserve">topVariableSeletion=2 </v>
      </c>
      <c r="U837" t="str">
        <f>IF(data!U837="","",data!U$1&amp;data!U837&amp;" ")</f>
        <v xml:space="preserve">seed=5 </v>
      </c>
      <c r="V837" t="str">
        <f t="shared" si="13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seed=5 </v>
      </c>
      <c r="W837" t="str">
        <f>IF(data!W837="","",data!W$1&amp;data!W837&amp;" ")</f>
        <v/>
      </c>
    </row>
    <row r="838" spans="1:23" x14ac:dyDescent="0.2">
      <c r="A838" t="str">
        <f>IF(data!A838="","",data!A$1&amp;data!A838&amp;" ")</f>
        <v xml:space="preserve">typeSearch=4 </v>
      </c>
      <c r="B838" t="str">
        <f>IF(data!B838="","",data!B$1&amp;data!B838&amp;" ")</f>
        <v xml:space="preserve">instance=x_7 </v>
      </c>
      <c r="C838" t="str">
        <f>IF(data!C838="","",data!C$1&amp;data!C838&amp;" ")</f>
        <v xml:space="preserve">test=059 </v>
      </c>
      <c r="D838" t="str">
        <f>IF(data!D838="","",data!D$1&amp;data!D838&amp;" ")</f>
        <v xml:space="preserve">selectProcesses=4 </v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 xml:space="preserve">subProblemSizeInit=40 </v>
      </c>
      <c r="H838" t="str">
        <f>IF(data!H838="","",data!H$1&amp;data!H838&amp;" ")</f>
        <v xml:space="preserve">subProblemSizeMax=100 </v>
      </c>
      <c r="I838" t="str">
        <f>IF(data!I838="","",data!I$1&amp;data!I838&amp;" ")</f>
        <v xml:space="preserve">improvementThreshold=50 </v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 xml:space="preserve">runTime=360 </v>
      </c>
      <c r="M838" t="str">
        <f>IF(data!M838="","",data!M$1&amp;data!M838&amp;" ")</f>
        <v xml:space="preserve">failuresMax=400 </v>
      </c>
      <c r="N838" t="str">
        <f>IF(data!N838="","",data!N$1&amp;data!N838&amp;" ")</f>
        <v xml:space="preserve">fatorFailuresMax=1.5 </v>
      </c>
      <c r="O838" t="str">
        <f>IF(data!O838="","",data!O$1&amp;data!O838&amp;" ")</f>
        <v xml:space="preserve">failuresinitialMax=10 </v>
      </c>
      <c r="P838" t="str">
        <f>IF(data!P838="","",data!P$1&amp;data!P838&amp;" ")</f>
        <v xml:space="preserve">discrepancyMax=5 </v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 xml:space="preserve">topValueSeletion=1 </v>
      </c>
      <c r="T838" t="str">
        <f>IF(data!T838="","",data!T$1&amp;data!T838&amp;" ")</f>
        <v xml:space="preserve">topVariableSeletion=2 </v>
      </c>
      <c r="U838" t="str">
        <f>IF(data!U838="","",data!U$1&amp;data!U838&amp;" ")</f>
        <v xml:space="preserve">seed=5 </v>
      </c>
      <c r="V838" t="str">
        <f t="shared" si="13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seed=5 </v>
      </c>
      <c r="W838" t="str">
        <f>IF(data!W838="","",data!W$1&amp;data!W838&amp;" ")</f>
        <v/>
      </c>
    </row>
    <row r="839" spans="1:23" x14ac:dyDescent="0.2">
      <c r="A839" t="str">
        <f>IF(data!A839="","",data!A$1&amp;data!A839&amp;" ")</f>
        <v xml:space="preserve">typeSearch=4 </v>
      </c>
      <c r="B839" t="str">
        <f>IF(data!B839="","",data!B$1&amp;data!B839&amp;" ")</f>
        <v xml:space="preserve">instance=x_8 </v>
      </c>
      <c r="C839" t="str">
        <f>IF(data!C839="","",data!C$1&amp;data!C839&amp;" ")</f>
        <v xml:space="preserve">test=059 </v>
      </c>
      <c r="D839" t="str">
        <f>IF(data!D839="","",data!D$1&amp;data!D839&amp;" ")</f>
        <v xml:space="preserve">selectProcesses=4 </v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 xml:space="preserve">subProblemSizeInit=40 </v>
      </c>
      <c r="H839" t="str">
        <f>IF(data!H839="","",data!H$1&amp;data!H839&amp;" ")</f>
        <v xml:space="preserve">subProblemSizeMax=100 </v>
      </c>
      <c r="I839" t="str">
        <f>IF(data!I839="","",data!I$1&amp;data!I839&amp;" ")</f>
        <v xml:space="preserve">improvementThreshold=50 </v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 xml:space="preserve">runTime=360 </v>
      </c>
      <c r="M839" t="str">
        <f>IF(data!M839="","",data!M$1&amp;data!M839&amp;" ")</f>
        <v xml:space="preserve">failuresMax=400 </v>
      </c>
      <c r="N839" t="str">
        <f>IF(data!N839="","",data!N$1&amp;data!N839&amp;" ")</f>
        <v xml:space="preserve">fatorFailuresMax=1.5 </v>
      </c>
      <c r="O839" t="str">
        <f>IF(data!O839="","",data!O$1&amp;data!O839&amp;" ")</f>
        <v xml:space="preserve">failuresinitialMax=10 </v>
      </c>
      <c r="P839" t="str">
        <f>IF(data!P839="","",data!P$1&amp;data!P839&amp;" ")</f>
        <v xml:space="preserve">discrepancyMax=5 </v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 xml:space="preserve">topValueSeletion=1 </v>
      </c>
      <c r="T839" t="str">
        <f>IF(data!T839="","",data!T$1&amp;data!T839&amp;" ")</f>
        <v xml:space="preserve">topVariableSeletion=2 </v>
      </c>
      <c r="U839" t="str">
        <f>IF(data!U839="","",data!U$1&amp;data!U839&amp;" ")</f>
        <v xml:space="preserve">seed=5 </v>
      </c>
      <c r="V839" t="str">
        <f t="shared" si="13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seed=5 </v>
      </c>
      <c r="W839" t="str">
        <f>IF(data!W839="","",data!W$1&amp;data!W839&amp;" ")</f>
        <v/>
      </c>
    </row>
    <row r="840" spans="1:23" x14ac:dyDescent="0.2">
      <c r="A840" t="str">
        <f>IF(data!A840="","",data!A$1&amp;data!A840&amp;" ")</f>
        <v xml:space="preserve">typeSearch=4 </v>
      </c>
      <c r="B840" t="str">
        <f>IF(data!B840="","",data!B$1&amp;data!B840&amp;" ")</f>
        <v xml:space="preserve">instance=x_9 </v>
      </c>
      <c r="C840" t="str">
        <f>IF(data!C840="","",data!C$1&amp;data!C840&amp;" ")</f>
        <v xml:space="preserve">test=059 </v>
      </c>
      <c r="D840" t="str">
        <f>IF(data!D840="","",data!D$1&amp;data!D840&amp;" ")</f>
        <v xml:space="preserve">selectProcesses=4 </v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 xml:space="preserve">subProblemSizeInit=40 </v>
      </c>
      <c r="H840" t="str">
        <f>IF(data!H840="","",data!H$1&amp;data!H840&amp;" ")</f>
        <v xml:space="preserve">subProblemSizeMax=100 </v>
      </c>
      <c r="I840" t="str">
        <f>IF(data!I840="","",data!I$1&amp;data!I840&amp;" ")</f>
        <v xml:space="preserve">improvementThreshold=50 </v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 xml:space="preserve">runTime=360 </v>
      </c>
      <c r="M840" t="str">
        <f>IF(data!M840="","",data!M$1&amp;data!M840&amp;" ")</f>
        <v xml:space="preserve">failuresMax=400 </v>
      </c>
      <c r="N840" t="str">
        <f>IF(data!N840="","",data!N$1&amp;data!N840&amp;" ")</f>
        <v xml:space="preserve">fatorFailuresMax=1.5 </v>
      </c>
      <c r="O840" t="str">
        <f>IF(data!O840="","",data!O$1&amp;data!O840&amp;" ")</f>
        <v xml:space="preserve">failuresinitialMax=10 </v>
      </c>
      <c r="P840" t="str">
        <f>IF(data!P840="","",data!P$1&amp;data!P840&amp;" ")</f>
        <v xml:space="preserve">discrepancyMax=5 </v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 xml:space="preserve">topValueSeletion=1 </v>
      </c>
      <c r="T840" t="str">
        <f>IF(data!T840="","",data!T$1&amp;data!T840&amp;" ")</f>
        <v xml:space="preserve">topVariableSeletion=2 </v>
      </c>
      <c r="U840" t="str">
        <f>IF(data!U840="","",data!U$1&amp;data!U840&amp;" ")</f>
        <v xml:space="preserve">seed=5 </v>
      </c>
      <c r="V840" t="str">
        <f t="shared" si="13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seed=5 </v>
      </c>
      <c r="W840" t="str">
        <f>IF(data!W840="","",data!W$1&amp;data!W840&amp;" ")</f>
        <v/>
      </c>
    </row>
    <row r="841" spans="1:23" x14ac:dyDescent="0.2">
      <c r="A841" t="str">
        <f>IF(data!A841="","",data!A$1&amp;data!A841&amp;" ")</f>
        <v xml:space="preserve">typeSearch=4 </v>
      </c>
      <c r="B841" t="str">
        <f>IF(data!B841="","",data!B$1&amp;data!B841&amp;" ")</f>
        <v xml:space="preserve">instance=x_10 </v>
      </c>
      <c r="C841" t="str">
        <f>IF(data!C841="","",data!C$1&amp;data!C841&amp;" ")</f>
        <v xml:space="preserve">test=059 </v>
      </c>
      <c r="D841" t="str">
        <f>IF(data!D841="","",data!D$1&amp;data!D841&amp;" ")</f>
        <v xml:space="preserve">selectProcesses=4 </v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 xml:space="preserve">subProblemSizeInit=40 </v>
      </c>
      <c r="H841" t="str">
        <f>IF(data!H841="","",data!H$1&amp;data!H841&amp;" ")</f>
        <v xml:space="preserve">subProblemSizeMax=100 </v>
      </c>
      <c r="I841" t="str">
        <f>IF(data!I841="","",data!I$1&amp;data!I841&amp;" ")</f>
        <v xml:space="preserve">improvementThreshold=50 </v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 xml:space="preserve">runTime=360 </v>
      </c>
      <c r="M841" t="str">
        <f>IF(data!M841="","",data!M$1&amp;data!M841&amp;" ")</f>
        <v xml:space="preserve">failuresMax=400 </v>
      </c>
      <c r="N841" t="str">
        <f>IF(data!N841="","",data!N$1&amp;data!N841&amp;" ")</f>
        <v xml:space="preserve">fatorFailuresMax=1.5 </v>
      </c>
      <c r="O841" t="str">
        <f>IF(data!O841="","",data!O$1&amp;data!O841&amp;" ")</f>
        <v xml:space="preserve">failuresinitialMax=10 </v>
      </c>
      <c r="P841" t="str">
        <f>IF(data!P841="","",data!P$1&amp;data!P841&amp;" ")</f>
        <v xml:space="preserve">discrepancyMax=5 </v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 xml:space="preserve">topValueSeletion=1 </v>
      </c>
      <c r="T841" t="str">
        <f>IF(data!T841="","",data!T$1&amp;data!T841&amp;" ")</f>
        <v xml:space="preserve">topVariableSeletion=2 </v>
      </c>
      <c r="U841" t="str">
        <f>IF(data!U841="","",data!U$1&amp;data!U841&amp;" ")</f>
        <v xml:space="preserve">seed=5 </v>
      </c>
      <c r="V841" t="str">
        <f t="shared" si="13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seed=5 </v>
      </c>
      <c r="W841" t="str">
        <f>IF(data!W841="","",data!W$1&amp;data!W841&amp;" ")</f>
        <v/>
      </c>
    </row>
    <row r="842" spans="1:23" x14ac:dyDescent="0.2">
      <c r="A842" t="str">
        <f>IF(data!A842="","",data!A$1&amp;data!A842&amp;" ")</f>
        <v xml:space="preserve">typeSearch=4 </v>
      </c>
      <c r="B842" t="str">
        <f>IF(data!B842="","",data!B$1&amp;data!B842&amp;" ")</f>
        <v xml:space="preserve">instance=a1_1 </v>
      </c>
      <c r="C842" t="str">
        <f>IF(data!C842="","",data!C$1&amp;data!C842&amp;" ")</f>
        <v xml:space="preserve">test=060 </v>
      </c>
      <c r="D842" t="str">
        <f>IF(data!D842="","",data!D$1&amp;data!D842&amp;" ")</f>
        <v xml:space="preserve">selectProcesses=4 </v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 xml:space="preserve">subProblemSizeInit=50 </v>
      </c>
      <c r="H842" t="str">
        <f>IF(data!H842="","",data!H$1&amp;data!H842&amp;" ")</f>
        <v xml:space="preserve">subProblemSizeMax=100 </v>
      </c>
      <c r="I842" t="str">
        <f>IF(data!I842="","",data!I$1&amp;data!I842&amp;" ")</f>
        <v xml:space="preserve">improvementThreshold=50 </v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 xml:space="preserve">runTime=360 </v>
      </c>
      <c r="M842" t="str">
        <f>IF(data!M842="","",data!M$1&amp;data!M842&amp;" ")</f>
        <v xml:space="preserve">failuresMax=400 </v>
      </c>
      <c r="N842" t="str">
        <f>IF(data!N842="","",data!N$1&amp;data!N842&amp;" ")</f>
        <v xml:space="preserve">fatorFailuresMax=1.5 </v>
      </c>
      <c r="O842" t="str">
        <f>IF(data!O842="","",data!O$1&amp;data!O842&amp;" ")</f>
        <v xml:space="preserve">failuresinitialMax=10 </v>
      </c>
      <c r="P842" t="str">
        <f>IF(data!P842="","",data!P$1&amp;data!P842&amp;" ")</f>
        <v xml:space="preserve">discrepancyMax=5 </v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 xml:space="preserve">topValueSeletion=1 </v>
      </c>
      <c r="T842" t="str">
        <f>IF(data!T842="","",data!T$1&amp;data!T842&amp;" ")</f>
        <v xml:space="preserve">topVariableSeletion=2 </v>
      </c>
      <c r="U842" t="str">
        <f>IF(data!U842="","",data!U$1&amp;data!U842&amp;" ")</f>
        <v xml:space="preserve">seed=5 </v>
      </c>
      <c r="V842" t="str">
        <f t="shared" si="13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seed=5 </v>
      </c>
      <c r="W842" t="str">
        <f>IF(data!W842="","",data!W$1&amp;data!W842&amp;" ")</f>
        <v/>
      </c>
    </row>
    <row r="843" spans="1:23" x14ac:dyDescent="0.2">
      <c r="A843" t="str">
        <f>IF(data!A843="","",data!A$1&amp;data!A843&amp;" ")</f>
        <v xml:space="preserve">typeSearch=4 </v>
      </c>
      <c r="B843" t="str">
        <f>IF(data!B843="","",data!B$1&amp;data!B843&amp;" ")</f>
        <v xml:space="preserve">instance=a1_2 </v>
      </c>
      <c r="C843" t="str">
        <f>IF(data!C843="","",data!C$1&amp;data!C843&amp;" ")</f>
        <v xml:space="preserve">test=060 </v>
      </c>
      <c r="D843" t="str">
        <f>IF(data!D843="","",data!D$1&amp;data!D843&amp;" ")</f>
        <v xml:space="preserve">selectProcesses=4 </v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 xml:space="preserve">subProblemSizeInit=50 </v>
      </c>
      <c r="H843" t="str">
        <f>IF(data!H843="","",data!H$1&amp;data!H843&amp;" ")</f>
        <v xml:space="preserve">subProblemSizeMax=100 </v>
      </c>
      <c r="I843" t="str">
        <f>IF(data!I843="","",data!I$1&amp;data!I843&amp;" ")</f>
        <v xml:space="preserve">improvementThreshold=50 </v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 xml:space="preserve">runTime=360 </v>
      </c>
      <c r="M843" t="str">
        <f>IF(data!M843="","",data!M$1&amp;data!M843&amp;" ")</f>
        <v xml:space="preserve">failuresMax=400 </v>
      </c>
      <c r="N843" t="str">
        <f>IF(data!N843="","",data!N$1&amp;data!N843&amp;" ")</f>
        <v xml:space="preserve">fatorFailuresMax=1.5 </v>
      </c>
      <c r="O843" t="str">
        <f>IF(data!O843="","",data!O$1&amp;data!O843&amp;" ")</f>
        <v xml:space="preserve">failuresinitialMax=10 </v>
      </c>
      <c r="P843" t="str">
        <f>IF(data!P843="","",data!P$1&amp;data!P843&amp;" ")</f>
        <v xml:space="preserve">discrepancyMax=5 </v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 xml:space="preserve">topValueSeletion=1 </v>
      </c>
      <c r="T843" t="str">
        <f>IF(data!T843="","",data!T$1&amp;data!T843&amp;" ")</f>
        <v xml:space="preserve">topVariableSeletion=2 </v>
      </c>
      <c r="U843" t="str">
        <f>IF(data!U843="","",data!U$1&amp;data!U843&amp;" ")</f>
        <v xml:space="preserve">seed=5 </v>
      </c>
      <c r="V843" t="str">
        <f t="shared" si="13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seed=5 </v>
      </c>
      <c r="W843" t="str">
        <f>IF(data!W843="","",data!W$1&amp;data!W843&amp;" ")</f>
        <v/>
      </c>
    </row>
    <row r="844" spans="1:23" x14ac:dyDescent="0.2">
      <c r="A844" t="str">
        <f>IF(data!A844="","",data!A$1&amp;data!A844&amp;" ")</f>
        <v xml:space="preserve">typeSearch=4 </v>
      </c>
      <c r="B844" t="str">
        <f>IF(data!B844="","",data!B$1&amp;data!B844&amp;" ")</f>
        <v xml:space="preserve">instance=a1_3 </v>
      </c>
      <c r="C844" t="str">
        <f>IF(data!C844="","",data!C$1&amp;data!C844&amp;" ")</f>
        <v xml:space="preserve">test=060 </v>
      </c>
      <c r="D844" t="str">
        <f>IF(data!D844="","",data!D$1&amp;data!D844&amp;" ")</f>
        <v xml:space="preserve">selectProcesses=4 </v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 xml:space="preserve">subProblemSizeInit=50 </v>
      </c>
      <c r="H844" t="str">
        <f>IF(data!H844="","",data!H$1&amp;data!H844&amp;" ")</f>
        <v xml:space="preserve">subProblemSizeMax=100 </v>
      </c>
      <c r="I844" t="str">
        <f>IF(data!I844="","",data!I$1&amp;data!I844&amp;" ")</f>
        <v xml:space="preserve">improvementThreshold=50 </v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 xml:space="preserve">runTime=360 </v>
      </c>
      <c r="M844" t="str">
        <f>IF(data!M844="","",data!M$1&amp;data!M844&amp;" ")</f>
        <v xml:space="preserve">failuresMax=400 </v>
      </c>
      <c r="N844" t="str">
        <f>IF(data!N844="","",data!N$1&amp;data!N844&amp;" ")</f>
        <v xml:space="preserve">fatorFailuresMax=1.5 </v>
      </c>
      <c r="O844" t="str">
        <f>IF(data!O844="","",data!O$1&amp;data!O844&amp;" ")</f>
        <v xml:space="preserve">failuresinitialMax=10 </v>
      </c>
      <c r="P844" t="str">
        <f>IF(data!P844="","",data!P$1&amp;data!P844&amp;" ")</f>
        <v xml:space="preserve">discrepancyMax=5 </v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 xml:space="preserve">topValueSeletion=1 </v>
      </c>
      <c r="T844" t="str">
        <f>IF(data!T844="","",data!T$1&amp;data!T844&amp;" ")</f>
        <v xml:space="preserve">topVariableSeletion=2 </v>
      </c>
      <c r="U844" t="str">
        <f>IF(data!U844="","",data!U$1&amp;data!U844&amp;" ")</f>
        <v xml:space="preserve">seed=5 </v>
      </c>
      <c r="V844" t="str">
        <f t="shared" si="13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seed=5 </v>
      </c>
      <c r="W844" t="str">
        <f>IF(data!W844="","",data!W$1&amp;data!W844&amp;" ")</f>
        <v/>
      </c>
    </row>
    <row r="845" spans="1:23" x14ac:dyDescent="0.2">
      <c r="A845" t="str">
        <f>IF(data!A845="","",data!A$1&amp;data!A845&amp;" ")</f>
        <v xml:space="preserve">typeSearch=4 </v>
      </c>
      <c r="B845" t="str">
        <f>IF(data!B845="","",data!B$1&amp;data!B845&amp;" ")</f>
        <v xml:space="preserve">instance=a1_4 </v>
      </c>
      <c r="C845" t="str">
        <f>IF(data!C845="","",data!C$1&amp;data!C845&amp;" ")</f>
        <v xml:space="preserve">test=060 </v>
      </c>
      <c r="D845" t="str">
        <f>IF(data!D845="","",data!D$1&amp;data!D845&amp;" ")</f>
        <v xml:space="preserve">selectProcesses=4 </v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 xml:space="preserve">subProblemSizeInit=50 </v>
      </c>
      <c r="H845" t="str">
        <f>IF(data!H845="","",data!H$1&amp;data!H845&amp;" ")</f>
        <v xml:space="preserve">subProblemSizeMax=100 </v>
      </c>
      <c r="I845" t="str">
        <f>IF(data!I845="","",data!I$1&amp;data!I845&amp;" ")</f>
        <v xml:space="preserve">improvementThreshold=50 </v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 xml:space="preserve">runTime=360 </v>
      </c>
      <c r="M845" t="str">
        <f>IF(data!M845="","",data!M$1&amp;data!M845&amp;" ")</f>
        <v xml:space="preserve">failuresMax=400 </v>
      </c>
      <c r="N845" t="str">
        <f>IF(data!N845="","",data!N$1&amp;data!N845&amp;" ")</f>
        <v xml:space="preserve">fatorFailuresMax=1.5 </v>
      </c>
      <c r="O845" t="str">
        <f>IF(data!O845="","",data!O$1&amp;data!O845&amp;" ")</f>
        <v xml:space="preserve">failuresinitialMax=10 </v>
      </c>
      <c r="P845" t="str">
        <f>IF(data!P845="","",data!P$1&amp;data!P845&amp;" ")</f>
        <v xml:space="preserve">discrepancyMax=5 </v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 xml:space="preserve">topValueSeletion=1 </v>
      </c>
      <c r="T845" t="str">
        <f>IF(data!T845="","",data!T$1&amp;data!T845&amp;" ")</f>
        <v xml:space="preserve">topVariableSeletion=2 </v>
      </c>
      <c r="U845" t="str">
        <f>IF(data!U845="","",data!U$1&amp;data!U845&amp;" ")</f>
        <v xml:space="preserve">seed=5 </v>
      </c>
      <c r="V845" t="str">
        <f t="shared" si="13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seed=5 </v>
      </c>
      <c r="W845" t="str">
        <f>IF(data!W845="","",data!W$1&amp;data!W845&amp;" ")</f>
        <v/>
      </c>
    </row>
    <row r="846" spans="1:23" x14ac:dyDescent="0.2">
      <c r="A846" t="str">
        <f>IF(data!A846="","",data!A$1&amp;data!A846&amp;" ")</f>
        <v xml:space="preserve">typeSearch=4 </v>
      </c>
      <c r="B846" t="str">
        <f>IF(data!B846="","",data!B$1&amp;data!B846&amp;" ")</f>
        <v xml:space="preserve">instance=a1_5 </v>
      </c>
      <c r="C846" t="str">
        <f>IF(data!C846="","",data!C$1&amp;data!C846&amp;" ")</f>
        <v xml:space="preserve">test=060 </v>
      </c>
      <c r="D846" t="str">
        <f>IF(data!D846="","",data!D$1&amp;data!D846&amp;" ")</f>
        <v xml:space="preserve">selectProcesses=4 </v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 xml:space="preserve">subProblemSizeInit=50 </v>
      </c>
      <c r="H846" t="str">
        <f>IF(data!H846="","",data!H$1&amp;data!H846&amp;" ")</f>
        <v xml:space="preserve">subProblemSizeMax=100 </v>
      </c>
      <c r="I846" t="str">
        <f>IF(data!I846="","",data!I$1&amp;data!I846&amp;" ")</f>
        <v xml:space="preserve">improvementThreshold=50 </v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 xml:space="preserve">runTime=360 </v>
      </c>
      <c r="M846" t="str">
        <f>IF(data!M846="","",data!M$1&amp;data!M846&amp;" ")</f>
        <v xml:space="preserve">failuresMax=400 </v>
      </c>
      <c r="N846" t="str">
        <f>IF(data!N846="","",data!N$1&amp;data!N846&amp;" ")</f>
        <v xml:space="preserve">fatorFailuresMax=1.5 </v>
      </c>
      <c r="O846" t="str">
        <f>IF(data!O846="","",data!O$1&amp;data!O846&amp;" ")</f>
        <v xml:space="preserve">failuresinitialMax=10 </v>
      </c>
      <c r="P846" t="str">
        <f>IF(data!P846="","",data!P$1&amp;data!P846&amp;" ")</f>
        <v xml:space="preserve">discrepancyMax=5 </v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 xml:space="preserve">topValueSeletion=1 </v>
      </c>
      <c r="T846" t="str">
        <f>IF(data!T846="","",data!T$1&amp;data!T846&amp;" ")</f>
        <v xml:space="preserve">topVariableSeletion=2 </v>
      </c>
      <c r="U846" t="str">
        <f>IF(data!U846="","",data!U$1&amp;data!U846&amp;" ")</f>
        <v xml:space="preserve">seed=5 </v>
      </c>
      <c r="V846" t="str">
        <f t="shared" si="13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seed=5 </v>
      </c>
      <c r="W846" t="str">
        <f>IF(data!W846="","",data!W$1&amp;data!W846&amp;" ")</f>
        <v/>
      </c>
    </row>
    <row r="847" spans="1:23" x14ac:dyDescent="0.2">
      <c r="A847" t="str">
        <f>IF(data!A847="","",data!A$1&amp;data!A847&amp;" ")</f>
        <v xml:space="preserve">typeSearch=4 </v>
      </c>
      <c r="B847" t="str">
        <f>IF(data!B847="","",data!B$1&amp;data!B847&amp;" ")</f>
        <v xml:space="preserve">instance=a2_1 </v>
      </c>
      <c r="C847" t="str">
        <f>IF(data!C847="","",data!C$1&amp;data!C847&amp;" ")</f>
        <v xml:space="preserve">test=060 </v>
      </c>
      <c r="D847" t="str">
        <f>IF(data!D847="","",data!D$1&amp;data!D847&amp;" ")</f>
        <v xml:space="preserve">selectProcesses=4 </v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 xml:space="preserve">subProblemSizeInit=50 </v>
      </c>
      <c r="H847" t="str">
        <f>IF(data!H847="","",data!H$1&amp;data!H847&amp;" ")</f>
        <v xml:space="preserve">subProblemSizeMax=100 </v>
      </c>
      <c r="I847" t="str">
        <f>IF(data!I847="","",data!I$1&amp;data!I847&amp;" ")</f>
        <v xml:space="preserve">improvementThreshold=50 </v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 xml:space="preserve">runTime=360 </v>
      </c>
      <c r="M847" t="str">
        <f>IF(data!M847="","",data!M$1&amp;data!M847&amp;" ")</f>
        <v xml:space="preserve">failuresMax=400 </v>
      </c>
      <c r="N847" t="str">
        <f>IF(data!N847="","",data!N$1&amp;data!N847&amp;" ")</f>
        <v xml:space="preserve">fatorFailuresMax=1.5 </v>
      </c>
      <c r="O847" t="str">
        <f>IF(data!O847="","",data!O$1&amp;data!O847&amp;" ")</f>
        <v xml:space="preserve">failuresinitialMax=10 </v>
      </c>
      <c r="P847" t="str">
        <f>IF(data!P847="","",data!P$1&amp;data!P847&amp;" ")</f>
        <v xml:space="preserve">discrepancyMax=5 </v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 xml:space="preserve">topValueSeletion=1 </v>
      </c>
      <c r="T847" t="str">
        <f>IF(data!T847="","",data!T$1&amp;data!T847&amp;" ")</f>
        <v xml:space="preserve">topVariableSeletion=2 </v>
      </c>
      <c r="U847" t="str">
        <f>IF(data!U847="","",data!U$1&amp;data!U847&amp;" ")</f>
        <v xml:space="preserve">seed=5 </v>
      </c>
      <c r="V847" t="str">
        <f t="shared" si="13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seed=5 </v>
      </c>
      <c r="W847" t="str">
        <f>IF(data!W847="","",data!W$1&amp;data!W847&amp;" ")</f>
        <v/>
      </c>
    </row>
    <row r="848" spans="1:23" x14ac:dyDescent="0.2">
      <c r="A848" t="str">
        <f>IF(data!A848="","",data!A$1&amp;data!A848&amp;" ")</f>
        <v xml:space="preserve">typeSearch=4 </v>
      </c>
      <c r="B848" t="str">
        <f>IF(data!B848="","",data!B$1&amp;data!B848&amp;" ")</f>
        <v xml:space="preserve">instance=a2_2 </v>
      </c>
      <c r="C848" t="str">
        <f>IF(data!C848="","",data!C$1&amp;data!C848&amp;" ")</f>
        <v xml:space="preserve">test=060 </v>
      </c>
      <c r="D848" t="str">
        <f>IF(data!D848="","",data!D$1&amp;data!D848&amp;" ")</f>
        <v xml:space="preserve">selectProcesses=4 </v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 xml:space="preserve">subProblemSizeInit=50 </v>
      </c>
      <c r="H848" t="str">
        <f>IF(data!H848="","",data!H$1&amp;data!H848&amp;" ")</f>
        <v xml:space="preserve">subProblemSizeMax=100 </v>
      </c>
      <c r="I848" t="str">
        <f>IF(data!I848="","",data!I$1&amp;data!I848&amp;" ")</f>
        <v xml:space="preserve">improvementThreshold=50 </v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 xml:space="preserve">runTime=360 </v>
      </c>
      <c r="M848" t="str">
        <f>IF(data!M848="","",data!M$1&amp;data!M848&amp;" ")</f>
        <v xml:space="preserve">failuresMax=400 </v>
      </c>
      <c r="N848" t="str">
        <f>IF(data!N848="","",data!N$1&amp;data!N848&amp;" ")</f>
        <v xml:space="preserve">fatorFailuresMax=1.5 </v>
      </c>
      <c r="O848" t="str">
        <f>IF(data!O848="","",data!O$1&amp;data!O848&amp;" ")</f>
        <v xml:space="preserve">failuresinitialMax=10 </v>
      </c>
      <c r="P848" t="str">
        <f>IF(data!P848="","",data!P$1&amp;data!P848&amp;" ")</f>
        <v xml:space="preserve">discrepancyMax=5 </v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 xml:space="preserve">topValueSeletion=1 </v>
      </c>
      <c r="T848" t="str">
        <f>IF(data!T848="","",data!T$1&amp;data!T848&amp;" ")</f>
        <v xml:space="preserve">topVariableSeletion=2 </v>
      </c>
      <c r="U848" t="str">
        <f>IF(data!U848="","",data!U$1&amp;data!U848&amp;" ")</f>
        <v xml:space="preserve">seed=5 </v>
      </c>
      <c r="V848" t="str">
        <f t="shared" si="13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seed=5 </v>
      </c>
      <c r="W848" t="str">
        <f>IF(data!W848="","",data!W$1&amp;data!W848&amp;" ")</f>
        <v/>
      </c>
    </row>
    <row r="849" spans="1:23" x14ac:dyDescent="0.2">
      <c r="A849" t="str">
        <f>IF(data!A849="","",data!A$1&amp;data!A849&amp;" ")</f>
        <v xml:space="preserve">typeSearch=4 </v>
      </c>
      <c r="B849" t="str">
        <f>IF(data!B849="","",data!B$1&amp;data!B849&amp;" ")</f>
        <v xml:space="preserve">instance=a2_3 </v>
      </c>
      <c r="C849" t="str">
        <f>IF(data!C849="","",data!C$1&amp;data!C849&amp;" ")</f>
        <v xml:space="preserve">test=060 </v>
      </c>
      <c r="D849" t="str">
        <f>IF(data!D849="","",data!D$1&amp;data!D849&amp;" ")</f>
        <v xml:space="preserve">selectProcesses=4 </v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 xml:space="preserve">subProblemSizeInit=50 </v>
      </c>
      <c r="H849" t="str">
        <f>IF(data!H849="","",data!H$1&amp;data!H849&amp;" ")</f>
        <v xml:space="preserve">subProblemSizeMax=100 </v>
      </c>
      <c r="I849" t="str">
        <f>IF(data!I849="","",data!I$1&amp;data!I849&amp;" ")</f>
        <v xml:space="preserve">improvementThreshold=50 </v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 xml:space="preserve">runTime=360 </v>
      </c>
      <c r="M849" t="str">
        <f>IF(data!M849="","",data!M$1&amp;data!M849&amp;" ")</f>
        <v xml:space="preserve">failuresMax=400 </v>
      </c>
      <c r="N849" t="str">
        <f>IF(data!N849="","",data!N$1&amp;data!N849&amp;" ")</f>
        <v xml:space="preserve">fatorFailuresMax=1.5 </v>
      </c>
      <c r="O849" t="str">
        <f>IF(data!O849="","",data!O$1&amp;data!O849&amp;" ")</f>
        <v xml:space="preserve">failuresinitialMax=10 </v>
      </c>
      <c r="P849" t="str">
        <f>IF(data!P849="","",data!P$1&amp;data!P849&amp;" ")</f>
        <v xml:space="preserve">discrepancyMax=5 </v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 xml:space="preserve">topValueSeletion=1 </v>
      </c>
      <c r="T849" t="str">
        <f>IF(data!T849="","",data!T$1&amp;data!T849&amp;" ")</f>
        <v xml:space="preserve">topVariableSeletion=2 </v>
      </c>
      <c r="U849" t="str">
        <f>IF(data!U849="","",data!U$1&amp;data!U849&amp;" ")</f>
        <v xml:space="preserve">seed=5 </v>
      </c>
      <c r="V849" t="str">
        <f t="shared" si="13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seed=5 </v>
      </c>
      <c r="W849" t="str">
        <f>IF(data!W849="","",data!W$1&amp;data!W849&amp;" ")</f>
        <v/>
      </c>
    </row>
    <row r="850" spans="1:23" x14ac:dyDescent="0.2">
      <c r="A850" t="str">
        <f>IF(data!A850="","",data!A$1&amp;data!A850&amp;" ")</f>
        <v xml:space="preserve">typeSearch=4 </v>
      </c>
      <c r="B850" t="str">
        <f>IF(data!B850="","",data!B$1&amp;data!B850&amp;" ")</f>
        <v xml:space="preserve">instance=a2_4 </v>
      </c>
      <c r="C850" t="str">
        <f>IF(data!C850="","",data!C$1&amp;data!C850&amp;" ")</f>
        <v xml:space="preserve">test=060 </v>
      </c>
      <c r="D850" t="str">
        <f>IF(data!D850="","",data!D$1&amp;data!D850&amp;" ")</f>
        <v xml:space="preserve">selectProcesses=4 </v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 xml:space="preserve">subProblemSizeInit=50 </v>
      </c>
      <c r="H850" t="str">
        <f>IF(data!H850="","",data!H$1&amp;data!H850&amp;" ")</f>
        <v xml:space="preserve">subProblemSizeMax=100 </v>
      </c>
      <c r="I850" t="str">
        <f>IF(data!I850="","",data!I$1&amp;data!I850&amp;" ")</f>
        <v xml:space="preserve">improvementThreshold=50 </v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 xml:space="preserve">runTime=360 </v>
      </c>
      <c r="M850" t="str">
        <f>IF(data!M850="","",data!M$1&amp;data!M850&amp;" ")</f>
        <v xml:space="preserve">failuresMax=400 </v>
      </c>
      <c r="N850" t="str">
        <f>IF(data!N850="","",data!N$1&amp;data!N850&amp;" ")</f>
        <v xml:space="preserve">fatorFailuresMax=1.5 </v>
      </c>
      <c r="O850" t="str">
        <f>IF(data!O850="","",data!O$1&amp;data!O850&amp;" ")</f>
        <v xml:space="preserve">failuresinitialMax=10 </v>
      </c>
      <c r="P850" t="str">
        <f>IF(data!P850="","",data!P$1&amp;data!P850&amp;" ")</f>
        <v xml:space="preserve">discrepancyMax=5 </v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 xml:space="preserve">topValueSeletion=1 </v>
      </c>
      <c r="T850" t="str">
        <f>IF(data!T850="","",data!T$1&amp;data!T850&amp;" ")</f>
        <v xml:space="preserve">topVariableSeletion=2 </v>
      </c>
      <c r="U850" t="str">
        <f>IF(data!U850="","",data!U$1&amp;data!U850&amp;" ")</f>
        <v xml:space="preserve">seed=5 </v>
      </c>
      <c r="V850" t="str">
        <f t="shared" si="13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seed=5 </v>
      </c>
      <c r="W850" t="str">
        <f>IF(data!W850="","",data!W$1&amp;data!W850&amp;" ")</f>
        <v/>
      </c>
    </row>
    <row r="851" spans="1:23" x14ac:dyDescent="0.2">
      <c r="A851" t="str">
        <f>IF(data!A851="","",data!A$1&amp;data!A851&amp;" ")</f>
        <v xml:space="preserve">typeSearch=4 </v>
      </c>
      <c r="B851" t="str">
        <f>IF(data!B851="","",data!B$1&amp;data!B851&amp;" ")</f>
        <v xml:space="preserve">instance=a2_5 </v>
      </c>
      <c r="C851" t="str">
        <f>IF(data!C851="","",data!C$1&amp;data!C851&amp;" ")</f>
        <v xml:space="preserve">test=060 </v>
      </c>
      <c r="D851" t="str">
        <f>IF(data!D851="","",data!D$1&amp;data!D851&amp;" ")</f>
        <v xml:space="preserve">selectProcesses=4 </v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 xml:space="preserve">subProblemSizeInit=50 </v>
      </c>
      <c r="H851" t="str">
        <f>IF(data!H851="","",data!H$1&amp;data!H851&amp;" ")</f>
        <v xml:space="preserve">subProblemSizeMax=100 </v>
      </c>
      <c r="I851" t="str">
        <f>IF(data!I851="","",data!I$1&amp;data!I851&amp;" ")</f>
        <v xml:space="preserve">improvementThreshold=50 </v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 xml:space="preserve">runTime=360 </v>
      </c>
      <c r="M851" t="str">
        <f>IF(data!M851="","",data!M$1&amp;data!M851&amp;" ")</f>
        <v xml:space="preserve">failuresMax=400 </v>
      </c>
      <c r="N851" t="str">
        <f>IF(data!N851="","",data!N$1&amp;data!N851&amp;" ")</f>
        <v xml:space="preserve">fatorFailuresMax=1.5 </v>
      </c>
      <c r="O851" t="str">
        <f>IF(data!O851="","",data!O$1&amp;data!O851&amp;" ")</f>
        <v xml:space="preserve">failuresinitialMax=10 </v>
      </c>
      <c r="P851" t="str">
        <f>IF(data!P851="","",data!P$1&amp;data!P851&amp;" ")</f>
        <v xml:space="preserve">discrepancyMax=5 </v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 xml:space="preserve">topValueSeletion=1 </v>
      </c>
      <c r="T851" t="str">
        <f>IF(data!T851="","",data!T$1&amp;data!T851&amp;" ")</f>
        <v xml:space="preserve">topVariableSeletion=2 </v>
      </c>
      <c r="U851" t="str">
        <f>IF(data!U851="","",data!U$1&amp;data!U851&amp;" ")</f>
        <v xml:space="preserve">seed=5 </v>
      </c>
      <c r="V851" t="str">
        <f t="shared" si="13"/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seed=5 </v>
      </c>
      <c r="W851" t="str">
        <f>IF(data!W851="","",data!W$1&amp;data!W851&amp;" ")</f>
        <v/>
      </c>
    </row>
    <row r="852" spans="1:23" x14ac:dyDescent="0.2">
      <c r="A852" t="str">
        <f>IF(data!A852="","",data!A$1&amp;data!A852&amp;" ")</f>
        <v xml:space="preserve">typeSearch=4 </v>
      </c>
      <c r="B852" t="str">
        <f>IF(data!B852="","",data!B$1&amp;data!B852&amp;" ")</f>
        <v xml:space="preserve">instance=b_1 </v>
      </c>
      <c r="C852" t="str">
        <f>IF(data!C852="","",data!C$1&amp;data!C852&amp;" ")</f>
        <v xml:space="preserve">test=060 </v>
      </c>
      <c r="D852" t="str">
        <f>IF(data!D852="","",data!D$1&amp;data!D852&amp;" ")</f>
        <v xml:space="preserve">selectProcesses=4 </v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 xml:space="preserve">subProblemSizeInit=50 </v>
      </c>
      <c r="H852" t="str">
        <f>IF(data!H852="","",data!H$1&amp;data!H852&amp;" ")</f>
        <v xml:space="preserve">subProblemSizeMax=100 </v>
      </c>
      <c r="I852" t="str">
        <f>IF(data!I852="","",data!I$1&amp;data!I852&amp;" ")</f>
        <v xml:space="preserve">improvementThreshold=50 </v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 xml:space="preserve">runTime=360 </v>
      </c>
      <c r="M852" t="str">
        <f>IF(data!M852="","",data!M$1&amp;data!M852&amp;" ")</f>
        <v xml:space="preserve">failuresMax=400 </v>
      </c>
      <c r="N852" t="str">
        <f>IF(data!N852="","",data!N$1&amp;data!N852&amp;" ")</f>
        <v xml:space="preserve">fatorFailuresMax=1.5 </v>
      </c>
      <c r="O852" t="str">
        <f>IF(data!O852="","",data!O$1&amp;data!O852&amp;" ")</f>
        <v xml:space="preserve">failuresinitialMax=10 </v>
      </c>
      <c r="P852" t="str">
        <f>IF(data!P852="","",data!P$1&amp;data!P852&amp;" ")</f>
        <v xml:space="preserve">discrepancyMax=5 </v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 xml:space="preserve">topValueSeletion=1 </v>
      </c>
      <c r="T852" t="str">
        <f>IF(data!T852="","",data!T$1&amp;data!T852&amp;" ")</f>
        <v xml:space="preserve">topVariableSeletion=2 </v>
      </c>
      <c r="U852" t="str">
        <f>IF(data!U852="","",data!U$1&amp;data!U852&amp;" ")</f>
        <v xml:space="preserve">seed=5 </v>
      </c>
      <c r="V852" t="str">
        <f t="shared" si="13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seed=5 </v>
      </c>
      <c r="W852" t="str">
        <f>IF(data!W852="","",data!W$1&amp;data!W852&amp;" ")</f>
        <v/>
      </c>
    </row>
    <row r="853" spans="1:23" x14ac:dyDescent="0.2">
      <c r="A853" t="str">
        <f>IF(data!A853="","",data!A$1&amp;data!A853&amp;" ")</f>
        <v xml:space="preserve">typeSearch=4 </v>
      </c>
      <c r="B853" t="str">
        <f>IF(data!B853="","",data!B$1&amp;data!B853&amp;" ")</f>
        <v xml:space="preserve">instance=b_2 </v>
      </c>
      <c r="C853" t="str">
        <f>IF(data!C853="","",data!C$1&amp;data!C853&amp;" ")</f>
        <v xml:space="preserve">test=060 </v>
      </c>
      <c r="D853" t="str">
        <f>IF(data!D853="","",data!D$1&amp;data!D853&amp;" ")</f>
        <v xml:space="preserve">selectProcesses=4 </v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 xml:space="preserve">subProblemSizeInit=50 </v>
      </c>
      <c r="H853" t="str">
        <f>IF(data!H853="","",data!H$1&amp;data!H853&amp;" ")</f>
        <v xml:space="preserve">subProblemSizeMax=100 </v>
      </c>
      <c r="I853" t="str">
        <f>IF(data!I853="","",data!I$1&amp;data!I853&amp;" ")</f>
        <v xml:space="preserve">improvementThreshold=50 </v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 xml:space="preserve">runTime=360 </v>
      </c>
      <c r="M853" t="str">
        <f>IF(data!M853="","",data!M$1&amp;data!M853&amp;" ")</f>
        <v xml:space="preserve">failuresMax=400 </v>
      </c>
      <c r="N853" t="str">
        <f>IF(data!N853="","",data!N$1&amp;data!N853&amp;" ")</f>
        <v xml:space="preserve">fatorFailuresMax=1.5 </v>
      </c>
      <c r="O853" t="str">
        <f>IF(data!O853="","",data!O$1&amp;data!O853&amp;" ")</f>
        <v xml:space="preserve">failuresinitialMax=10 </v>
      </c>
      <c r="P853" t="str">
        <f>IF(data!P853="","",data!P$1&amp;data!P853&amp;" ")</f>
        <v xml:space="preserve">discrepancyMax=5 </v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 xml:space="preserve">topValueSeletion=1 </v>
      </c>
      <c r="T853" t="str">
        <f>IF(data!T853="","",data!T$1&amp;data!T853&amp;" ")</f>
        <v xml:space="preserve">topVariableSeletion=2 </v>
      </c>
      <c r="U853" t="str">
        <f>IF(data!U853="","",data!U$1&amp;data!U853&amp;" ")</f>
        <v xml:space="preserve">seed=5 </v>
      </c>
      <c r="V853" t="str">
        <f t="shared" si="13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seed=5 </v>
      </c>
      <c r="W853" t="str">
        <f>IF(data!W853="","",data!W$1&amp;data!W853&amp;" ")</f>
        <v/>
      </c>
    </row>
    <row r="854" spans="1:23" x14ac:dyDescent="0.2">
      <c r="A854" t="str">
        <f>IF(data!A854="","",data!A$1&amp;data!A854&amp;" ")</f>
        <v xml:space="preserve">typeSearch=4 </v>
      </c>
      <c r="B854" t="str">
        <f>IF(data!B854="","",data!B$1&amp;data!B854&amp;" ")</f>
        <v xml:space="preserve">instance=b_3 </v>
      </c>
      <c r="C854" t="str">
        <f>IF(data!C854="","",data!C$1&amp;data!C854&amp;" ")</f>
        <v xml:space="preserve">test=060 </v>
      </c>
      <c r="D854" t="str">
        <f>IF(data!D854="","",data!D$1&amp;data!D854&amp;" ")</f>
        <v xml:space="preserve">selectProcesses=4 </v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 xml:space="preserve">subProblemSizeInit=50 </v>
      </c>
      <c r="H854" t="str">
        <f>IF(data!H854="","",data!H$1&amp;data!H854&amp;" ")</f>
        <v xml:space="preserve">subProblemSizeMax=100 </v>
      </c>
      <c r="I854" t="str">
        <f>IF(data!I854="","",data!I$1&amp;data!I854&amp;" ")</f>
        <v xml:space="preserve">improvementThreshold=50 </v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 xml:space="preserve">runTime=360 </v>
      </c>
      <c r="M854" t="str">
        <f>IF(data!M854="","",data!M$1&amp;data!M854&amp;" ")</f>
        <v xml:space="preserve">failuresMax=400 </v>
      </c>
      <c r="N854" t="str">
        <f>IF(data!N854="","",data!N$1&amp;data!N854&amp;" ")</f>
        <v xml:space="preserve">fatorFailuresMax=1.5 </v>
      </c>
      <c r="O854" t="str">
        <f>IF(data!O854="","",data!O$1&amp;data!O854&amp;" ")</f>
        <v xml:space="preserve">failuresinitialMax=10 </v>
      </c>
      <c r="P854" t="str">
        <f>IF(data!P854="","",data!P$1&amp;data!P854&amp;" ")</f>
        <v xml:space="preserve">discrepancyMax=5 </v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 xml:space="preserve">topValueSeletion=1 </v>
      </c>
      <c r="T854" t="str">
        <f>IF(data!T854="","",data!T$1&amp;data!T854&amp;" ")</f>
        <v xml:space="preserve">topVariableSeletion=2 </v>
      </c>
      <c r="U854" t="str">
        <f>IF(data!U854="","",data!U$1&amp;data!U854&amp;" ")</f>
        <v xml:space="preserve">seed=5 </v>
      </c>
      <c r="V854" t="str">
        <f t="shared" si="13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seed=5 </v>
      </c>
      <c r="W854" t="str">
        <f>IF(data!W854="","",data!W$1&amp;data!W854&amp;" ")</f>
        <v/>
      </c>
    </row>
    <row r="855" spans="1:23" x14ac:dyDescent="0.2">
      <c r="A855" t="str">
        <f>IF(data!A855="","",data!A$1&amp;data!A855&amp;" ")</f>
        <v xml:space="preserve">typeSearch=4 </v>
      </c>
      <c r="B855" t="str">
        <f>IF(data!B855="","",data!B$1&amp;data!B855&amp;" ")</f>
        <v xml:space="preserve">instance=b_4 </v>
      </c>
      <c r="C855" t="str">
        <f>IF(data!C855="","",data!C$1&amp;data!C855&amp;" ")</f>
        <v xml:space="preserve">test=060 </v>
      </c>
      <c r="D855" t="str">
        <f>IF(data!D855="","",data!D$1&amp;data!D855&amp;" ")</f>
        <v xml:space="preserve">selectProcesses=4 </v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 xml:space="preserve">subProblemSizeInit=50 </v>
      </c>
      <c r="H855" t="str">
        <f>IF(data!H855="","",data!H$1&amp;data!H855&amp;" ")</f>
        <v xml:space="preserve">subProblemSizeMax=100 </v>
      </c>
      <c r="I855" t="str">
        <f>IF(data!I855="","",data!I$1&amp;data!I855&amp;" ")</f>
        <v xml:space="preserve">improvementThreshold=50 </v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 xml:space="preserve">runTime=360 </v>
      </c>
      <c r="M855" t="str">
        <f>IF(data!M855="","",data!M$1&amp;data!M855&amp;" ")</f>
        <v xml:space="preserve">failuresMax=400 </v>
      </c>
      <c r="N855" t="str">
        <f>IF(data!N855="","",data!N$1&amp;data!N855&amp;" ")</f>
        <v xml:space="preserve">fatorFailuresMax=1.5 </v>
      </c>
      <c r="O855" t="str">
        <f>IF(data!O855="","",data!O$1&amp;data!O855&amp;" ")</f>
        <v xml:space="preserve">failuresinitialMax=10 </v>
      </c>
      <c r="P855" t="str">
        <f>IF(data!P855="","",data!P$1&amp;data!P855&amp;" ")</f>
        <v xml:space="preserve">discrepancyMax=5 </v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 xml:space="preserve">topValueSeletion=1 </v>
      </c>
      <c r="T855" t="str">
        <f>IF(data!T855="","",data!T$1&amp;data!T855&amp;" ")</f>
        <v xml:space="preserve">topVariableSeletion=2 </v>
      </c>
      <c r="U855" t="str">
        <f>IF(data!U855="","",data!U$1&amp;data!U855&amp;" ")</f>
        <v xml:space="preserve">seed=5 </v>
      </c>
      <c r="V855" t="str">
        <f t="shared" si="13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seed=5 </v>
      </c>
      <c r="W855" t="str">
        <f>IF(data!W855="","",data!W$1&amp;data!W855&amp;" ")</f>
        <v/>
      </c>
    </row>
    <row r="856" spans="1:23" x14ac:dyDescent="0.2">
      <c r="A856" t="str">
        <f>IF(data!A856="","",data!A$1&amp;data!A856&amp;" ")</f>
        <v xml:space="preserve">typeSearch=4 </v>
      </c>
      <c r="B856" t="str">
        <f>IF(data!B856="","",data!B$1&amp;data!B856&amp;" ")</f>
        <v xml:space="preserve">instance=b_5 </v>
      </c>
      <c r="C856" t="str">
        <f>IF(data!C856="","",data!C$1&amp;data!C856&amp;" ")</f>
        <v xml:space="preserve">test=060 </v>
      </c>
      <c r="D856" t="str">
        <f>IF(data!D856="","",data!D$1&amp;data!D856&amp;" ")</f>
        <v xml:space="preserve">selectProcesses=4 </v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 xml:space="preserve">subProblemSizeInit=50 </v>
      </c>
      <c r="H856" t="str">
        <f>IF(data!H856="","",data!H$1&amp;data!H856&amp;" ")</f>
        <v xml:space="preserve">subProblemSizeMax=100 </v>
      </c>
      <c r="I856" t="str">
        <f>IF(data!I856="","",data!I$1&amp;data!I856&amp;" ")</f>
        <v xml:space="preserve">improvementThreshold=50 </v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 xml:space="preserve">runTime=360 </v>
      </c>
      <c r="M856" t="str">
        <f>IF(data!M856="","",data!M$1&amp;data!M856&amp;" ")</f>
        <v xml:space="preserve">failuresMax=400 </v>
      </c>
      <c r="N856" t="str">
        <f>IF(data!N856="","",data!N$1&amp;data!N856&amp;" ")</f>
        <v xml:space="preserve">fatorFailuresMax=1.5 </v>
      </c>
      <c r="O856" t="str">
        <f>IF(data!O856="","",data!O$1&amp;data!O856&amp;" ")</f>
        <v xml:space="preserve">failuresinitialMax=10 </v>
      </c>
      <c r="P856" t="str">
        <f>IF(data!P856="","",data!P$1&amp;data!P856&amp;" ")</f>
        <v xml:space="preserve">discrepancyMax=5 </v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 xml:space="preserve">topValueSeletion=1 </v>
      </c>
      <c r="T856" t="str">
        <f>IF(data!T856="","",data!T$1&amp;data!T856&amp;" ")</f>
        <v xml:space="preserve">topVariableSeletion=2 </v>
      </c>
      <c r="U856" t="str">
        <f>IF(data!U856="","",data!U$1&amp;data!U856&amp;" ")</f>
        <v xml:space="preserve">seed=5 </v>
      </c>
      <c r="V856" t="str">
        <f t="shared" si="13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seed=5 </v>
      </c>
      <c r="W856" t="str">
        <f>IF(data!W856="","",data!W$1&amp;data!W856&amp;" ")</f>
        <v/>
      </c>
    </row>
    <row r="857" spans="1:23" x14ac:dyDescent="0.2">
      <c r="A857" t="str">
        <f>IF(data!A857="","",data!A$1&amp;data!A857&amp;" ")</f>
        <v xml:space="preserve">typeSearch=4 </v>
      </c>
      <c r="B857" t="str">
        <f>IF(data!B857="","",data!B$1&amp;data!B857&amp;" ")</f>
        <v xml:space="preserve">instance=b_6 </v>
      </c>
      <c r="C857" t="str">
        <f>IF(data!C857="","",data!C$1&amp;data!C857&amp;" ")</f>
        <v xml:space="preserve">test=060 </v>
      </c>
      <c r="D857" t="str">
        <f>IF(data!D857="","",data!D$1&amp;data!D857&amp;" ")</f>
        <v xml:space="preserve">selectProcesses=4 </v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 xml:space="preserve">subProblemSizeInit=50 </v>
      </c>
      <c r="H857" t="str">
        <f>IF(data!H857="","",data!H$1&amp;data!H857&amp;" ")</f>
        <v xml:space="preserve">subProblemSizeMax=100 </v>
      </c>
      <c r="I857" t="str">
        <f>IF(data!I857="","",data!I$1&amp;data!I857&amp;" ")</f>
        <v xml:space="preserve">improvementThreshold=50 </v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 xml:space="preserve">runTime=360 </v>
      </c>
      <c r="M857" t="str">
        <f>IF(data!M857="","",data!M$1&amp;data!M857&amp;" ")</f>
        <v xml:space="preserve">failuresMax=400 </v>
      </c>
      <c r="N857" t="str">
        <f>IF(data!N857="","",data!N$1&amp;data!N857&amp;" ")</f>
        <v xml:space="preserve">fatorFailuresMax=1.5 </v>
      </c>
      <c r="O857" t="str">
        <f>IF(data!O857="","",data!O$1&amp;data!O857&amp;" ")</f>
        <v xml:space="preserve">failuresinitialMax=10 </v>
      </c>
      <c r="P857" t="str">
        <f>IF(data!P857="","",data!P$1&amp;data!P857&amp;" ")</f>
        <v xml:space="preserve">discrepancyMax=5 </v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 xml:space="preserve">topValueSeletion=1 </v>
      </c>
      <c r="T857" t="str">
        <f>IF(data!T857="","",data!T$1&amp;data!T857&amp;" ")</f>
        <v xml:space="preserve">topVariableSeletion=2 </v>
      </c>
      <c r="U857" t="str">
        <f>IF(data!U857="","",data!U$1&amp;data!U857&amp;" ")</f>
        <v xml:space="preserve">seed=5 </v>
      </c>
      <c r="V857" t="str">
        <f t="shared" si="13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seed=5 </v>
      </c>
      <c r="W857" t="str">
        <f>IF(data!W857="","",data!W$1&amp;data!W857&amp;" ")</f>
        <v/>
      </c>
    </row>
    <row r="858" spans="1:23" x14ac:dyDescent="0.2">
      <c r="A858" t="str">
        <f>IF(data!A858="","",data!A$1&amp;data!A858&amp;" ")</f>
        <v xml:space="preserve">typeSearch=4 </v>
      </c>
      <c r="B858" t="str">
        <f>IF(data!B858="","",data!B$1&amp;data!B858&amp;" ")</f>
        <v xml:space="preserve">instance=b_7 </v>
      </c>
      <c r="C858" t="str">
        <f>IF(data!C858="","",data!C$1&amp;data!C858&amp;" ")</f>
        <v xml:space="preserve">test=060 </v>
      </c>
      <c r="D858" t="str">
        <f>IF(data!D858="","",data!D$1&amp;data!D858&amp;" ")</f>
        <v xml:space="preserve">selectProcesses=4 </v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 xml:space="preserve">subProblemSizeInit=50 </v>
      </c>
      <c r="H858" t="str">
        <f>IF(data!H858="","",data!H$1&amp;data!H858&amp;" ")</f>
        <v xml:space="preserve">subProblemSizeMax=100 </v>
      </c>
      <c r="I858" t="str">
        <f>IF(data!I858="","",data!I$1&amp;data!I858&amp;" ")</f>
        <v xml:space="preserve">improvementThreshold=50 </v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 xml:space="preserve">runTime=360 </v>
      </c>
      <c r="M858" t="str">
        <f>IF(data!M858="","",data!M$1&amp;data!M858&amp;" ")</f>
        <v xml:space="preserve">failuresMax=400 </v>
      </c>
      <c r="N858" t="str">
        <f>IF(data!N858="","",data!N$1&amp;data!N858&amp;" ")</f>
        <v xml:space="preserve">fatorFailuresMax=1.5 </v>
      </c>
      <c r="O858" t="str">
        <f>IF(data!O858="","",data!O$1&amp;data!O858&amp;" ")</f>
        <v xml:space="preserve">failuresinitialMax=10 </v>
      </c>
      <c r="P858" t="str">
        <f>IF(data!P858="","",data!P$1&amp;data!P858&amp;" ")</f>
        <v xml:space="preserve">discrepancyMax=5 </v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 xml:space="preserve">topValueSeletion=1 </v>
      </c>
      <c r="T858" t="str">
        <f>IF(data!T858="","",data!T$1&amp;data!T858&amp;" ")</f>
        <v xml:space="preserve">topVariableSeletion=2 </v>
      </c>
      <c r="U858" t="str">
        <f>IF(data!U858="","",data!U$1&amp;data!U858&amp;" ")</f>
        <v xml:space="preserve">seed=5 </v>
      </c>
      <c r="V858" t="str">
        <f t="shared" si="13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seed=5 </v>
      </c>
      <c r="W858" t="str">
        <f>IF(data!W858="","",data!W$1&amp;data!W858&amp;" ")</f>
        <v/>
      </c>
    </row>
    <row r="859" spans="1:23" x14ac:dyDescent="0.2">
      <c r="A859" t="str">
        <f>IF(data!A859="","",data!A$1&amp;data!A859&amp;" ")</f>
        <v xml:space="preserve">typeSearch=4 </v>
      </c>
      <c r="B859" t="str">
        <f>IF(data!B859="","",data!B$1&amp;data!B859&amp;" ")</f>
        <v xml:space="preserve">instance=b_8 </v>
      </c>
      <c r="C859" t="str">
        <f>IF(data!C859="","",data!C$1&amp;data!C859&amp;" ")</f>
        <v xml:space="preserve">test=060 </v>
      </c>
      <c r="D859" t="str">
        <f>IF(data!D859="","",data!D$1&amp;data!D859&amp;" ")</f>
        <v xml:space="preserve">selectProcesses=4 </v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 xml:space="preserve">subProblemSizeInit=50 </v>
      </c>
      <c r="H859" t="str">
        <f>IF(data!H859="","",data!H$1&amp;data!H859&amp;" ")</f>
        <v xml:space="preserve">subProblemSizeMax=100 </v>
      </c>
      <c r="I859" t="str">
        <f>IF(data!I859="","",data!I$1&amp;data!I859&amp;" ")</f>
        <v xml:space="preserve">improvementThreshold=50 </v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 xml:space="preserve">runTime=360 </v>
      </c>
      <c r="M859" t="str">
        <f>IF(data!M859="","",data!M$1&amp;data!M859&amp;" ")</f>
        <v xml:space="preserve">failuresMax=400 </v>
      </c>
      <c r="N859" t="str">
        <f>IF(data!N859="","",data!N$1&amp;data!N859&amp;" ")</f>
        <v xml:space="preserve">fatorFailuresMax=1.5 </v>
      </c>
      <c r="O859" t="str">
        <f>IF(data!O859="","",data!O$1&amp;data!O859&amp;" ")</f>
        <v xml:space="preserve">failuresinitialMax=10 </v>
      </c>
      <c r="P859" t="str">
        <f>IF(data!P859="","",data!P$1&amp;data!P859&amp;" ")</f>
        <v xml:space="preserve">discrepancyMax=5 </v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 xml:space="preserve">topValueSeletion=1 </v>
      </c>
      <c r="T859" t="str">
        <f>IF(data!T859="","",data!T$1&amp;data!T859&amp;" ")</f>
        <v xml:space="preserve">topVariableSeletion=2 </v>
      </c>
      <c r="U859" t="str">
        <f>IF(data!U859="","",data!U$1&amp;data!U859&amp;" ")</f>
        <v xml:space="preserve">seed=5 </v>
      </c>
      <c r="V859" t="str">
        <f t="shared" si="13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seed=5 </v>
      </c>
      <c r="W859" t="str">
        <f>IF(data!W859="","",data!W$1&amp;data!W859&amp;" ")</f>
        <v/>
      </c>
    </row>
    <row r="860" spans="1:23" x14ac:dyDescent="0.2">
      <c r="A860" t="str">
        <f>IF(data!A860="","",data!A$1&amp;data!A860&amp;" ")</f>
        <v xml:space="preserve">typeSearch=4 </v>
      </c>
      <c r="B860" t="str">
        <f>IF(data!B860="","",data!B$1&amp;data!B860&amp;" ")</f>
        <v xml:space="preserve">instance=b_9 </v>
      </c>
      <c r="C860" t="str">
        <f>IF(data!C860="","",data!C$1&amp;data!C860&amp;" ")</f>
        <v xml:space="preserve">test=060 </v>
      </c>
      <c r="D860" t="str">
        <f>IF(data!D860="","",data!D$1&amp;data!D860&amp;" ")</f>
        <v xml:space="preserve">selectProcesses=4 </v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 xml:space="preserve">subProblemSizeInit=50 </v>
      </c>
      <c r="H860" t="str">
        <f>IF(data!H860="","",data!H$1&amp;data!H860&amp;" ")</f>
        <v xml:space="preserve">subProblemSizeMax=100 </v>
      </c>
      <c r="I860" t="str">
        <f>IF(data!I860="","",data!I$1&amp;data!I860&amp;" ")</f>
        <v xml:space="preserve">improvementThreshold=50 </v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 xml:space="preserve">runTime=360 </v>
      </c>
      <c r="M860" t="str">
        <f>IF(data!M860="","",data!M$1&amp;data!M860&amp;" ")</f>
        <v xml:space="preserve">failuresMax=400 </v>
      </c>
      <c r="N860" t="str">
        <f>IF(data!N860="","",data!N$1&amp;data!N860&amp;" ")</f>
        <v xml:space="preserve">fatorFailuresMax=1.5 </v>
      </c>
      <c r="O860" t="str">
        <f>IF(data!O860="","",data!O$1&amp;data!O860&amp;" ")</f>
        <v xml:space="preserve">failuresinitialMax=10 </v>
      </c>
      <c r="P860" t="str">
        <f>IF(data!P860="","",data!P$1&amp;data!P860&amp;" ")</f>
        <v xml:space="preserve">discrepancyMax=5 </v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 xml:space="preserve">topValueSeletion=1 </v>
      </c>
      <c r="T860" t="str">
        <f>IF(data!T860="","",data!T$1&amp;data!T860&amp;" ")</f>
        <v xml:space="preserve">topVariableSeletion=2 </v>
      </c>
      <c r="U860" t="str">
        <f>IF(data!U860="","",data!U$1&amp;data!U860&amp;" ")</f>
        <v xml:space="preserve">seed=5 </v>
      </c>
      <c r="V860" t="str">
        <f t="shared" si="13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seed=5 </v>
      </c>
      <c r="W860" t="str">
        <f>IF(data!W860="","",data!W$1&amp;data!W860&amp;" ")</f>
        <v/>
      </c>
    </row>
    <row r="861" spans="1:23" x14ac:dyDescent="0.2">
      <c r="A861" t="str">
        <f>IF(data!A861="","",data!A$1&amp;data!A861&amp;" ")</f>
        <v xml:space="preserve">typeSearch=4 </v>
      </c>
      <c r="B861" t="str">
        <f>IF(data!B861="","",data!B$1&amp;data!B861&amp;" ")</f>
        <v xml:space="preserve">instance=b_10 </v>
      </c>
      <c r="C861" t="str">
        <f>IF(data!C861="","",data!C$1&amp;data!C861&amp;" ")</f>
        <v xml:space="preserve">test=060 </v>
      </c>
      <c r="D861" t="str">
        <f>IF(data!D861="","",data!D$1&amp;data!D861&amp;" ")</f>
        <v xml:space="preserve">selectProcesses=4 </v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 xml:space="preserve">subProblemSizeInit=50 </v>
      </c>
      <c r="H861" t="str">
        <f>IF(data!H861="","",data!H$1&amp;data!H861&amp;" ")</f>
        <v xml:space="preserve">subProblemSizeMax=100 </v>
      </c>
      <c r="I861" t="str">
        <f>IF(data!I861="","",data!I$1&amp;data!I861&amp;" ")</f>
        <v xml:space="preserve">improvementThreshold=50 </v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 xml:space="preserve">runTime=360 </v>
      </c>
      <c r="M861" t="str">
        <f>IF(data!M861="","",data!M$1&amp;data!M861&amp;" ")</f>
        <v xml:space="preserve">failuresMax=400 </v>
      </c>
      <c r="N861" t="str">
        <f>IF(data!N861="","",data!N$1&amp;data!N861&amp;" ")</f>
        <v xml:space="preserve">fatorFailuresMax=1.5 </v>
      </c>
      <c r="O861" t="str">
        <f>IF(data!O861="","",data!O$1&amp;data!O861&amp;" ")</f>
        <v xml:space="preserve">failuresinitialMax=10 </v>
      </c>
      <c r="P861" t="str">
        <f>IF(data!P861="","",data!P$1&amp;data!P861&amp;" ")</f>
        <v xml:space="preserve">discrepancyMax=5 </v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 xml:space="preserve">topValueSeletion=1 </v>
      </c>
      <c r="T861" t="str">
        <f>IF(data!T861="","",data!T$1&amp;data!T861&amp;" ")</f>
        <v xml:space="preserve">topVariableSeletion=2 </v>
      </c>
      <c r="U861" t="str">
        <f>IF(data!U861="","",data!U$1&amp;data!U861&amp;" ")</f>
        <v xml:space="preserve">seed=5 </v>
      </c>
      <c r="V861" t="str">
        <f t="shared" si="13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seed=5 </v>
      </c>
      <c r="W861" t="str">
        <f>IF(data!W861="","",data!W$1&amp;data!W861&amp;" ")</f>
        <v/>
      </c>
    </row>
    <row r="862" spans="1:23" x14ac:dyDescent="0.2">
      <c r="A862" t="str">
        <f>IF(data!A862="","",data!A$1&amp;data!A862&amp;" ")</f>
        <v xml:space="preserve">typeSearch=4 </v>
      </c>
      <c r="B862" t="str">
        <f>IF(data!B862="","",data!B$1&amp;data!B862&amp;" ")</f>
        <v xml:space="preserve">instance=x_1 </v>
      </c>
      <c r="C862" t="str">
        <f>IF(data!C862="","",data!C$1&amp;data!C862&amp;" ")</f>
        <v xml:space="preserve">test=060 </v>
      </c>
      <c r="D862" t="str">
        <f>IF(data!D862="","",data!D$1&amp;data!D862&amp;" ")</f>
        <v xml:space="preserve">selectProcesses=4 </v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 xml:space="preserve">subProblemSizeInit=50 </v>
      </c>
      <c r="H862" t="str">
        <f>IF(data!H862="","",data!H$1&amp;data!H862&amp;" ")</f>
        <v xml:space="preserve">subProblemSizeMax=100 </v>
      </c>
      <c r="I862" t="str">
        <f>IF(data!I862="","",data!I$1&amp;data!I862&amp;" ")</f>
        <v xml:space="preserve">improvementThreshold=50 </v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 xml:space="preserve">runTime=360 </v>
      </c>
      <c r="M862" t="str">
        <f>IF(data!M862="","",data!M$1&amp;data!M862&amp;" ")</f>
        <v xml:space="preserve">failuresMax=400 </v>
      </c>
      <c r="N862" t="str">
        <f>IF(data!N862="","",data!N$1&amp;data!N862&amp;" ")</f>
        <v xml:space="preserve">fatorFailuresMax=1.5 </v>
      </c>
      <c r="O862" t="str">
        <f>IF(data!O862="","",data!O$1&amp;data!O862&amp;" ")</f>
        <v xml:space="preserve">failuresinitialMax=10 </v>
      </c>
      <c r="P862" t="str">
        <f>IF(data!P862="","",data!P$1&amp;data!P862&amp;" ")</f>
        <v xml:space="preserve">discrepancyMax=5 </v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 xml:space="preserve">topValueSeletion=1 </v>
      </c>
      <c r="T862" t="str">
        <f>IF(data!T862="","",data!T$1&amp;data!T862&amp;" ")</f>
        <v xml:space="preserve">topVariableSeletion=2 </v>
      </c>
      <c r="U862" t="str">
        <f>IF(data!U862="","",data!U$1&amp;data!U862&amp;" ")</f>
        <v xml:space="preserve">seed=5 </v>
      </c>
      <c r="V862" t="str">
        <f t="shared" si="13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seed=5 </v>
      </c>
      <c r="W862" t="str">
        <f>IF(data!W862="","",data!W$1&amp;data!W862&amp;" ")</f>
        <v/>
      </c>
    </row>
    <row r="863" spans="1:23" x14ac:dyDescent="0.2">
      <c r="A863" t="str">
        <f>IF(data!A863="","",data!A$1&amp;data!A863&amp;" ")</f>
        <v xml:space="preserve">typeSearch=4 </v>
      </c>
      <c r="B863" t="str">
        <f>IF(data!B863="","",data!B$1&amp;data!B863&amp;" ")</f>
        <v xml:space="preserve">instance=x_2 </v>
      </c>
      <c r="C863" t="str">
        <f>IF(data!C863="","",data!C$1&amp;data!C863&amp;" ")</f>
        <v xml:space="preserve">test=060 </v>
      </c>
      <c r="D863" t="str">
        <f>IF(data!D863="","",data!D$1&amp;data!D863&amp;" ")</f>
        <v xml:space="preserve">selectProcesses=4 </v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 xml:space="preserve">subProblemSizeInit=50 </v>
      </c>
      <c r="H863" t="str">
        <f>IF(data!H863="","",data!H$1&amp;data!H863&amp;" ")</f>
        <v xml:space="preserve">subProblemSizeMax=100 </v>
      </c>
      <c r="I863" t="str">
        <f>IF(data!I863="","",data!I$1&amp;data!I863&amp;" ")</f>
        <v xml:space="preserve">improvementThreshold=50 </v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 xml:space="preserve">runTime=360 </v>
      </c>
      <c r="M863" t="str">
        <f>IF(data!M863="","",data!M$1&amp;data!M863&amp;" ")</f>
        <v xml:space="preserve">failuresMax=400 </v>
      </c>
      <c r="N863" t="str">
        <f>IF(data!N863="","",data!N$1&amp;data!N863&amp;" ")</f>
        <v xml:space="preserve">fatorFailuresMax=1.5 </v>
      </c>
      <c r="O863" t="str">
        <f>IF(data!O863="","",data!O$1&amp;data!O863&amp;" ")</f>
        <v xml:space="preserve">failuresinitialMax=10 </v>
      </c>
      <c r="P863" t="str">
        <f>IF(data!P863="","",data!P$1&amp;data!P863&amp;" ")</f>
        <v xml:space="preserve">discrepancyMax=5 </v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 xml:space="preserve">topValueSeletion=1 </v>
      </c>
      <c r="T863" t="str">
        <f>IF(data!T863="","",data!T$1&amp;data!T863&amp;" ")</f>
        <v xml:space="preserve">topVariableSeletion=2 </v>
      </c>
      <c r="U863" t="str">
        <f>IF(data!U863="","",data!U$1&amp;data!U863&amp;" ")</f>
        <v xml:space="preserve">seed=5 </v>
      </c>
      <c r="V863" t="str">
        <f t="shared" si="13"/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seed=5 </v>
      </c>
      <c r="W863" t="str">
        <f>IF(data!W863="","",data!W$1&amp;data!W863&amp;" ")</f>
        <v/>
      </c>
    </row>
    <row r="864" spans="1:23" x14ac:dyDescent="0.2">
      <c r="A864" t="str">
        <f>IF(data!A864="","",data!A$1&amp;data!A864&amp;" ")</f>
        <v xml:space="preserve">typeSearch=4 </v>
      </c>
      <c r="B864" t="str">
        <f>IF(data!B864="","",data!B$1&amp;data!B864&amp;" ")</f>
        <v xml:space="preserve">instance=x_3 </v>
      </c>
      <c r="C864" t="str">
        <f>IF(data!C864="","",data!C$1&amp;data!C864&amp;" ")</f>
        <v xml:space="preserve">test=060 </v>
      </c>
      <c r="D864" t="str">
        <f>IF(data!D864="","",data!D$1&amp;data!D864&amp;" ")</f>
        <v xml:space="preserve">selectProcesses=4 </v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 xml:space="preserve">subProblemSizeInit=50 </v>
      </c>
      <c r="H864" t="str">
        <f>IF(data!H864="","",data!H$1&amp;data!H864&amp;" ")</f>
        <v xml:space="preserve">subProblemSizeMax=100 </v>
      </c>
      <c r="I864" t="str">
        <f>IF(data!I864="","",data!I$1&amp;data!I864&amp;" ")</f>
        <v xml:space="preserve">improvementThreshold=50 </v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 xml:space="preserve">runTime=360 </v>
      </c>
      <c r="M864" t="str">
        <f>IF(data!M864="","",data!M$1&amp;data!M864&amp;" ")</f>
        <v xml:space="preserve">failuresMax=400 </v>
      </c>
      <c r="N864" t="str">
        <f>IF(data!N864="","",data!N$1&amp;data!N864&amp;" ")</f>
        <v xml:space="preserve">fatorFailuresMax=1.5 </v>
      </c>
      <c r="O864" t="str">
        <f>IF(data!O864="","",data!O$1&amp;data!O864&amp;" ")</f>
        <v xml:space="preserve">failuresinitialMax=10 </v>
      </c>
      <c r="P864" t="str">
        <f>IF(data!P864="","",data!P$1&amp;data!P864&amp;" ")</f>
        <v xml:space="preserve">discrepancyMax=5 </v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 xml:space="preserve">topValueSeletion=1 </v>
      </c>
      <c r="T864" t="str">
        <f>IF(data!T864="","",data!T$1&amp;data!T864&amp;" ")</f>
        <v xml:space="preserve">topVariableSeletion=2 </v>
      </c>
      <c r="U864" t="str">
        <f>IF(data!U864="","",data!U$1&amp;data!U864&amp;" ")</f>
        <v xml:space="preserve">seed=5 </v>
      </c>
      <c r="V864" t="str">
        <f t="shared" si="13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seed=5 </v>
      </c>
      <c r="W864" t="str">
        <f>IF(data!W864="","",data!W$1&amp;data!W864&amp;" ")</f>
        <v/>
      </c>
    </row>
    <row r="865" spans="1:23" x14ac:dyDescent="0.2">
      <c r="A865" t="str">
        <f>IF(data!A865="","",data!A$1&amp;data!A865&amp;" ")</f>
        <v xml:space="preserve">typeSearch=4 </v>
      </c>
      <c r="B865" t="str">
        <f>IF(data!B865="","",data!B$1&amp;data!B865&amp;" ")</f>
        <v xml:space="preserve">instance=x_4 </v>
      </c>
      <c r="C865" t="str">
        <f>IF(data!C865="","",data!C$1&amp;data!C865&amp;" ")</f>
        <v xml:space="preserve">test=060 </v>
      </c>
      <c r="D865" t="str">
        <f>IF(data!D865="","",data!D$1&amp;data!D865&amp;" ")</f>
        <v xml:space="preserve">selectProcesses=4 </v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 xml:space="preserve">subProblemSizeInit=50 </v>
      </c>
      <c r="H865" t="str">
        <f>IF(data!H865="","",data!H$1&amp;data!H865&amp;" ")</f>
        <v xml:space="preserve">subProblemSizeMax=100 </v>
      </c>
      <c r="I865" t="str">
        <f>IF(data!I865="","",data!I$1&amp;data!I865&amp;" ")</f>
        <v xml:space="preserve">improvementThreshold=50 </v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 xml:space="preserve">runTime=360 </v>
      </c>
      <c r="M865" t="str">
        <f>IF(data!M865="","",data!M$1&amp;data!M865&amp;" ")</f>
        <v xml:space="preserve">failuresMax=400 </v>
      </c>
      <c r="N865" t="str">
        <f>IF(data!N865="","",data!N$1&amp;data!N865&amp;" ")</f>
        <v xml:space="preserve">fatorFailuresMax=1.5 </v>
      </c>
      <c r="O865" t="str">
        <f>IF(data!O865="","",data!O$1&amp;data!O865&amp;" ")</f>
        <v xml:space="preserve">failuresinitialMax=10 </v>
      </c>
      <c r="P865" t="str">
        <f>IF(data!P865="","",data!P$1&amp;data!P865&amp;" ")</f>
        <v xml:space="preserve">discrepancyMax=5 </v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 xml:space="preserve">topValueSeletion=1 </v>
      </c>
      <c r="T865" t="str">
        <f>IF(data!T865="","",data!T$1&amp;data!T865&amp;" ")</f>
        <v xml:space="preserve">topVariableSeletion=2 </v>
      </c>
      <c r="U865" t="str">
        <f>IF(data!U865="","",data!U$1&amp;data!U865&amp;" ")</f>
        <v xml:space="preserve">seed=5 </v>
      </c>
      <c r="V865" t="str">
        <f t="shared" si="13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seed=5 </v>
      </c>
      <c r="W865" t="str">
        <f>IF(data!W865="","",data!W$1&amp;data!W865&amp;" ")</f>
        <v/>
      </c>
    </row>
    <row r="866" spans="1:23" x14ac:dyDescent="0.2">
      <c r="A866" t="str">
        <f>IF(data!A866="","",data!A$1&amp;data!A866&amp;" ")</f>
        <v xml:space="preserve">typeSearch=4 </v>
      </c>
      <c r="B866" t="str">
        <f>IF(data!B866="","",data!B$1&amp;data!B866&amp;" ")</f>
        <v xml:space="preserve">instance=x_5 </v>
      </c>
      <c r="C866" t="str">
        <f>IF(data!C866="","",data!C$1&amp;data!C866&amp;" ")</f>
        <v xml:space="preserve">test=060 </v>
      </c>
      <c r="D866" t="str">
        <f>IF(data!D866="","",data!D$1&amp;data!D866&amp;" ")</f>
        <v xml:space="preserve">selectProcesses=4 </v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 xml:space="preserve">subProblemSizeInit=50 </v>
      </c>
      <c r="H866" t="str">
        <f>IF(data!H866="","",data!H$1&amp;data!H866&amp;" ")</f>
        <v xml:space="preserve">subProblemSizeMax=100 </v>
      </c>
      <c r="I866" t="str">
        <f>IF(data!I866="","",data!I$1&amp;data!I866&amp;" ")</f>
        <v xml:space="preserve">improvementThreshold=50 </v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 xml:space="preserve">runTime=360 </v>
      </c>
      <c r="M866" t="str">
        <f>IF(data!M866="","",data!M$1&amp;data!M866&amp;" ")</f>
        <v xml:space="preserve">failuresMax=400 </v>
      </c>
      <c r="N866" t="str">
        <f>IF(data!N866="","",data!N$1&amp;data!N866&amp;" ")</f>
        <v xml:space="preserve">fatorFailuresMax=1.5 </v>
      </c>
      <c r="O866" t="str">
        <f>IF(data!O866="","",data!O$1&amp;data!O866&amp;" ")</f>
        <v xml:space="preserve">failuresinitialMax=10 </v>
      </c>
      <c r="P866" t="str">
        <f>IF(data!P866="","",data!P$1&amp;data!P866&amp;" ")</f>
        <v xml:space="preserve">discrepancyMax=5 </v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 xml:space="preserve">topValueSeletion=1 </v>
      </c>
      <c r="T866" t="str">
        <f>IF(data!T866="","",data!T$1&amp;data!T866&amp;" ")</f>
        <v xml:space="preserve">topVariableSeletion=2 </v>
      </c>
      <c r="U866" t="str">
        <f>IF(data!U866="","",data!U$1&amp;data!U866&amp;" ")</f>
        <v xml:space="preserve">seed=5 </v>
      </c>
      <c r="V866" t="str">
        <f t="shared" si="13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seed=5 </v>
      </c>
      <c r="W866" t="str">
        <f>IF(data!W866="","",data!W$1&amp;data!W866&amp;" ")</f>
        <v/>
      </c>
    </row>
    <row r="867" spans="1:23" x14ac:dyDescent="0.2">
      <c r="A867" t="str">
        <f>IF(data!A867="","",data!A$1&amp;data!A867&amp;" ")</f>
        <v xml:space="preserve">typeSearch=4 </v>
      </c>
      <c r="B867" t="str">
        <f>IF(data!B867="","",data!B$1&amp;data!B867&amp;" ")</f>
        <v xml:space="preserve">instance=x_6 </v>
      </c>
      <c r="C867" t="str">
        <f>IF(data!C867="","",data!C$1&amp;data!C867&amp;" ")</f>
        <v xml:space="preserve">test=060 </v>
      </c>
      <c r="D867" t="str">
        <f>IF(data!D867="","",data!D$1&amp;data!D867&amp;" ")</f>
        <v xml:space="preserve">selectProcesses=4 </v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 xml:space="preserve">subProblemSizeInit=50 </v>
      </c>
      <c r="H867" t="str">
        <f>IF(data!H867="","",data!H$1&amp;data!H867&amp;" ")</f>
        <v xml:space="preserve">subProblemSizeMax=100 </v>
      </c>
      <c r="I867" t="str">
        <f>IF(data!I867="","",data!I$1&amp;data!I867&amp;" ")</f>
        <v xml:space="preserve">improvementThreshold=50 </v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 xml:space="preserve">runTime=360 </v>
      </c>
      <c r="M867" t="str">
        <f>IF(data!M867="","",data!M$1&amp;data!M867&amp;" ")</f>
        <v xml:space="preserve">failuresMax=400 </v>
      </c>
      <c r="N867" t="str">
        <f>IF(data!N867="","",data!N$1&amp;data!N867&amp;" ")</f>
        <v xml:space="preserve">fatorFailuresMax=1.5 </v>
      </c>
      <c r="O867" t="str">
        <f>IF(data!O867="","",data!O$1&amp;data!O867&amp;" ")</f>
        <v xml:space="preserve">failuresinitialMax=10 </v>
      </c>
      <c r="P867" t="str">
        <f>IF(data!P867="","",data!P$1&amp;data!P867&amp;" ")</f>
        <v xml:space="preserve">discrepancyMax=5 </v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 xml:space="preserve">topValueSeletion=1 </v>
      </c>
      <c r="T867" t="str">
        <f>IF(data!T867="","",data!T$1&amp;data!T867&amp;" ")</f>
        <v xml:space="preserve">topVariableSeletion=2 </v>
      </c>
      <c r="U867" t="str">
        <f>IF(data!U867="","",data!U$1&amp;data!U867&amp;" ")</f>
        <v xml:space="preserve">seed=5 </v>
      </c>
      <c r="V867" t="str">
        <f t="shared" si="13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seed=5 </v>
      </c>
      <c r="W867" t="str">
        <f>IF(data!W867="","",data!W$1&amp;data!W867&amp;" ")</f>
        <v/>
      </c>
    </row>
    <row r="868" spans="1:23" x14ac:dyDescent="0.2">
      <c r="A868" t="str">
        <f>IF(data!A868="","",data!A$1&amp;data!A868&amp;" ")</f>
        <v xml:space="preserve">typeSearch=4 </v>
      </c>
      <c r="B868" t="str">
        <f>IF(data!B868="","",data!B$1&amp;data!B868&amp;" ")</f>
        <v xml:space="preserve">instance=x_7 </v>
      </c>
      <c r="C868" t="str">
        <f>IF(data!C868="","",data!C$1&amp;data!C868&amp;" ")</f>
        <v xml:space="preserve">test=060 </v>
      </c>
      <c r="D868" t="str">
        <f>IF(data!D868="","",data!D$1&amp;data!D868&amp;" ")</f>
        <v xml:space="preserve">selectProcesses=4 </v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 xml:space="preserve">subProblemSizeInit=50 </v>
      </c>
      <c r="H868" t="str">
        <f>IF(data!H868="","",data!H$1&amp;data!H868&amp;" ")</f>
        <v xml:space="preserve">subProblemSizeMax=100 </v>
      </c>
      <c r="I868" t="str">
        <f>IF(data!I868="","",data!I$1&amp;data!I868&amp;" ")</f>
        <v xml:space="preserve">improvementThreshold=50 </v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 xml:space="preserve">runTime=360 </v>
      </c>
      <c r="M868" t="str">
        <f>IF(data!M868="","",data!M$1&amp;data!M868&amp;" ")</f>
        <v xml:space="preserve">failuresMax=400 </v>
      </c>
      <c r="N868" t="str">
        <f>IF(data!N868="","",data!N$1&amp;data!N868&amp;" ")</f>
        <v xml:space="preserve">fatorFailuresMax=1.5 </v>
      </c>
      <c r="O868" t="str">
        <f>IF(data!O868="","",data!O$1&amp;data!O868&amp;" ")</f>
        <v xml:space="preserve">failuresinitialMax=10 </v>
      </c>
      <c r="P868" t="str">
        <f>IF(data!P868="","",data!P$1&amp;data!P868&amp;" ")</f>
        <v xml:space="preserve">discrepancyMax=5 </v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 xml:space="preserve">topValueSeletion=1 </v>
      </c>
      <c r="T868" t="str">
        <f>IF(data!T868="","",data!T$1&amp;data!T868&amp;" ")</f>
        <v xml:space="preserve">topVariableSeletion=2 </v>
      </c>
      <c r="U868" t="str">
        <f>IF(data!U868="","",data!U$1&amp;data!U868&amp;" ")</f>
        <v xml:space="preserve">seed=5 </v>
      </c>
      <c r="V868" t="str">
        <f t="shared" si="13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seed=5 </v>
      </c>
      <c r="W868" t="str">
        <f>IF(data!W868="","",data!W$1&amp;data!W868&amp;" ")</f>
        <v/>
      </c>
    </row>
    <row r="869" spans="1:23" x14ac:dyDescent="0.2">
      <c r="A869" t="str">
        <f>IF(data!A869="","",data!A$1&amp;data!A869&amp;" ")</f>
        <v xml:space="preserve">typeSearch=4 </v>
      </c>
      <c r="B869" t="str">
        <f>IF(data!B869="","",data!B$1&amp;data!B869&amp;" ")</f>
        <v xml:space="preserve">instance=x_8 </v>
      </c>
      <c r="C869" t="str">
        <f>IF(data!C869="","",data!C$1&amp;data!C869&amp;" ")</f>
        <v xml:space="preserve">test=060 </v>
      </c>
      <c r="D869" t="str">
        <f>IF(data!D869="","",data!D$1&amp;data!D869&amp;" ")</f>
        <v xml:space="preserve">selectProcesses=4 </v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 xml:space="preserve">subProblemSizeInit=50 </v>
      </c>
      <c r="H869" t="str">
        <f>IF(data!H869="","",data!H$1&amp;data!H869&amp;" ")</f>
        <v xml:space="preserve">subProblemSizeMax=100 </v>
      </c>
      <c r="I869" t="str">
        <f>IF(data!I869="","",data!I$1&amp;data!I869&amp;" ")</f>
        <v xml:space="preserve">improvementThreshold=50 </v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 xml:space="preserve">runTime=360 </v>
      </c>
      <c r="M869" t="str">
        <f>IF(data!M869="","",data!M$1&amp;data!M869&amp;" ")</f>
        <v xml:space="preserve">failuresMax=400 </v>
      </c>
      <c r="N869" t="str">
        <f>IF(data!N869="","",data!N$1&amp;data!N869&amp;" ")</f>
        <v xml:space="preserve">fatorFailuresMax=1.5 </v>
      </c>
      <c r="O869" t="str">
        <f>IF(data!O869="","",data!O$1&amp;data!O869&amp;" ")</f>
        <v xml:space="preserve">failuresinitialMax=10 </v>
      </c>
      <c r="P869" t="str">
        <f>IF(data!P869="","",data!P$1&amp;data!P869&amp;" ")</f>
        <v xml:space="preserve">discrepancyMax=5 </v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 xml:space="preserve">topValueSeletion=1 </v>
      </c>
      <c r="T869" t="str">
        <f>IF(data!T869="","",data!T$1&amp;data!T869&amp;" ")</f>
        <v xml:space="preserve">topVariableSeletion=2 </v>
      </c>
      <c r="U869" t="str">
        <f>IF(data!U869="","",data!U$1&amp;data!U869&amp;" ")</f>
        <v xml:space="preserve">seed=5 </v>
      </c>
      <c r="V869" t="str">
        <f t="shared" si="13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seed=5 </v>
      </c>
      <c r="W869" t="str">
        <f>IF(data!W869="","",data!W$1&amp;data!W869&amp;" ")</f>
        <v/>
      </c>
    </row>
    <row r="870" spans="1:23" x14ac:dyDescent="0.2">
      <c r="A870" t="str">
        <f>IF(data!A870="","",data!A$1&amp;data!A870&amp;" ")</f>
        <v xml:space="preserve">typeSearch=4 </v>
      </c>
      <c r="B870" t="str">
        <f>IF(data!B870="","",data!B$1&amp;data!B870&amp;" ")</f>
        <v xml:space="preserve">instance=x_9 </v>
      </c>
      <c r="C870" t="str">
        <f>IF(data!C870="","",data!C$1&amp;data!C870&amp;" ")</f>
        <v xml:space="preserve">test=060 </v>
      </c>
      <c r="D870" t="str">
        <f>IF(data!D870="","",data!D$1&amp;data!D870&amp;" ")</f>
        <v xml:space="preserve">selectProcesses=4 </v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 xml:space="preserve">subProblemSizeInit=50 </v>
      </c>
      <c r="H870" t="str">
        <f>IF(data!H870="","",data!H$1&amp;data!H870&amp;" ")</f>
        <v xml:space="preserve">subProblemSizeMax=100 </v>
      </c>
      <c r="I870" t="str">
        <f>IF(data!I870="","",data!I$1&amp;data!I870&amp;" ")</f>
        <v xml:space="preserve">improvementThreshold=50 </v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 xml:space="preserve">runTime=360 </v>
      </c>
      <c r="M870" t="str">
        <f>IF(data!M870="","",data!M$1&amp;data!M870&amp;" ")</f>
        <v xml:space="preserve">failuresMax=400 </v>
      </c>
      <c r="N870" t="str">
        <f>IF(data!N870="","",data!N$1&amp;data!N870&amp;" ")</f>
        <v xml:space="preserve">fatorFailuresMax=1.5 </v>
      </c>
      <c r="O870" t="str">
        <f>IF(data!O870="","",data!O$1&amp;data!O870&amp;" ")</f>
        <v xml:space="preserve">failuresinitialMax=10 </v>
      </c>
      <c r="P870" t="str">
        <f>IF(data!P870="","",data!P$1&amp;data!P870&amp;" ")</f>
        <v xml:space="preserve">discrepancyMax=5 </v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 xml:space="preserve">topValueSeletion=1 </v>
      </c>
      <c r="T870" t="str">
        <f>IF(data!T870="","",data!T$1&amp;data!T870&amp;" ")</f>
        <v xml:space="preserve">topVariableSeletion=2 </v>
      </c>
      <c r="U870" t="str">
        <f>IF(data!U870="","",data!U$1&amp;data!U870&amp;" ")</f>
        <v xml:space="preserve">seed=5 </v>
      </c>
      <c r="V870" t="str">
        <f t="shared" si="13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seed=5 </v>
      </c>
      <c r="W870" t="str">
        <f>IF(data!W870="","",data!W$1&amp;data!W870&amp;" ")</f>
        <v/>
      </c>
    </row>
    <row r="871" spans="1:23" x14ac:dyDescent="0.2">
      <c r="A871" t="str">
        <f>IF(data!A871="","",data!A$1&amp;data!A871&amp;" ")</f>
        <v xml:space="preserve">typeSearch=4 </v>
      </c>
      <c r="B871" t="str">
        <f>IF(data!B871="","",data!B$1&amp;data!B871&amp;" ")</f>
        <v xml:space="preserve">instance=x_10 </v>
      </c>
      <c r="C871" t="str">
        <f>IF(data!C871="","",data!C$1&amp;data!C871&amp;" ")</f>
        <v xml:space="preserve">test=060 </v>
      </c>
      <c r="D871" t="str">
        <f>IF(data!D871="","",data!D$1&amp;data!D871&amp;" ")</f>
        <v xml:space="preserve">selectProcesses=4 </v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 xml:space="preserve">subProblemSizeInit=50 </v>
      </c>
      <c r="H871" t="str">
        <f>IF(data!H871="","",data!H$1&amp;data!H871&amp;" ")</f>
        <v xml:space="preserve">subProblemSizeMax=100 </v>
      </c>
      <c r="I871" t="str">
        <f>IF(data!I871="","",data!I$1&amp;data!I871&amp;" ")</f>
        <v xml:space="preserve">improvementThreshold=50 </v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 xml:space="preserve">runTime=360 </v>
      </c>
      <c r="M871" t="str">
        <f>IF(data!M871="","",data!M$1&amp;data!M871&amp;" ")</f>
        <v xml:space="preserve">failuresMax=400 </v>
      </c>
      <c r="N871" t="str">
        <f>IF(data!N871="","",data!N$1&amp;data!N871&amp;" ")</f>
        <v xml:space="preserve">fatorFailuresMax=1.5 </v>
      </c>
      <c r="O871" t="str">
        <f>IF(data!O871="","",data!O$1&amp;data!O871&amp;" ")</f>
        <v xml:space="preserve">failuresinitialMax=10 </v>
      </c>
      <c r="P871" t="str">
        <f>IF(data!P871="","",data!P$1&amp;data!P871&amp;" ")</f>
        <v xml:space="preserve">discrepancyMax=5 </v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 xml:space="preserve">topValueSeletion=1 </v>
      </c>
      <c r="T871" t="str">
        <f>IF(data!T871="","",data!T$1&amp;data!T871&amp;" ")</f>
        <v xml:space="preserve">topVariableSeletion=2 </v>
      </c>
      <c r="U871" t="str">
        <f>IF(data!U871="","",data!U$1&amp;data!U871&amp;" ")</f>
        <v xml:space="preserve">seed=5 </v>
      </c>
      <c r="V871" t="str">
        <f t="shared" si="13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seed=5 </v>
      </c>
      <c r="W871" t="str">
        <f>IF(data!W871="","",data!W$1&amp;data!W871&amp;" ")</f>
        <v/>
      </c>
    </row>
    <row r="872" spans="1:23" x14ac:dyDescent="0.2">
      <c r="A872" t="str">
        <f>IF(data!A872="","",data!A$1&amp;data!A872&amp;" ")</f>
        <v xml:space="preserve">typeSearch=4 </v>
      </c>
      <c r="B872" t="str">
        <f>IF(data!B872="","",data!B$1&amp;data!B872&amp;" ")</f>
        <v xml:space="preserve">instance=a1_1 </v>
      </c>
      <c r="C872" t="str">
        <f>IF(data!C872="","",data!C$1&amp;data!C872&amp;" ")</f>
        <v xml:space="preserve">test=061 </v>
      </c>
      <c r="D872" t="str">
        <f>IF(data!D872="","",data!D$1&amp;data!D872&amp;" ")</f>
        <v xml:space="preserve">selectProcesses=4 </v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 xml:space="preserve">subProblemSizeInit=5 </v>
      </c>
      <c r="H872" t="str">
        <f>IF(data!H872="","",data!H$1&amp;data!H872&amp;" ")</f>
        <v xml:space="preserve">subProblemSizeMax=100 </v>
      </c>
      <c r="I872" t="str">
        <f>IF(data!I872="","",data!I$1&amp;data!I872&amp;" ")</f>
        <v xml:space="preserve">improvementThreshold=50 </v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 xml:space="preserve">runTime=360 </v>
      </c>
      <c r="M872" t="str">
        <f>IF(data!M872="","",data!M$1&amp;data!M872&amp;" ")</f>
        <v xml:space="preserve">failuresMax=400 </v>
      </c>
      <c r="N872" t="str">
        <f>IF(data!N872="","",data!N$1&amp;data!N872&amp;" ")</f>
        <v xml:space="preserve">fatorFailuresMax=1.5 </v>
      </c>
      <c r="O872" t="str">
        <f>IF(data!O872="","",data!O$1&amp;data!O872&amp;" ")</f>
        <v xml:space="preserve">failuresinitialMax=10 </v>
      </c>
      <c r="P872" t="str">
        <f>IF(data!P872="","",data!P$1&amp;data!P872&amp;" ")</f>
        <v xml:space="preserve">discrepancyMax=5 </v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 xml:space="preserve">topValueSeletion=1 </v>
      </c>
      <c r="T872" t="str">
        <f>IF(data!T872="","",data!T$1&amp;data!T872&amp;" ")</f>
        <v xml:space="preserve">topVariableSeletion=2 </v>
      </c>
      <c r="U872" t="str">
        <f>IF(data!U872="","",data!U$1&amp;data!U872&amp;" ")</f>
        <v xml:space="preserve">seed=5 </v>
      </c>
      <c r="V872" t="str">
        <f t="shared" si="13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seed=5 </v>
      </c>
      <c r="W872" t="str">
        <f>IF(data!W872="","",data!W$1&amp;data!W872&amp;" ")</f>
        <v/>
      </c>
    </row>
    <row r="873" spans="1:23" x14ac:dyDescent="0.2">
      <c r="A873" t="str">
        <f>IF(data!A873="","",data!A$1&amp;data!A873&amp;" ")</f>
        <v xml:space="preserve">typeSearch=4 </v>
      </c>
      <c r="B873" t="str">
        <f>IF(data!B873="","",data!B$1&amp;data!B873&amp;" ")</f>
        <v xml:space="preserve">instance=a1_2 </v>
      </c>
      <c r="C873" t="str">
        <f>IF(data!C873="","",data!C$1&amp;data!C873&amp;" ")</f>
        <v xml:space="preserve">test=061 </v>
      </c>
      <c r="D873" t="str">
        <f>IF(data!D873="","",data!D$1&amp;data!D873&amp;" ")</f>
        <v xml:space="preserve">selectProcesses=4 </v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 xml:space="preserve">subProblemSizeInit=5 </v>
      </c>
      <c r="H873" t="str">
        <f>IF(data!H873="","",data!H$1&amp;data!H873&amp;" ")</f>
        <v xml:space="preserve">subProblemSizeMax=100 </v>
      </c>
      <c r="I873" t="str">
        <f>IF(data!I873="","",data!I$1&amp;data!I873&amp;" ")</f>
        <v xml:space="preserve">improvementThreshold=50 </v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 xml:space="preserve">runTime=360 </v>
      </c>
      <c r="M873" t="str">
        <f>IF(data!M873="","",data!M$1&amp;data!M873&amp;" ")</f>
        <v xml:space="preserve">failuresMax=400 </v>
      </c>
      <c r="N873" t="str">
        <f>IF(data!N873="","",data!N$1&amp;data!N873&amp;" ")</f>
        <v xml:space="preserve">fatorFailuresMax=1.5 </v>
      </c>
      <c r="O873" t="str">
        <f>IF(data!O873="","",data!O$1&amp;data!O873&amp;" ")</f>
        <v xml:space="preserve">failuresinitialMax=10 </v>
      </c>
      <c r="P873" t="str">
        <f>IF(data!P873="","",data!P$1&amp;data!P873&amp;" ")</f>
        <v xml:space="preserve">discrepancyMax=5 </v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 xml:space="preserve">topValueSeletion=1 </v>
      </c>
      <c r="T873" t="str">
        <f>IF(data!T873="","",data!T$1&amp;data!T873&amp;" ")</f>
        <v xml:space="preserve">topVariableSeletion=2 </v>
      </c>
      <c r="U873" t="str">
        <f>IF(data!U873="","",data!U$1&amp;data!U873&amp;" ")</f>
        <v xml:space="preserve">seed=5 </v>
      </c>
      <c r="V873" t="str">
        <f t="shared" si="13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seed=5 </v>
      </c>
      <c r="W873" t="str">
        <f>IF(data!W873="","",data!W$1&amp;data!W873&amp;" ")</f>
        <v/>
      </c>
    </row>
    <row r="874" spans="1:23" x14ac:dyDescent="0.2">
      <c r="A874" t="str">
        <f>IF(data!A874="","",data!A$1&amp;data!A874&amp;" ")</f>
        <v xml:space="preserve">typeSearch=4 </v>
      </c>
      <c r="B874" t="str">
        <f>IF(data!B874="","",data!B$1&amp;data!B874&amp;" ")</f>
        <v xml:space="preserve">instance=a1_3 </v>
      </c>
      <c r="C874" t="str">
        <f>IF(data!C874="","",data!C$1&amp;data!C874&amp;" ")</f>
        <v xml:space="preserve">test=061 </v>
      </c>
      <c r="D874" t="str">
        <f>IF(data!D874="","",data!D$1&amp;data!D874&amp;" ")</f>
        <v xml:space="preserve">selectProcesses=4 </v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 xml:space="preserve">subProblemSizeInit=5 </v>
      </c>
      <c r="H874" t="str">
        <f>IF(data!H874="","",data!H$1&amp;data!H874&amp;" ")</f>
        <v xml:space="preserve">subProblemSizeMax=100 </v>
      </c>
      <c r="I874" t="str">
        <f>IF(data!I874="","",data!I$1&amp;data!I874&amp;" ")</f>
        <v xml:space="preserve">improvementThreshold=50 </v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 xml:space="preserve">runTime=360 </v>
      </c>
      <c r="M874" t="str">
        <f>IF(data!M874="","",data!M$1&amp;data!M874&amp;" ")</f>
        <v xml:space="preserve">failuresMax=400 </v>
      </c>
      <c r="N874" t="str">
        <f>IF(data!N874="","",data!N$1&amp;data!N874&amp;" ")</f>
        <v xml:space="preserve">fatorFailuresMax=1.5 </v>
      </c>
      <c r="O874" t="str">
        <f>IF(data!O874="","",data!O$1&amp;data!O874&amp;" ")</f>
        <v xml:space="preserve">failuresinitialMax=10 </v>
      </c>
      <c r="P874" t="str">
        <f>IF(data!P874="","",data!P$1&amp;data!P874&amp;" ")</f>
        <v xml:space="preserve">discrepancyMax=5 </v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 xml:space="preserve">topValueSeletion=1 </v>
      </c>
      <c r="T874" t="str">
        <f>IF(data!T874="","",data!T$1&amp;data!T874&amp;" ")</f>
        <v xml:space="preserve">topVariableSeletion=2 </v>
      </c>
      <c r="U874" t="str">
        <f>IF(data!U874="","",data!U$1&amp;data!U874&amp;" ")</f>
        <v xml:space="preserve">seed=5 </v>
      </c>
      <c r="V874" t="str">
        <f t="shared" si="13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seed=5 </v>
      </c>
      <c r="W874" t="str">
        <f>IF(data!W874="","",data!W$1&amp;data!W874&amp;" ")</f>
        <v/>
      </c>
    </row>
    <row r="875" spans="1:23" x14ac:dyDescent="0.2">
      <c r="A875" t="str">
        <f>IF(data!A875="","",data!A$1&amp;data!A875&amp;" ")</f>
        <v xml:space="preserve">typeSearch=4 </v>
      </c>
      <c r="B875" t="str">
        <f>IF(data!B875="","",data!B$1&amp;data!B875&amp;" ")</f>
        <v xml:space="preserve">instance=a1_4 </v>
      </c>
      <c r="C875" t="str">
        <f>IF(data!C875="","",data!C$1&amp;data!C875&amp;" ")</f>
        <v xml:space="preserve">test=061 </v>
      </c>
      <c r="D875" t="str">
        <f>IF(data!D875="","",data!D$1&amp;data!D875&amp;" ")</f>
        <v xml:space="preserve">selectProcesses=4 </v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 xml:space="preserve">subProblemSizeInit=5 </v>
      </c>
      <c r="H875" t="str">
        <f>IF(data!H875="","",data!H$1&amp;data!H875&amp;" ")</f>
        <v xml:space="preserve">subProblemSizeMax=100 </v>
      </c>
      <c r="I875" t="str">
        <f>IF(data!I875="","",data!I$1&amp;data!I875&amp;" ")</f>
        <v xml:space="preserve">improvementThreshold=50 </v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 xml:space="preserve">runTime=360 </v>
      </c>
      <c r="M875" t="str">
        <f>IF(data!M875="","",data!M$1&amp;data!M875&amp;" ")</f>
        <v xml:space="preserve">failuresMax=400 </v>
      </c>
      <c r="N875" t="str">
        <f>IF(data!N875="","",data!N$1&amp;data!N875&amp;" ")</f>
        <v xml:space="preserve">fatorFailuresMax=1.5 </v>
      </c>
      <c r="O875" t="str">
        <f>IF(data!O875="","",data!O$1&amp;data!O875&amp;" ")</f>
        <v xml:space="preserve">failuresinitialMax=10 </v>
      </c>
      <c r="P875" t="str">
        <f>IF(data!P875="","",data!P$1&amp;data!P875&amp;" ")</f>
        <v xml:space="preserve">discrepancyMax=5 </v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 xml:space="preserve">topValueSeletion=1 </v>
      </c>
      <c r="T875" t="str">
        <f>IF(data!T875="","",data!T$1&amp;data!T875&amp;" ")</f>
        <v xml:space="preserve">topVariableSeletion=2 </v>
      </c>
      <c r="U875" t="str">
        <f>IF(data!U875="","",data!U$1&amp;data!U875&amp;" ")</f>
        <v xml:space="preserve">seed=5 </v>
      </c>
      <c r="V875" t="str">
        <f t="shared" si="13"/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seed=5 </v>
      </c>
      <c r="W875" t="str">
        <f>IF(data!W875="","",data!W$1&amp;data!W875&amp;" ")</f>
        <v/>
      </c>
    </row>
    <row r="876" spans="1:23" x14ac:dyDescent="0.2">
      <c r="A876" t="str">
        <f>IF(data!A876="","",data!A$1&amp;data!A876&amp;" ")</f>
        <v xml:space="preserve">typeSearch=4 </v>
      </c>
      <c r="B876" t="str">
        <f>IF(data!B876="","",data!B$1&amp;data!B876&amp;" ")</f>
        <v xml:space="preserve">instance=a1_5 </v>
      </c>
      <c r="C876" t="str">
        <f>IF(data!C876="","",data!C$1&amp;data!C876&amp;" ")</f>
        <v xml:space="preserve">test=061 </v>
      </c>
      <c r="D876" t="str">
        <f>IF(data!D876="","",data!D$1&amp;data!D876&amp;" ")</f>
        <v xml:space="preserve">selectProcesses=4 </v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 xml:space="preserve">subProblemSizeInit=5 </v>
      </c>
      <c r="H876" t="str">
        <f>IF(data!H876="","",data!H$1&amp;data!H876&amp;" ")</f>
        <v xml:space="preserve">subProblemSizeMax=100 </v>
      </c>
      <c r="I876" t="str">
        <f>IF(data!I876="","",data!I$1&amp;data!I876&amp;" ")</f>
        <v xml:space="preserve">improvementThreshold=50 </v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 xml:space="preserve">runTime=360 </v>
      </c>
      <c r="M876" t="str">
        <f>IF(data!M876="","",data!M$1&amp;data!M876&amp;" ")</f>
        <v xml:space="preserve">failuresMax=400 </v>
      </c>
      <c r="N876" t="str">
        <f>IF(data!N876="","",data!N$1&amp;data!N876&amp;" ")</f>
        <v xml:space="preserve">fatorFailuresMax=1.5 </v>
      </c>
      <c r="O876" t="str">
        <f>IF(data!O876="","",data!O$1&amp;data!O876&amp;" ")</f>
        <v xml:space="preserve">failuresinitialMax=10 </v>
      </c>
      <c r="P876" t="str">
        <f>IF(data!P876="","",data!P$1&amp;data!P876&amp;" ")</f>
        <v xml:space="preserve">discrepancyMax=5 </v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 xml:space="preserve">topValueSeletion=1 </v>
      </c>
      <c r="T876" t="str">
        <f>IF(data!T876="","",data!T$1&amp;data!T876&amp;" ")</f>
        <v xml:space="preserve">topVariableSeletion=2 </v>
      </c>
      <c r="U876" t="str">
        <f>IF(data!U876="","",data!U$1&amp;data!U876&amp;" ")</f>
        <v xml:space="preserve">seed=5 </v>
      </c>
      <c r="V876" t="str">
        <f t="shared" si="13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seed=5 </v>
      </c>
      <c r="W876" t="str">
        <f>IF(data!W876="","",data!W$1&amp;data!W876&amp;" ")</f>
        <v/>
      </c>
    </row>
    <row r="877" spans="1:23" x14ac:dyDescent="0.2">
      <c r="A877" t="str">
        <f>IF(data!A877="","",data!A$1&amp;data!A877&amp;" ")</f>
        <v xml:space="preserve">typeSearch=4 </v>
      </c>
      <c r="B877" t="str">
        <f>IF(data!B877="","",data!B$1&amp;data!B877&amp;" ")</f>
        <v xml:space="preserve">instance=a2_1 </v>
      </c>
      <c r="C877" t="str">
        <f>IF(data!C877="","",data!C$1&amp;data!C877&amp;" ")</f>
        <v xml:space="preserve">test=061 </v>
      </c>
      <c r="D877" t="str">
        <f>IF(data!D877="","",data!D$1&amp;data!D877&amp;" ")</f>
        <v xml:space="preserve">selectProcesses=4 </v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 xml:space="preserve">subProblemSizeInit=5 </v>
      </c>
      <c r="H877" t="str">
        <f>IF(data!H877="","",data!H$1&amp;data!H877&amp;" ")</f>
        <v xml:space="preserve">subProblemSizeMax=100 </v>
      </c>
      <c r="I877" t="str">
        <f>IF(data!I877="","",data!I$1&amp;data!I877&amp;" ")</f>
        <v xml:space="preserve">improvementThreshold=50 </v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 xml:space="preserve">runTime=360 </v>
      </c>
      <c r="M877" t="str">
        <f>IF(data!M877="","",data!M$1&amp;data!M877&amp;" ")</f>
        <v xml:space="preserve">failuresMax=400 </v>
      </c>
      <c r="N877" t="str">
        <f>IF(data!N877="","",data!N$1&amp;data!N877&amp;" ")</f>
        <v xml:space="preserve">fatorFailuresMax=1.5 </v>
      </c>
      <c r="O877" t="str">
        <f>IF(data!O877="","",data!O$1&amp;data!O877&amp;" ")</f>
        <v xml:space="preserve">failuresinitialMax=10 </v>
      </c>
      <c r="P877" t="str">
        <f>IF(data!P877="","",data!P$1&amp;data!P877&amp;" ")</f>
        <v xml:space="preserve">discrepancyMax=5 </v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 xml:space="preserve">topValueSeletion=1 </v>
      </c>
      <c r="T877" t="str">
        <f>IF(data!T877="","",data!T$1&amp;data!T877&amp;" ")</f>
        <v xml:space="preserve">topVariableSeletion=2 </v>
      </c>
      <c r="U877" t="str">
        <f>IF(data!U877="","",data!U$1&amp;data!U877&amp;" ")</f>
        <v xml:space="preserve">seed=5 </v>
      </c>
      <c r="V877" t="str">
        <f t="shared" si="13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seed=5 </v>
      </c>
      <c r="W877" t="str">
        <f>IF(data!W877="","",data!W$1&amp;data!W877&amp;" ")</f>
        <v/>
      </c>
    </row>
    <row r="878" spans="1:23" x14ac:dyDescent="0.2">
      <c r="A878" t="str">
        <f>IF(data!A878="","",data!A$1&amp;data!A878&amp;" ")</f>
        <v xml:space="preserve">typeSearch=4 </v>
      </c>
      <c r="B878" t="str">
        <f>IF(data!B878="","",data!B$1&amp;data!B878&amp;" ")</f>
        <v xml:space="preserve">instance=a2_2 </v>
      </c>
      <c r="C878" t="str">
        <f>IF(data!C878="","",data!C$1&amp;data!C878&amp;" ")</f>
        <v xml:space="preserve">test=061 </v>
      </c>
      <c r="D878" t="str">
        <f>IF(data!D878="","",data!D$1&amp;data!D878&amp;" ")</f>
        <v xml:space="preserve">selectProcesses=4 </v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 xml:space="preserve">subProblemSizeInit=5 </v>
      </c>
      <c r="H878" t="str">
        <f>IF(data!H878="","",data!H$1&amp;data!H878&amp;" ")</f>
        <v xml:space="preserve">subProblemSizeMax=100 </v>
      </c>
      <c r="I878" t="str">
        <f>IF(data!I878="","",data!I$1&amp;data!I878&amp;" ")</f>
        <v xml:space="preserve">improvementThreshold=50 </v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 xml:space="preserve">runTime=360 </v>
      </c>
      <c r="M878" t="str">
        <f>IF(data!M878="","",data!M$1&amp;data!M878&amp;" ")</f>
        <v xml:space="preserve">failuresMax=400 </v>
      </c>
      <c r="N878" t="str">
        <f>IF(data!N878="","",data!N$1&amp;data!N878&amp;" ")</f>
        <v xml:space="preserve">fatorFailuresMax=1.5 </v>
      </c>
      <c r="O878" t="str">
        <f>IF(data!O878="","",data!O$1&amp;data!O878&amp;" ")</f>
        <v xml:space="preserve">failuresinitialMax=10 </v>
      </c>
      <c r="P878" t="str">
        <f>IF(data!P878="","",data!P$1&amp;data!P878&amp;" ")</f>
        <v xml:space="preserve">discrepancyMax=5 </v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 xml:space="preserve">topValueSeletion=1 </v>
      </c>
      <c r="T878" t="str">
        <f>IF(data!T878="","",data!T$1&amp;data!T878&amp;" ")</f>
        <v xml:space="preserve">topVariableSeletion=2 </v>
      </c>
      <c r="U878" t="str">
        <f>IF(data!U878="","",data!U$1&amp;data!U878&amp;" ")</f>
        <v xml:space="preserve">seed=5 </v>
      </c>
      <c r="V878" t="str">
        <f t="shared" si="13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seed=5 </v>
      </c>
      <c r="W878" t="str">
        <f>IF(data!W878="","",data!W$1&amp;data!W878&amp;" ")</f>
        <v/>
      </c>
    </row>
    <row r="879" spans="1:23" x14ac:dyDescent="0.2">
      <c r="A879" t="str">
        <f>IF(data!A879="","",data!A$1&amp;data!A879&amp;" ")</f>
        <v xml:space="preserve">typeSearch=4 </v>
      </c>
      <c r="B879" t="str">
        <f>IF(data!B879="","",data!B$1&amp;data!B879&amp;" ")</f>
        <v xml:space="preserve">instance=a2_3 </v>
      </c>
      <c r="C879" t="str">
        <f>IF(data!C879="","",data!C$1&amp;data!C879&amp;" ")</f>
        <v xml:space="preserve">test=061 </v>
      </c>
      <c r="D879" t="str">
        <f>IF(data!D879="","",data!D$1&amp;data!D879&amp;" ")</f>
        <v xml:space="preserve">selectProcesses=4 </v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 xml:space="preserve">subProblemSizeInit=5 </v>
      </c>
      <c r="H879" t="str">
        <f>IF(data!H879="","",data!H$1&amp;data!H879&amp;" ")</f>
        <v xml:space="preserve">subProblemSizeMax=100 </v>
      </c>
      <c r="I879" t="str">
        <f>IF(data!I879="","",data!I$1&amp;data!I879&amp;" ")</f>
        <v xml:space="preserve">improvementThreshold=50 </v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 xml:space="preserve">runTime=360 </v>
      </c>
      <c r="M879" t="str">
        <f>IF(data!M879="","",data!M$1&amp;data!M879&amp;" ")</f>
        <v xml:space="preserve">failuresMax=400 </v>
      </c>
      <c r="N879" t="str">
        <f>IF(data!N879="","",data!N$1&amp;data!N879&amp;" ")</f>
        <v xml:space="preserve">fatorFailuresMax=1.5 </v>
      </c>
      <c r="O879" t="str">
        <f>IF(data!O879="","",data!O$1&amp;data!O879&amp;" ")</f>
        <v xml:space="preserve">failuresinitialMax=10 </v>
      </c>
      <c r="P879" t="str">
        <f>IF(data!P879="","",data!P$1&amp;data!P879&amp;" ")</f>
        <v xml:space="preserve">discrepancyMax=5 </v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 xml:space="preserve">topValueSeletion=1 </v>
      </c>
      <c r="T879" t="str">
        <f>IF(data!T879="","",data!T$1&amp;data!T879&amp;" ")</f>
        <v xml:space="preserve">topVariableSeletion=2 </v>
      </c>
      <c r="U879" t="str">
        <f>IF(data!U879="","",data!U$1&amp;data!U879&amp;" ")</f>
        <v xml:space="preserve">seed=5 </v>
      </c>
      <c r="V879" t="str">
        <f t="shared" si="13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seed=5 </v>
      </c>
      <c r="W879" t="str">
        <f>IF(data!W879="","",data!W$1&amp;data!W879&amp;" ")</f>
        <v/>
      </c>
    </row>
    <row r="880" spans="1:23" x14ac:dyDescent="0.2">
      <c r="A880" t="str">
        <f>IF(data!A880="","",data!A$1&amp;data!A880&amp;" ")</f>
        <v xml:space="preserve">typeSearch=4 </v>
      </c>
      <c r="B880" t="str">
        <f>IF(data!B880="","",data!B$1&amp;data!B880&amp;" ")</f>
        <v xml:space="preserve">instance=a2_4 </v>
      </c>
      <c r="C880" t="str">
        <f>IF(data!C880="","",data!C$1&amp;data!C880&amp;" ")</f>
        <v xml:space="preserve">test=061 </v>
      </c>
      <c r="D880" t="str">
        <f>IF(data!D880="","",data!D$1&amp;data!D880&amp;" ")</f>
        <v xml:space="preserve">selectProcesses=4 </v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 xml:space="preserve">subProblemSizeInit=5 </v>
      </c>
      <c r="H880" t="str">
        <f>IF(data!H880="","",data!H$1&amp;data!H880&amp;" ")</f>
        <v xml:space="preserve">subProblemSizeMax=100 </v>
      </c>
      <c r="I880" t="str">
        <f>IF(data!I880="","",data!I$1&amp;data!I880&amp;" ")</f>
        <v xml:space="preserve">improvementThreshold=50 </v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 xml:space="preserve">runTime=360 </v>
      </c>
      <c r="M880" t="str">
        <f>IF(data!M880="","",data!M$1&amp;data!M880&amp;" ")</f>
        <v xml:space="preserve">failuresMax=400 </v>
      </c>
      <c r="N880" t="str">
        <f>IF(data!N880="","",data!N$1&amp;data!N880&amp;" ")</f>
        <v xml:space="preserve">fatorFailuresMax=1.5 </v>
      </c>
      <c r="O880" t="str">
        <f>IF(data!O880="","",data!O$1&amp;data!O880&amp;" ")</f>
        <v xml:space="preserve">failuresinitialMax=10 </v>
      </c>
      <c r="P880" t="str">
        <f>IF(data!P880="","",data!P$1&amp;data!P880&amp;" ")</f>
        <v xml:space="preserve">discrepancyMax=5 </v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 xml:space="preserve">topValueSeletion=1 </v>
      </c>
      <c r="T880" t="str">
        <f>IF(data!T880="","",data!T$1&amp;data!T880&amp;" ")</f>
        <v xml:space="preserve">topVariableSeletion=2 </v>
      </c>
      <c r="U880" t="str">
        <f>IF(data!U880="","",data!U$1&amp;data!U880&amp;" ")</f>
        <v xml:space="preserve">seed=5 </v>
      </c>
      <c r="V880" t="str">
        <f t="shared" si="13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seed=5 </v>
      </c>
      <c r="W880" t="str">
        <f>IF(data!W880="","",data!W$1&amp;data!W880&amp;" ")</f>
        <v/>
      </c>
    </row>
    <row r="881" spans="1:23" x14ac:dyDescent="0.2">
      <c r="A881" t="str">
        <f>IF(data!A881="","",data!A$1&amp;data!A881&amp;" ")</f>
        <v xml:space="preserve">typeSearch=4 </v>
      </c>
      <c r="B881" t="str">
        <f>IF(data!B881="","",data!B$1&amp;data!B881&amp;" ")</f>
        <v xml:space="preserve">instance=a2_5 </v>
      </c>
      <c r="C881" t="str">
        <f>IF(data!C881="","",data!C$1&amp;data!C881&amp;" ")</f>
        <v xml:space="preserve">test=061 </v>
      </c>
      <c r="D881" t="str">
        <f>IF(data!D881="","",data!D$1&amp;data!D881&amp;" ")</f>
        <v xml:space="preserve">selectProcesses=4 </v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 xml:space="preserve">subProblemSizeInit=5 </v>
      </c>
      <c r="H881" t="str">
        <f>IF(data!H881="","",data!H$1&amp;data!H881&amp;" ")</f>
        <v xml:space="preserve">subProblemSizeMax=100 </v>
      </c>
      <c r="I881" t="str">
        <f>IF(data!I881="","",data!I$1&amp;data!I881&amp;" ")</f>
        <v xml:space="preserve">improvementThreshold=50 </v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 xml:space="preserve">runTime=360 </v>
      </c>
      <c r="M881" t="str">
        <f>IF(data!M881="","",data!M$1&amp;data!M881&amp;" ")</f>
        <v xml:space="preserve">failuresMax=400 </v>
      </c>
      <c r="N881" t="str">
        <f>IF(data!N881="","",data!N$1&amp;data!N881&amp;" ")</f>
        <v xml:space="preserve">fatorFailuresMax=1.5 </v>
      </c>
      <c r="O881" t="str">
        <f>IF(data!O881="","",data!O$1&amp;data!O881&amp;" ")</f>
        <v xml:space="preserve">failuresinitialMax=10 </v>
      </c>
      <c r="P881" t="str">
        <f>IF(data!P881="","",data!P$1&amp;data!P881&amp;" ")</f>
        <v xml:space="preserve">discrepancyMax=5 </v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 xml:space="preserve">topValueSeletion=1 </v>
      </c>
      <c r="T881" t="str">
        <f>IF(data!T881="","",data!T$1&amp;data!T881&amp;" ")</f>
        <v xml:space="preserve">topVariableSeletion=2 </v>
      </c>
      <c r="U881" t="str">
        <f>IF(data!U881="","",data!U$1&amp;data!U881&amp;" ")</f>
        <v xml:space="preserve">seed=5 </v>
      </c>
      <c r="V881" t="str">
        <f t="shared" si="13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seed=5 </v>
      </c>
      <c r="W881" t="str">
        <f>IF(data!W881="","",data!W$1&amp;data!W881&amp;" ")</f>
        <v/>
      </c>
    </row>
    <row r="882" spans="1:23" x14ac:dyDescent="0.2">
      <c r="A882" t="str">
        <f>IF(data!A882="","",data!A$1&amp;data!A882&amp;" ")</f>
        <v xml:space="preserve">typeSearch=4 </v>
      </c>
      <c r="B882" t="str">
        <f>IF(data!B882="","",data!B$1&amp;data!B882&amp;" ")</f>
        <v xml:space="preserve">instance=b_1 </v>
      </c>
      <c r="C882" t="str">
        <f>IF(data!C882="","",data!C$1&amp;data!C882&amp;" ")</f>
        <v xml:space="preserve">test=061 </v>
      </c>
      <c r="D882" t="str">
        <f>IF(data!D882="","",data!D$1&amp;data!D882&amp;" ")</f>
        <v xml:space="preserve">selectProcesses=4 </v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 xml:space="preserve">subProblemSizeInit=5 </v>
      </c>
      <c r="H882" t="str">
        <f>IF(data!H882="","",data!H$1&amp;data!H882&amp;" ")</f>
        <v xml:space="preserve">subProblemSizeMax=100 </v>
      </c>
      <c r="I882" t="str">
        <f>IF(data!I882="","",data!I$1&amp;data!I882&amp;" ")</f>
        <v xml:space="preserve">improvementThreshold=50 </v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 xml:space="preserve">runTime=360 </v>
      </c>
      <c r="M882" t="str">
        <f>IF(data!M882="","",data!M$1&amp;data!M882&amp;" ")</f>
        <v xml:space="preserve">failuresMax=400 </v>
      </c>
      <c r="N882" t="str">
        <f>IF(data!N882="","",data!N$1&amp;data!N882&amp;" ")</f>
        <v xml:space="preserve">fatorFailuresMax=1.5 </v>
      </c>
      <c r="O882" t="str">
        <f>IF(data!O882="","",data!O$1&amp;data!O882&amp;" ")</f>
        <v xml:space="preserve">failuresinitialMax=10 </v>
      </c>
      <c r="P882" t="str">
        <f>IF(data!P882="","",data!P$1&amp;data!P882&amp;" ")</f>
        <v xml:space="preserve">discrepancyMax=5 </v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 xml:space="preserve">topValueSeletion=1 </v>
      </c>
      <c r="T882" t="str">
        <f>IF(data!T882="","",data!T$1&amp;data!T882&amp;" ")</f>
        <v xml:space="preserve">topVariableSeletion=2 </v>
      </c>
      <c r="U882" t="str">
        <f>IF(data!U882="","",data!U$1&amp;data!U882&amp;" ")</f>
        <v xml:space="preserve">seed=5 </v>
      </c>
      <c r="V882" t="str">
        <f t="shared" si="13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seed=5 </v>
      </c>
      <c r="W882" t="str">
        <f>IF(data!W882="","",data!W$1&amp;data!W882&amp;" ")</f>
        <v/>
      </c>
    </row>
    <row r="883" spans="1:23" x14ac:dyDescent="0.2">
      <c r="A883" t="str">
        <f>IF(data!A883="","",data!A$1&amp;data!A883&amp;" ")</f>
        <v xml:space="preserve">typeSearch=4 </v>
      </c>
      <c r="B883" t="str">
        <f>IF(data!B883="","",data!B$1&amp;data!B883&amp;" ")</f>
        <v xml:space="preserve">instance=b_2 </v>
      </c>
      <c r="C883" t="str">
        <f>IF(data!C883="","",data!C$1&amp;data!C883&amp;" ")</f>
        <v xml:space="preserve">test=061 </v>
      </c>
      <c r="D883" t="str">
        <f>IF(data!D883="","",data!D$1&amp;data!D883&amp;" ")</f>
        <v xml:space="preserve">selectProcesses=4 </v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 xml:space="preserve">subProblemSizeInit=5 </v>
      </c>
      <c r="H883" t="str">
        <f>IF(data!H883="","",data!H$1&amp;data!H883&amp;" ")</f>
        <v xml:space="preserve">subProblemSizeMax=100 </v>
      </c>
      <c r="I883" t="str">
        <f>IF(data!I883="","",data!I$1&amp;data!I883&amp;" ")</f>
        <v xml:space="preserve">improvementThreshold=50 </v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 xml:space="preserve">runTime=360 </v>
      </c>
      <c r="M883" t="str">
        <f>IF(data!M883="","",data!M$1&amp;data!M883&amp;" ")</f>
        <v xml:space="preserve">failuresMax=400 </v>
      </c>
      <c r="N883" t="str">
        <f>IF(data!N883="","",data!N$1&amp;data!N883&amp;" ")</f>
        <v xml:space="preserve">fatorFailuresMax=1.5 </v>
      </c>
      <c r="O883" t="str">
        <f>IF(data!O883="","",data!O$1&amp;data!O883&amp;" ")</f>
        <v xml:space="preserve">failuresinitialMax=10 </v>
      </c>
      <c r="P883" t="str">
        <f>IF(data!P883="","",data!P$1&amp;data!P883&amp;" ")</f>
        <v xml:space="preserve">discrepancyMax=5 </v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 xml:space="preserve">topValueSeletion=1 </v>
      </c>
      <c r="T883" t="str">
        <f>IF(data!T883="","",data!T$1&amp;data!T883&amp;" ")</f>
        <v xml:space="preserve">topVariableSeletion=2 </v>
      </c>
      <c r="U883" t="str">
        <f>IF(data!U883="","",data!U$1&amp;data!U883&amp;" ")</f>
        <v xml:space="preserve">seed=5 </v>
      </c>
      <c r="V883" t="str">
        <f t="shared" si="13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seed=5 </v>
      </c>
      <c r="W883" t="str">
        <f>IF(data!W883="","",data!W$1&amp;data!W883&amp;" ")</f>
        <v/>
      </c>
    </row>
    <row r="884" spans="1:23" x14ac:dyDescent="0.2">
      <c r="A884" t="str">
        <f>IF(data!A884="","",data!A$1&amp;data!A884&amp;" ")</f>
        <v xml:space="preserve">typeSearch=4 </v>
      </c>
      <c r="B884" t="str">
        <f>IF(data!B884="","",data!B$1&amp;data!B884&amp;" ")</f>
        <v xml:space="preserve">instance=b_3 </v>
      </c>
      <c r="C884" t="str">
        <f>IF(data!C884="","",data!C$1&amp;data!C884&amp;" ")</f>
        <v xml:space="preserve">test=061 </v>
      </c>
      <c r="D884" t="str">
        <f>IF(data!D884="","",data!D$1&amp;data!D884&amp;" ")</f>
        <v xml:space="preserve">selectProcesses=4 </v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 xml:space="preserve">subProblemSizeInit=5 </v>
      </c>
      <c r="H884" t="str">
        <f>IF(data!H884="","",data!H$1&amp;data!H884&amp;" ")</f>
        <v xml:space="preserve">subProblemSizeMax=100 </v>
      </c>
      <c r="I884" t="str">
        <f>IF(data!I884="","",data!I$1&amp;data!I884&amp;" ")</f>
        <v xml:space="preserve">improvementThreshold=50 </v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 xml:space="preserve">runTime=360 </v>
      </c>
      <c r="M884" t="str">
        <f>IF(data!M884="","",data!M$1&amp;data!M884&amp;" ")</f>
        <v xml:space="preserve">failuresMax=400 </v>
      </c>
      <c r="N884" t="str">
        <f>IF(data!N884="","",data!N$1&amp;data!N884&amp;" ")</f>
        <v xml:space="preserve">fatorFailuresMax=1.5 </v>
      </c>
      <c r="O884" t="str">
        <f>IF(data!O884="","",data!O$1&amp;data!O884&amp;" ")</f>
        <v xml:space="preserve">failuresinitialMax=10 </v>
      </c>
      <c r="P884" t="str">
        <f>IF(data!P884="","",data!P$1&amp;data!P884&amp;" ")</f>
        <v xml:space="preserve">discrepancyMax=5 </v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 xml:space="preserve">topValueSeletion=1 </v>
      </c>
      <c r="T884" t="str">
        <f>IF(data!T884="","",data!T$1&amp;data!T884&amp;" ")</f>
        <v xml:space="preserve">topVariableSeletion=2 </v>
      </c>
      <c r="U884" t="str">
        <f>IF(data!U884="","",data!U$1&amp;data!U884&amp;" ")</f>
        <v xml:space="preserve">seed=5 </v>
      </c>
      <c r="V884" t="str">
        <f t="shared" si="13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seed=5 </v>
      </c>
      <c r="W884" t="str">
        <f>IF(data!W884="","",data!W$1&amp;data!W884&amp;" ")</f>
        <v/>
      </c>
    </row>
    <row r="885" spans="1:23" x14ac:dyDescent="0.2">
      <c r="A885" t="str">
        <f>IF(data!A885="","",data!A$1&amp;data!A885&amp;" ")</f>
        <v xml:space="preserve">typeSearch=4 </v>
      </c>
      <c r="B885" t="str">
        <f>IF(data!B885="","",data!B$1&amp;data!B885&amp;" ")</f>
        <v xml:space="preserve">instance=b_4 </v>
      </c>
      <c r="C885" t="str">
        <f>IF(data!C885="","",data!C$1&amp;data!C885&amp;" ")</f>
        <v xml:space="preserve">test=061 </v>
      </c>
      <c r="D885" t="str">
        <f>IF(data!D885="","",data!D$1&amp;data!D885&amp;" ")</f>
        <v xml:space="preserve">selectProcesses=4 </v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 xml:space="preserve">subProblemSizeInit=5 </v>
      </c>
      <c r="H885" t="str">
        <f>IF(data!H885="","",data!H$1&amp;data!H885&amp;" ")</f>
        <v xml:space="preserve">subProblemSizeMax=100 </v>
      </c>
      <c r="I885" t="str">
        <f>IF(data!I885="","",data!I$1&amp;data!I885&amp;" ")</f>
        <v xml:space="preserve">improvementThreshold=50 </v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 xml:space="preserve">runTime=360 </v>
      </c>
      <c r="M885" t="str">
        <f>IF(data!M885="","",data!M$1&amp;data!M885&amp;" ")</f>
        <v xml:space="preserve">failuresMax=400 </v>
      </c>
      <c r="N885" t="str">
        <f>IF(data!N885="","",data!N$1&amp;data!N885&amp;" ")</f>
        <v xml:space="preserve">fatorFailuresMax=1.5 </v>
      </c>
      <c r="O885" t="str">
        <f>IF(data!O885="","",data!O$1&amp;data!O885&amp;" ")</f>
        <v xml:space="preserve">failuresinitialMax=10 </v>
      </c>
      <c r="P885" t="str">
        <f>IF(data!P885="","",data!P$1&amp;data!P885&amp;" ")</f>
        <v xml:space="preserve">discrepancyMax=5 </v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 xml:space="preserve">topValueSeletion=1 </v>
      </c>
      <c r="T885" t="str">
        <f>IF(data!T885="","",data!T$1&amp;data!T885&amp;" ")</f>
        <v xml:space="preserve">topVariableSeletion=2 </v>
      </c>
      <c r="U885" t="str">
        <f>IF(data!U885="","",data!U$1&amp;data!U885&amp;" ")</f>
        <v xml:space="preserve">seed=5 </v>
      </c>
      <c r="V885" t="str">
        <f t="shared" si="13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seed=5 </v>
      </c>
      <c r="W885" t="str">
        <f>IF(data!W885="","",data!W$1&amp;data!W885&amp;" ")</f>
        <v/>
      </c>
    </row>
    <row r="886" spans="1:23" x14ac:dyDescent="0.2">
      <c r="A886" t="str">
        <f>IF(data!A886="","",data!A$1&amp;data!A886&amp;" ")</f>
        <v xml:space="preserve">typeSearch=4 </v>
      </c>
      <c r="B886" t="str">
        <f>IF(data!B886="","",data!B$1&amp;data!B886&amp;" ")</f>
        <v xml:space="preserve">instance=b_5 </v>
      </c>
      <c r="C886" t="str">
        <f>IF(data!C886="","",data!C$1&amp;data!C886&amp;" ")</f>
        <v xml:space="preserve">test=061 </v>
      </c>
      <c r="D886" t="str">
        <f>IF(data!D886="","",data!D$1&amp;data!D886&amp;" ")</f>
        <v xml:space="preserve">selectProcesses=4 </v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 xml:space="preserve">subProblemSizeInit=5 </v>
      </c>
      <c r="H886" t="str">
        <f>IF(data!H886="","",data!H$1&amp;data!H886&amp;" ")</f>
        <v xml:space="preserve">subProblemSizeMax=100 </v>
      </c>
      <c r="I886" t="str">
        <f>IF(data!I886="","",data!I$1&amp;data!I886&amp;" ")</f>
        <v xml:space="preserve">improvementThreshold=50 </v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 xml:space="preserve">runTime=360 </v>
      </c>
      <c r="M886" t="str">
        <f>IF(data!M886="","",data!M$1&amp;data!M886&amp;" ")</f>
        <v xml:space="preserve">failuresMax=400 </v>
      </c>
      <c r="N886" t="str">
        <f>IF(data!N886="","",data!N$1&amp;data!N886&amp;" ")</f>
        <v xml:space="preserve">fatorFailuresMax=1.5 </v>
      </c>
      <c r="O886" t="str">
        <f>IF(data!O886="","",data!O$1&amp;data!O886&amp;" ")</f>
        <v xml:space="preserve">failuresinitialMax=10 </v>
      </c>
      <c r="P886" t="str">
        <f>IF(data!P886="","",data!P$1&amp;data!P886&amp;" ")</f>
        <v xml:space="preserve">discrepancyMax=5 </v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 xml:space="preserve">topValueSeletion=1 </v>
      </c>
      <c r="T886" t="str">
        <f>IF(data!T886="","",data!T$1&amp;data!T886&amp;" ")</f>
        <v xml:space="preserve">topVariableSeletion=2 </v>
      </c>
      <c r="U886" t="str">
        <f>IF(data!U886="","",data!U$1&amp;data!U886&amp;" ")</f>
        <v xml:space="preserve">seed=5 </v>
      </c>
      <c r="V886" t="str">
        <f t="shared" si="13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seed=5 </v>
      </c>
      <c r="W886" t="str">
        <f>IF(data!W886="","",data!W$1&amp;data!W886&amp;" ")</f>
        <v/>
      </c>
    </row>
    <row r="887" spans="1:23" x14ac:dyDescent="0.2">
      <c r="A887" t="str">
        <f>IF(data!A887="","",data!A$1&amp;data!A887&amp;" ")</f>
        <v xml:space="preserve">typeSearch=4 </v>
      </c>
      <c r="B887" t="str">
        <f>IF(data!B887="","",data!B$1&amp;data!B887&amp;" ")</f>
        <v xml:space="preserve">instance=b_6 </v>
      </c>
      <c r="C887" t="str">
        <f>IF(data!C887="","",data!C$1&amp;data!C887&amp;" ")</f>
        <v xml:space="preserve">test=061 </v>
      </c>
      <c r="D887" t="str">
        <f>IF(data!D887="","",data!D$1&amp;data!D887&amp;" ")</f>
        <v xml:space="preserve">selectProcesses=4 </v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 xml:space="preserve">subProblemSizeInit=5 </v>
      </c>
      <c r="H887" t="str">
        <f>IF(data!H887="","",data!H$1&amp;data!H887&amp;" ")</f>
        <v xml:space="preserve">subProblemSizeMax=100 </v>
      </c>
      <c r="I887" t="str">
        <f>IF(data!I887="","",data!I$1&amp;data!I887&amp;" ")</f>
        <v xml:space="preserve">improvementThreshold=50 </v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 xml:space="preserve">runTime=360 </v>
      </c>
      <c r="M887" t="str">
        <f>IF(data!M887="","",data!M$1&amp;data!M887&amp;" ")</f>
        <v xml:space="preserve">failuresMax=400 </v>
      </c>
      <c r="N887" t="str">
        <f>IF(data!N887="","",data!N$1&amp;data!N887&amp;" ")</f>
        <v xml:space="preserve">fatorFailuresMax=1.5 </v>
      </c>
      <c r="O887" t="str">
        <f>IF(data!O887="","",data!O$1&amp;data!O887&amp;" ")</f>
        <v xml:space="preserve">failuresinitialMax=10 </v>
      </c>
      <c r="P887" t="str">
        <f>IF(data!P887="","",data!P$1&amp;data!P887&amp;" ")</f>
        <v xml:space="preserve">discrepancyMax=5 </v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 xml:space="preserve">topValueSeletion=1 </v>
      </c>
      <c r="T887" t="str">
        <f>IF(data!T887="","",data!T$1&amp;data!T887&amp;" ")</f>
        <v xml:space="preserve">topVariableSeletion=2 </v>
      </c>
      <c r="U887" t="str">
        <f>IF(data!U887="","",data!U$1&amp;data!U887&amp;" ")</f>
        <v xml:space="preserve">seed=5 </v>
      </c>
      <c r="V887" t="str">
        <f t="shared" si="13"/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seed=5 </v>
      </c>
      <c r="W887" t="str">
        <f>IF(data!W887="","",data!W$1&amp;data!W887&amp;" ")</f>
        <v/>
      </c>
    </row>
    <row r="888" spans="1:23" x14ac:dyDescent="0.2">
      <c r="A888" t="str">
        <f>IF(data!A888="","",data!A$1&amp;data!A888&amp;" ")</f>
        <v xml:space="preserve">typeSearch=4 </v>
      </c>
      <c r="B888" t="str">
        <f>IF(data!B888="","",data!B$1&amp;data!B888&amp;" ")</f>
        <v xml:space="preserve">instance=b_7 </v>
      </c>
      <c r="C888" t="str">
        <f>IF(data!C888="","",data!C$1&amp;data!C888&amp;" ")</f>
        <v xml:space="preserve">test=061 </v>
      </c>
      <c r="D888" t="str">
        <f>IF(data!D888="","",data!D$1&amp;data!D888&amp;" ")</f>
        <v xml:space="preserve">selectProcesses=4 </v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 xml:space="preserve">subProblemSizeInit=5 </v>
      </c>
      <c r="H888" t="str">
        <f>IF(data!H888="","",data!H$1&amp;data!H888&amp;" ")</f>
        <v xml:space="preserve">subProblemSizeMax=100 </v>
      </c>
      <c r="I888" t="str">
        <f>IF(data!I888="","",data!I$1&amp;data!I888&amp;" ")</f>
        <v xml:space="preserve">improvementThreshold=50 </v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 xml:space="preserve">runTime=360 </v>
      </c>
      <c r="M888" t="str">
        <f>IF(data!M888="","",data!M$1&amp;data!M888&amp;" ")</f>
        <v xml:space="preserve">failuresMax=400 </v>
      </c>
      <c r="N888" t="str">
        <f>IF(data!N888="","",data!N$1&amp;data!N888&amp;" ")</f>
        <v xml:space="preserve">fatorFailuresMax=1.5 </v>
      </c>
      <c r="O888" t="str">
        <f>IF(data!O888="","",data!O$1&amp;data!O888&amp;" ")</f>
        <v xml:space="preserve">failuresinitialMax=10 </v>
      </c>
      <c r="P888" t="str">
        <f>IF(data!P888="","",data!P$1&amp;data!P888&amp;" ")</f>
        <v xml:space="preserve">discrepancyMax=5 </v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 xml:space="preserve">topValueSeletion=1 </v>
      </c>
      <c r="T888" t="str">
        <f>IF(data!T888="","",data!T$1&amp;data!T888&amp;" ")</f>
        <v xml:space="preserve">topVariableSeletion=2 </v>
      </c>
      <c r="U888" t="str">
        <f>IF(data!U888="","",data!U$1&amp;data!U888&amp;" ")</f>
        <v xml:space="preserve">seed=5 </v>
      </c>
      <c r="V888" t="str">
        <f t="shared" si="13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seed=5 </v>
      </c>
      <c r="W888" t="str">
        <f>IF(data!W888="","",data!W$1&amp;data!W888&amp;" ")</f>
        <v/>
      </c>
    </row>
    <row r="889" spans="1:23" x14ac:dyDescent="0.2">
      <c r="A889" t="str">
        <f>IF(data!A889="","",data!A$1&amp;data!A889&amp;" ")</f>
        <v xml:space="preserve">typeSearch=4 </v>
      </c>
      <c r="B889" t="str">
        <f>IF(data!B889="","",data!B$1&amp;data!B889&amp;" ")</f>
        <v xml:space="preserve">instance=b_8 </v>
      </c>
      <c r="C889" t="str">
        <f>IF(data!C889="","",data!C$1&amp;data!C889&amp;" ")</f>
        <v xml:space="preserve">test=061 </v>
      </c>
      <c r="D889" t="str">
        <f>IF(data!D889="","",data!D$1&amp;data!D889&amp;" ")</f>
        <v xml:space="preserve">selectProcesses=4 </v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 xml:space="preserve">subProblemSizeInit=5 </v>
      </c>
      <c r="H889" t="str">
        <f>IF(data!H889="","",data!H$1&amp;data!H889&amp;" ")</f>
        <v xml:space="preserve">subProblemSizeMax=100 </v>
      </c>
      <c r="I889" t="str">
        <f>IF(data!I889="","",data!I$1&amp;data!I889&amp;" ")</f>
        <v xml:space="preserve">improvementThreshold=50 </v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 xml:space="preserve">runTime=360 </v>
      </c>
      <c r="M889" t="str">
        <f>IF(data!M889="","",data!M$1&amp;data!M889&amp;" ")</f>
        <v xml:space="preserve">failuresMax=400 </v>
      </c>
      <c r="N889" t="str">
        <f>IF(data!N889="","",data!N$1&amp;data!N889&amp;" ")</f>
        <v xml:space="preserve">fatorFailuresMax=1.5 </v>
      </c>
      <c r="O889" t="str">
        <f>IF(data!O889="","",data!O$1&amp;data!O889&amp;" ")</f>
        <v xml:space="preserve">failuresinitialMax=10 </v>
      </c>
      <c r="P889" t="str">
        <f>IF(data!P889="","",data!P$1&amp;data!P889&amp;" ")</f>
        <v xml:space="preserve">discrepancyMax=5 </v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 xml:space="preserve">topValueSeletion=1 </v>
      </c>
      <c r="T889" t="str">
        <f>IF(data!T889="","",data!T$1&amp;data!T889&amp;" ")</f>
        <v xml:space="preserve">topVariableSeletion=2 </v>
      </c>
      <c r="U889" t="str">
        <f>IF(data!U889="","",data!U$1&amp;data!U889&amp;" ")</f>
        <v xml:space="preserve">seed=5 </v>
      </c>
      <c r="V889" t="str">
        <f t="shared" si="13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seed=5 </v>
      </c>
      <c r="W889" t="str">
        <f>IF(data!W889="","",data!W$1&amp;data!W889&amp;" ")</f>
        <v/>
      </c>
    </row>
    <row r="890" spans="1:23" x14ac:dyDescent="0.2">
      <c r="A890" t="str">
        <f>IF(data!A890="","",data!A$1&amp;data!A890&amp;" ")</f>
        <v xml:space="preserve">typeSearch=4 </v>
      </c>
      <c r="B890" t="str">
        <f>IF(data!B890="","",data!B$1&amp;data!B890&amp;" ")</f>
        <v xml:space="preserve">instance=b_9 </v>
      </c>
      <c r="C890" t="str">
        <f>IF(data!C890="","",data!C$1&amp;data!C890&amp;" ")</f>
        <v xml:space="preserve">test=061 </v>
      </c>
      <c r="D890" t="str">
        <f>IF(data!D890="","",data!D$1&amp;data!D890&amp;" ")</f>
        <v xml:space="preserve">selectProcesses=4 </v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 xml:space="preserve">subProblemSizeInit=5 </v>
      </c>
      <c r="H890" t="str">
        <f>IF(data!H890="","",data!H$1&amp;data!H890&amp;" ")</f>
        <v xml:space="preserve">subProblemSizeMax=100 </v>
      </c>
      <c r="I890" t="str">
        <f>IF(data!I890="","",data!I$1&amp;data!I890&amp;" ")</f>
        <v xml:space="preserve">improvementThreshold=50 </v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 xml:space="preserve">runTime=360 </v>
      </c>
      <c r="M890" t="str">
        <f>IF(data!M890="","",data!M$1&amp;data!M890&amp;" ")</f>
        <v xml:space="preserve">failuresMax=400 </v>
      </c>
      <c r="N890" t="str">
        <f>IF(data!N890="","",data!N$1&amp;data!N890&amp;" ")</f>
        <v xml:space="preserve">fatorFailuresMax=1.5 </v>
      </c>
      <c r="O890" t="str">
        <f>IF(data!O890="","",data!O$1&amp;data!O890&amp;" ")</f>
        <v xml:space="preserve">failuresinitialMax=10 </v>
      </c>
      <c r="P890" t="str">
        <f>IF(data!P890="","",data!P$1&amp;data!P890&amp;" ")</f>
        <v xml:space="preserve">discrepancyMax=5 </v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 xml:space="preserve">topValueSeletion=1 </v>
      </c>
      <c r="T890" t="str">
        <f>IF(data!T890="","",data!T$1&amp;data!T890&amp;" ")</f>
        <v xml:space="preserve">topVariableSeletion=2 </v>
      </c>
      <c r="U890" t="str">
        <f>IF(data!U890="","",data!U$1&amp;data!U890&amp;" ")</f>
        <v xml:space="preserve">seed=5 </v>
      </c>
      <c r="V890" t="str">
        <f t="shared" si="13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seed=5 </v>
      </c>
      <c r="W890" t="str">
        <f>IF(data!W890="","",data!W$1&amp;data!W890&amp;" ")</f>
        <v/>
      </c>
    </row>
    <row r="891" spans="1:23" x14ac:dyDescent="0.2">
      <c r="A891" t="str">
        <f>IF(data!A891="","",data!A$1&amp;data!A891&amp;" ")</f>
        <v xml:space="preserve">typeSearch=4 </v>
      </c>
      <c r="B891" t="str">
        <f>IF(data!B891="","",data!B$1&amp;data!B891&amp;" ")</f>
        <v xml:space="preserve">instance=b_10 </v>
      </c>
      <c r="C891" t="str">
        <f>IF(data!C891="","",data!C$1&amp;data!C891&amp;" ")</f>
        <v xml:space="preserve">test=061 </v>
      </c>
      <c r="D891" t="str">
        <f>IF(data!D891="","",data!D$1&amp;data!D891&amp;" ")</f>
        <v xml:space="preserve">selectProcesses=4 </v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 xml:space="preserve">subProblemSizeInit=5 </v>
      </c>
      <c r="H891" t="str">
        <f>IF(data!H891="","",data!H$1&amp;data!H891&amp;" ")</f>
        <v xml:space="preserve">subProblemSizeMax=100 </v>
      </c>
      <c r="I891" t="str">
        <f>IF(data!I891="","",data!I$1&amp;data!I891&amp;" ")</f>
        <v xml:space="preserve">improvementThreshold=50 </v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 xml:space="preserve">runTime=360 </v>
      </c>
      <c r="M891" t="str">
        <f>IF(data!M891="","",data!M$1&amp;data!M891&amp;" ")</f>
        <v xml:space="preserve">failuresMax=400 </v>
      </c>
      <c r="N891" t="str">
        <f>IF(data!N891="","",data!N$1&amp;data!N891&amp;" ")</f>
        <v xml:space="preserve">fatorFailuresMax=1.5 </v>
      </c>
      <c r="O891" t="str">
        <f>IF(data!O891="","",data!O$1&amp;data!O891&amp;" ")</f>
        <v xml:space="preserve">failuresinitialMax=10 </v>
      </c>
      <c r="P891" t="str">
        <f>IF(data!P891="","",data!P$1&amp;data!P891&amp;" ")</f>
        <v xml:space="preserve">discrepancyMax=5 </v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 xml:space="preserve">topValueSeletion=1 </v>
      </c>
      <c r="T891" t="str">
        <f>IF(data!T891="","",data!T$1&amp;data!T891&amp;" ")</f>
        <v xml:space="preserve">topVariableSeletion=2 </v>
      </c>
      <c r="U891" t="str">
        <f>IF(data!U891="","",data!U$1&amp;data!U891&amp;" ")</f>
        <v xml:space="preserve">seed=5 </v>
      </c>
      <c r="V891" t="str">
        <f t="shared" si="13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seed=5 </v>
      </c>
      <c r="W891" t="str">
        <f>IF(data!W891="","",data!W$1&amp;data!W891&amp;" ")</f>
        <v/>
      </c>
    </row>
    <row r="892" spans="1:23" x14ac:dyDescent="0.2">
      <c r="A892" t="str">
        <f>IF(data!A892="","",data!A$1&amp;data!A892&amp;" ")</f>
        <v xml:space="preserve">typeSearch=4 </v>
      </c>
      <c r="B892" t="str">
        <f>IF(data!B892="","",data!B$1&amp;data!B892&amp;" ")</f>
        <v xml:space="preserve">instance=x_1 </v>
      </c>
      <c r="C892" t="str">
        <f>IF(data!C892="","",data!C$1&amp;data!C892&amp;" ")</f>
        <v xml:space="preserve">test=061 </v>
      </c>
      <c r="D892" t="str">
        <f>IF(data!D892="","",data!D$1&amp;data!D892&amp;" ")</f>
        <v xml:space="preserve">selectProcesses=4 </v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 xml:space="preserve">subProblemSizeInit=5 </v>
      </c>
      <c r="H892" t="str">
        <f>IF(data!H892="","",data!H$1&amp;data!H892&amp;" ")</f>
        <v xml:space="preserve">subProblemSizeMax=100 </v>
      </c>
      <c r="I892" t="str">
        <f>IF(data!I892="","",data!I$1&amp;data!I892&amp;" ")</f>
        <v xml:space="preserve">improvementThreshold=50 </v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 xml:space="preserve">runTime=360 </v>
      </c>
      <c r="M892" t="str">
        <f>IF(data!M892="","",data!M$1&amp;data!M892&amp;" ")</f>
        <v xml:space="preserve">failuresMax=400 </v>
      </c>
      <c r="N892" t="str">
        <f>IF(data!N892="","",data!N$1&amp;data!N892&amp;" ")</f>
        <v xml:space="preserve">fatorFailuresMax=1.5 </v>
      </c>
      <c r="O892" t="str">
        <f>IF(data!O892="","",data!O$1&amp;data!O892&amp;" ")</f>
        <v xml:space="preserve">failuresinitialMax=10 </v>
      </c>
      <c r="P892" t="str">
        <f>IF(data!P892="","",data!P$1&amp;data!P892&amp;" ")</f>
        <v xml:space="preserve">discrepancyMax=5 </v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 xml:space="preserve">topValueSeletion=1 </v>
      </c>
      <c r="T892" t="str">
        <f>IF(data!T892="","",data!T$1&amp;data!T892&amp;" ")</f>
        <v xml:space="preserve">topVariableSeletion=2 </v>
      </c>
      <c r="U892" t="str">
        <f>IF(data!U892="","",data!U$1&amp;data!U892&amp;" ")</f>
        <v xml:space="preserve">seed=5 </v>
      </c>
      <c r="V892" t="str">
        <f t="shared" si="13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seed=5 </v>
      </c>
      <c r="W892" t="str">
        <f>IF(data!W892="","",data!W$1&amp;data!W892&amp;" ")</f>
        <v/>
      </c>
    </row>
    <row r="893" spans="1:23" x14ac:dyDescent="0.2">
      <c r="A893" t="str">
        <f>IF(data!A893="","",data!A$1&amp;data!A893&amp;" ")</f>
        <v xml:space="preserve">typeSearch=4 </v>
      </c>
      <c r="B893" t="str">
        <f>IF(data!B893="","",data!B$1&amp;data!B893&amp;" ")</f>
        <v xml:space="preserve">instance=x_2 </v>
      </c>
      <c r="C893" t="str">
        <f>IF(data!C893="","",data!C$1&amp;data!C893&amp;" ")</f>
        <v xml:space="preserve">test=061 </v>
      </c>
      <c r="D893" t="str">
        <f>IF(data!D893="","",data!D$1&amp;data!D893&amp;" ")</f>
        <v xml:space="preserve">selectProcesses=4 </v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 xml:space="preserve">subProblemSizeInit=5 </v>
      </c>
      <c r="H893" t="str">
        <f>IF(data!H893="","",data!H$1&amp;data!H893&amp;" ")</f>
        <v xml:space="preserve">subProblemSizeMax=100 </v>
      </c>
      <c r="I893" t="str">
        <f>IF(data!I893="","",data!I$1&amp;data!I893&amp;" ")</f>
        <v xml:space="preserve">improvementThreshold=50 </v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 xml:space="preserve">runTime=360 </v>
      </c>
      <c r="M893" t="str">
        <f>IF(data!M893="","",data!M$1&amp;data!M893&amp;" ")</f>
        <v xml:space="preserve">failuresMax=400 </v>
      </c>
      <c r="N893" t="str">
        <f>IF(data!N893="","",data!N$1&amp;data!N893&amp;" ")</f>
        <v xml:space="preserve">fatorFailuresMax=1.5 </v>
      </c>
      <c r="O893" t="str">
        <f>IF(data!O893="","",data!O$1&amp;data!O893&amp;" ")</f>
        <v xml:space="preserve">failuresinitialMax=10 </v>
      </c>
      <c r="P893" t="str">
        <f>IF(data!P893="","",data!P$1&amp;data!P893&amp;" ")</f>
        <v xml:space="preserve">discrepancyMax=5 </v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 xml:space="preserve">topValueSeletion=1 </v>
      </c>
      <c r="T893" t="str">
        <f>IF(data!T893="","",data!T$1&amp;data!T893&amp;" ")</f>
        <v xml:space="preserve">topVariableSeletion=2 </v>
      </c>
      <c r="U893" t="str">
        <f>IF(data!U893="","",data!U$1&amp;data!U893&amp;" ")</f>
        <v xml:space="preserve">seed=5 </v>
      </c>
      <c r="V893" t="str">
        <f t="shared" si="13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seed=5 </v>
      </c>
      <c r="W893" t="str">
        <f>IF(data!W893="","",data!W$1&amp;data!W893&amp;" ")</f>
        <v/>
      </c>
    </row>
    <row r="894" spans="1:23" x14ac:dyDescent="0.2">
      <c r="A894" t="str">
        <f>IF(data!A894="","",data!A$1&amp;data!A894&amp;" ")</f>
        <v xml:space="preserve">typeSearch=4 </v>
      </c>
      <c r="B894" t="str">
        <f>IF(data!B894="","",data!B$1&amp;data!B894&amp;" ")</f>
        <v xml:space="preserve">instance=x_3 </v>
      </c>
      <c r="C894" t="str">
        <f>IF(data!C894="","",data!C$1&amp;data!C894&amp;" ")</f>
        <v xml:space="preserve">test=061 </v>
      </c>
      <c r="D894" t="str">
        <f>IF(data!D894="","",data!D$1&amp;data!D894&amp;" ")</f>
        <v xml:space="preserve">selectProcesses=4 </v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 xml:space="preserve">subProblemSizeInit=5 </v>
      </c>
      <c r="H894" t="str">
        <f>IF(data!H894="","",data!H$1&amp;data!H894&amp;" ")</f>
        <v xml:space="preserve">subProblemSizeMax=100 </v>
      </c>
      <c r="I894" t="str">
        <f>IF(data!I894="","",data!I$1&amp;data!I894&amp;" ")</f>
        <v xml:space="preserve">improvementThreshold=50 </v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 xml:space="preserve">runTime=360 </v>
      </c>
      <c r="M894" t="str">
        <f>IF(data!M894="","",data!M$1&amp;data!M894&amp;" ")</f>
        <v xml:space="preserve">failuresMax=400 </v>
      </c>
      <c r="N894" t="str">
        <f>IF(data!N894="","",data!N$1&amp;data!N894&amp;" ")</f>
        <v xml:space="preserve">fatorFailuresMax=1.5 </v>
      </c>
      <c r="O894" t="str">
        <f>IF(data!O894="","",data!O$1&amp;data!O894&amp;" ")</f>
        <v xml:space="preserve">failuresinitialMax=10 </v>
      </c>
      <c r="P894" t="str">
        <f>IF(data!P894="","",data!P$1&amp;data!P894&amp;" ")</f>
        <v xml:space="preserve">discrepancyMax=5 </v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 xml:space="preserve">topValueSeletion=1 </v>
      </c>
      <c r="T894" t="str">
        <f>IF(data!T894="","",data!T$1&amp;data!T894&amp;" ")</f>
        <v xml:space="preserve">topVariableSeletion=2 </v>
      </c>
      <c r="U894" t="str">
        <f>IF(data!U894="","",data!U$1&amp;data!U894&amp;" ")</f>
        <v xml:space="preserve">seed=5 </v>
      </c>
      <c r="V894" t="str">
        <f t="shared" si="13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seed=5 </v>
      </c>
      <c r="W894" t="str">
        <f>IF(data!W894="","",data!W$1&amp;data!W894&amp;" ")</f>
        <v/>
      </c>
    </row>
    <row r="895" spans="1:23" x14ac:dyDescent="0.2">
      <c r="A895" t="str">
        <f>IF(data!A895="","",data!A$1&amp;data!A895&amp;" ")</f>
        <v xml:space="preserve">typeSearch=4 </v>
      </c>
      <c r="B895" t="str">
        <f>IF(data!B895="","",data!B$1&amp;data!B895&amp;" ")</f>
        <v xml:space="preserve">instance=x_4 </v>
      </c>
      <c r="C895" t="str">
        <f>IF(data!C895="","",data!C$1&amp;data!C895&amp;" ")</f>
        <v xml:space="preserve">test=061 </v>
      </c>
      <c r="D895" t="str">
        <f>IF(data!D895="","",data!D$1&amp;data!D895&amp;" ")</f>
        <v xml:space="preserve">selectProcesses=4 </v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 xml:space="preserve">subProblemSizeInit=5 </v>
      </c>
      <c r="H895" t="str">
        <f>IF(data!H895="","",data!H$1&amp;data!H895&amp;" ")</f>
        <v xml:space="preserve">subProblemSizeMax=100 </v>
      </c>
      <c r="I895" t="str">
        <f>IF(data!I895="","",data!I$1&amp;data!I895&amp;" ")</f>
        <v xml:space="preserve">improvementThreshold=50 </v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 xml:space="preserve">runTime=360 </v>
      </c>
      <c r="M895" t="str">
        <f>IF(data!M895="","",data!M$1&amp;data!M895&amp;" ")</f>
        <v xml:space="preserve">failuresMax=400 </v>
      </c>
      <c r="N895" t="str">
        <f>IF(data!N895="","",data!N$1&amp;data!N895&amp;" ")</f>
        <v xml:space="preserve">fatorFailuresMax=1.5 </v>
      </c>
      <c r="O895" t="str">
        <f>IF(data!O895="","",data!O$1&amp;data!O895&amp;" ")</f>
        <v xml:space="preserve">failuresinitialMax=10 </v>
      </c>
      <c r="P895" t="str">
        <f>IF(data!P895="","",data!P$1&amp;data!P895&amp;" ")</f>
        <v xml:space="preserve">discrepancyMax=5 </v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 xml:space="preserve">topValueSeletion=1 </v>
      </c>
      <c r="T895" t="str">
        <f>IF(data!T895="","",data!T$1&amp;data!T895&amp;" ")</f>
        <v xml:space="preserve">topVariableSeletion=2 </v>
      </c>
      <c r="U895" t="str">
        <f>IF(data!U895="","",data!U$1&amp;data!U895&amp;" ")</f>
        <v xml:space="preserve">seed=5 </v>
      </c>
      <c r="V895" t="str">
        <f t="shared" si="13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seed=5 </v>
      </c>
      <c r="W895" t="str">
        <f>IF(data!W895="","",data!W$1&amp;data!W895&amp;" ")</f>
        <v/>
      </c>
    </row>
    <row r="896" spans="1:23" x14ac:dyDescent="0.2">
      <c r="A896" t="str">
        <f>IF(data!A896="","",data!A$1&amp;data!A896&amp;" ")</f>
        <v xml:space="preserve">typeSearch=4 </v>
      </c>
      <c r="B896" t="str">
        <f>IF(data!B896="","",data!B$1&amp;data!B896&amp;" ")</f>
        <v xml:space="preserve">instance=x_5 </v>
      </c>
      <c r="C896" t="str">
        <f>IF(data!C896="","",data!C$1&amp;data!C896&amp;" ")</f>
        <v xml:space="preserve">test=061 </v>
      </c>
      <c r="D896" t="str">
        <f>IF(data!D896="","",data!D$1&amp;data!D896&amp;" ")</f>
        <v xml:space="preserve">selectProcesses=4 </v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 xml:space="preserve">subProblemSizeInit=5 </v>
      </c>
      <c r="H896" t="str">
        <f>IF(data!H896="","",data!H$1&amp;data!H896&amp;" ")</f>
        <v xml:space="preserve">subProblemSizeMax=100 </v>
      </c>
      <c r="I896" t="str">
        <f>IF(data!I896="","",data!I$1&amp;data!I896&amp;" ")</f>
        <v xml:space="preserve">improvementThreshold=50 </v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 xml:space="preserve">runTime=360 </v>
      </c>
      <c r="M896" t="str">
        <f>IF(data!M896="","",data!M$1&amp;data!M896&amp;" ")</f>
        <v xml:space="preserve">failuresMax=400 </v>
      </c>
      <c r="N896" t="str">
        <f>IF(data!N896="","",data!N$1&amp;data!N896&amp;" ")</f>
        <v xml:space="preserve">fatorFailuresMax=1.5 </v>
      </c>
      <c r="O896" t="str">
        <f>IF(data!O896="","",data!O$1&amp;data!O896&amp;" ")</f>
        <v xml:space="preserve">failuresinitialMax=10 </v>
      </c>
      <c r="P896" t="str">
        <f>IF(data!P896="","",data!P$1&amp;data!P896&amp;" ")</f>
        <v xml:space="preserve">discrepancyMax=5 </v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 xml:space="preserve">topValueSeletion=1 </v>
      </c>
      <c r="T896" t="str">
        <f>IF(data!T896="","",data!T$1&amp;data!T896&amp;" ")</f>
        <v xml:space="preserve">topVariableSeletion=2 </v>
      </c>
      <c r="U896" t="str">
        <f>IF(data!U896="","",data!U$1&amp;data!U896&amp;" ")</f>
        <v xml:space="preserve">seed=5 </v>
      </c>
      <c r="V896" t="str">
        <f t="shared" si="13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seed=5 </v>
      </c>
      <c r="W896" t="str">
        <f>IF(data!W896="","",data!W$1&amp;data!W896&amp;" ")</f>
        <v/>
      </c>
    </row>
    <row r="897" spans="1:23" x14ac:dyDescent="0.2">
      <c r="A897" t="str">
        <f>IF(data!A897="","",data!A$1&amp;data!A897&amp;" ")</f>
        <v xml:space="preserve">typeSearch=4 </v>
      </c>
      <c r="B897" t="str">
        <f>IF(data!B897="","",data!B$1&amp;data!B897&amp;" ")</f>
        <v xml:space="preserve">instance=x_6 </v>
      </c>
      <c r="C897" t="str">
        <f>IF(data!C897="","",data!C$1&amp;data!C897&amp;" ")</f>
        <v xml:space="preserve">test=061 </v>
      </c>
      <c r="D897" t="str">
        <f>IF(data!D897="","",data!D$1&amp;data!D897&amp;" ")</f>
        <v xml:space="preserve">selectProcesses=4 </v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 xml:space="preserve">subProblemSizeInit=5 </v>
      </c>
      <c r="H897" t="str">
        <f>IF(data!H897="","",data!H$1&amp;data!H897&amp;" ")</f>
        <v xml:space="preserve">subProblemSizeMax=100 </v>
      </c>
      <c r="I897" t="str">
        <f>IF(data!I897="","",data!I$1&amp;data!I897&amp;" ")</f>
        <v xml:space="preserve">improvementThreshold=50 </v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 xml:space="preserve">runTime=360 </v>
      </c>
      <c r="M897" t="str">
        <f>IF(data!M897="","",data!M$1&amp;data!M897&amp;" ")</f>
        <v xml:space="preserve">failuresMax=400 </v>
      </c>
      <c r="N897" t="str">
        <f>IF(data!N897="","",data!N$1&amp;data!N897&amp;" ")</f>
        <v xml:space="preserve">fatorFailuresMax=1.5 </v>
      </c>
      <c r="O897" t="str">
        <f>IF(data!O897="","",data!O$1&amp;data!O897&amp;" ")</f>
        <v xml:space="preserve">failuresinitialMax=10 </v>
      </c>
      <c r="P897" t="str">
        <f>IF(data!P897="","",data!P$1&amp;data!P897&amp;" ")</f>
        <v xml:space="preserve">discrepancyMax=5 </v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 xml:space="preserve">topValueSeletion=1 </v>
      </c>
      <c r="T897" t="str">
        <f>IF(data!T897="","",data!T$1&amp;data!T897&amp;" ")</f>
        <v xml:space="preserve">topVariableSeletion=2 </v>
      </c>
      <c r="U897" t="str">
        <f>IF(data!U897="","",data!U$1&amp;data!U897&amp;" ")</f>
        <v xml:space="preserve">seed=5 </v>
      </c>
      <c r="V897" t="str">
        <f t="shared" si="13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seed=5 </v>
      </c>
      <c r="W897" t="str">
        <f>IF(data!W897="","",data!W$1&amp;data!W897&amp;" ")</f>
        <v/>
      </c>
    </row>
    <row r="898" spans="1:23" x14ac:dyDescent="0.2">
      <c r="A898" t="str">
        <f>IF(data!A898="","",data!A$1&amp;data!A898&amp;" ")</f>
        <v xml:space="preserve">typeSearch=4 </v>
      </c>
      <c r="B898" t="str">
        <f>IF(data!B898="","",data!B$1&amp;data!B898&amp;" ")</f>
        <v xml:space="preserve">instance=x_7 </v>
      </c>
      <c r="C898" t="str">
        <f>IF(data!C898="","",data!C$1&amp;data!C898&amp;" ")</f>
        <v xml:space="preserve">test=061 </v>
      </c>
      <c r="D898" t="str">
        <f>IF(data!D898="","",data!D$1&amp;data!D898&amp;" ")</f>
        <v xml:space="preserve">selectProcesses=4 </v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 xml:space="preserve">subProblemSizeInit=5 </v>
      </c>
      <c r="H898" t="str">
        <f>IF(data!H898="","",data!H$1&amp;data!H898&amp;" ")</f>
        <v xml:space="preserve">subProblemSizeMax=100 </v>
      </c>
      <c r="I898" t="str">
        <f>IF(data!I898="","",data!I$1&amp;data!I898&amp;" ")</f>
        <v xml:space="preserve">improvementThreshold=50 </v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 xml:space="preserve">runTime=360 </v>
      </c>
      <c r="M898" t="str">
        <f>IF(data!M898="","",data!M$1&amp;data!M898&amp;" ")</f>
        <v xml:space="preserve">failuresMax=400 </v>
      </c>
      <c r="N898" t="str">
        <f>IF(data!N898="","",data!N$1&amp;data!N898&amp;" ")</f>
        <v xml:space="preserve">fatorFailuresMax=1.5 </v>
      </c>
      <c r="O898" t="str">
        <f>IF(data!O898="","",data!O$1&amp;data!O898&amp;" ")</f>
        <v xml:space="preserve">failuresinitialMax=10 </v>
      </c>
      <c r="P898" t="str">
        <f>IF(data!P898="","",data!P$1&amp;data!P898&amp;" ")</f>
        <v xml:space="preserve">discrepancyMax=5 </v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 xml:space="preserve">topValueSeletion=1 </v>
      </c>
      <c r="T898" t="str">
        <f>IF(data!T898="","",data!T$1&amp;data!T898&amp;" ")</f>
        <v xml:space="preserve">topVariableSeletion=2 </v>
      </c>
      <c r="U898" t="str">
        <f>IF(data!U898="","",data!U$1&amp;data!U898&amp;" ")</f>
        <v xml:space="preserve">seed=5 </v>
      </c>
      <c r="V898" t="str">
        <f t="shared" si="13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seed=5 </v>
      </c>
      <c r="W898" t="str">
        <f>IF(data!W898="","",data!W$1&amp;data!W898&amp;" ")</f>
        <v/>
      </c>
    </row>
    <row r="899" spans="1:23" x14ac:dyDescent="0.2">
      <c r="A899" t="str">
        <f>IF(data!A899="","",data!A$1&amp;data!A899&amp;" ")</f>
        <v xml:space="preserve">typeSearch=4 </v>
      </c>
      <c r="B899" t="str">
        <f>IF(data!B899="","",data!B$1&amp;data!B899&amp;" ")</f>
        <v xml:space="preserve">instance=x_8 </v>
      </c>
      <c r="C899" t="str">
        <f>IF(data!C899="","",data!C$1&amp;data!C899&amp;" ")</f>
        <v xml:space="preserve">test=061 </v>
      </c>
      <c r="D899" t="str">
        <f>IF(data!D899="","",data!D$1&amp;data!D899&amp;" ")</f>
        <v xml:space="preserve">selectProcesses=4 </v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 xml:space="preserve">subProblemSizeInit=5 </v>
      </c>
      <c r="H899" t="str">
        <f>IF(data!H899="","",data!H$1&amp;data!H899&amp;" ")</f>
        <v xml:space="preserve">subProblemSizeMax=100 </v>
      </c>
      <c r="I899" t="str">
        <f>IF(data!I899="","",data!I$1&amp;data!I899&amp;" ")</f>
        <v xml:space="preserve">improvementThreshold=50 </v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 xml:space="preserve">runTime=360 </v>
      </c>
      <c r="M899" t="str">
        <f>IF(data!M899="","",data!M$1&amp;data!M899&amp;" ")</f>
        <v xml:space="preserve">failuresMax=400 </v>
      </c>
      <c r="N899" t="str">
        <f>IF(data!N899="","",data!N$1&amp;data!N899&amp;" ")</f>
        <v xml:space="preserve">fatorFailuresMax=1.5 </v>
      </c>
      <c r="O899" t="str">
        <f>IF(data!O899="","",data!O$1&amp;data!O899&amp;" ")</f>
        <v xml:space="preserve">failuresinitialMax=10 </v>
      </c>
      <c r="P899" t="str">
        <f>IF(data!P899="","",data!P$1&amp;data!P899&amp;" ")</f>
        <v xml:space="preserve">discrepancyMax=5 </v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 xml:space="preserve">topValueSeletion=1 </v>
      </c>
      <c r="T899" t="str">
        <f>IF(data!T899="","",data!T$1&amp;data!T899&amp;" ")</f>
        <v xml:space="preserve">topVariableSeletion=2 </v>
      </c>
      <c r="U899" t="str">
        <f>IF(data!U899="","",data!U$1&amp;data!U899&amp;" ")</f>
        <v xml:space="preserve">seed=5 </v>
      </c>
      <c r="V899" t="str">
        <f t="shared" ref="V899:V962" si="14">"./MachineReassignment "&amp;_xlfn.CONCAT(A899:U899)</f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seed=5 </v>
      </c>
      <c r="W899" t="str">
        <f>IF(data!W899="","",data!W$1&amp;data!W899&amp;" ")</f>
        <v/>
      </c>
    </row>
    <row r="900" spans="1:23" x14ac:dyDescent="0.2">
      <c r="A900" t="str">
        <f>IF(data!A900="","",data!A$1&amp;data!A900&amp;" ")</f>
        <v xml:space="preserve">typeSearch=4 </v>
      </c>
      <c r="B900" t="str">
        <f>IF(data!B900="","",data!B$1&amp;data!B900&amp;" ")</f>
        <v xml:space="preserve">instance=x_9 </v>
      </c>
      <c r="C900" t="str">
        <f>IF(data!C900="","",data!C$1&amp;data!C900&amp;" ")</f>
        <v xml:space="preserve">test=061 </v>
      </c>
      <c r="D900" t="str">
        <f>IF(data!D900="","",data!D$1&amp;data!D900&amp;" ")</f>
        <v xml:space="preserve">selectProcesses=4 </v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 xml:space="preserve">subProblemSizeInit=5 </v>
      </c>
      <c r="H900" t="str">
        <f>IF(data!H900="","",data!H$1&amp;data!H900&amp;" ")</f>
        <v xml:space="preserve">subProblemSizeMax=100 </v>
      </c>
      <c r="I900" t="str">
        <f>IF(data!I900="","",data!I$1&amp;data!I900&amp;" ")</f>
        <v xml:space="preserve">improvementThreshold=50 </v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 xml:space="preserve">runTime=360 </v>
      </c>
      <c r="M900" t="str">
        <f>IF(data!M900="","",data!M$1&amp;data!M900&amp;" ")</f>
        <v xml:space="preserve">failuresMax=400 </v>
      </c>
      <c r="N900" t="str">
        <f>IF(data!N900="","",data!N$1&amp;data!N900&amp;" ")</f>
        <v xml:space="preserve">fatorFailuresMax=1.5 </v>
      </c>
      <c r="O900" t="str">
        <f>IF(data!O900="","",data!O$1&amp;data!O900&amp;" ")</f>
        <v xml:space="preserve">failuresinitialMax=10 </v>
      </c>
      <c r="P900" t="str">
        <f>IF(data!P900="","",data!P$1&amp;data!P900&amp;" ")</f>
        <v xml:space="preserve">discrepancyMax=5 </v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 xml:space="preserve">topValueSeletion=1 </v>
      </c>
      <c r="T900" t="str">
        <f>IF(data!T900="","",data!T$1&amp;data!T900&amp;" ")</f>
        <v xml:space="preserve">topVariableSeletion=2 </v>
      </c>
      <c r="U900" t="str">
        <f>IF(data!U900="","",data!U$1&amp;data!U900&amp;" ")</f>
        <v xml:space="preserve">seed=5 </v>
      </c>
      <c r="V900" t="str">
        <f t="shared" si="14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seed=5 </v>
      </c>
      <c r="W900" t="str">
        <f>IF(data!W900="","",data!W$1&amp;data!W900&amp;" ")</f>
        <v/>
      </c>
    </row>
    <row r="901" spans="1:23" x14ac:dyDescent="0.2">
      <c r="A901" t="str">
        <f>IF(data!A901="","",data!A$1&amp;data!A901&amp;" ")</f>
        <v xml:space="preserve">typeSearch=4 </v>
      </c>
      <c r="B901" t="str">
        <f>IF(data!B901="","",data!B$1&amp;data!B901&amp;" ")</f>
        <v xml:space="preserve">instance=x_10 </v>
      </c>
      <c r="C901" t="str">
        <f>IF(data!C901="","",data!C$1&amp;data!C901&amp;" ")</f>
        <v xml:space="preserve">test=061 </v>
      </c>
      <c r="D901" t="str">
        <f>IF(data!D901="","",data!D$1&amp;data!D901&amp;" ")</f>
        <v xml:space="preserve">selectProcesses=4 </v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 xml:space="preserve">subProblemSizeInit=5 </v>
      </c>
      <c r="H901" t="str">
        <f>IF(data!H901="","",data!H$1&amp;data!H901&amp;" ")</f>
        <v xml:space="preserve">subProblemSizeMax=100 </v>
      </c>
      <c r="I901" t="str">
        <f>IF(data!I901="","",data!I$1&amp;data!I901&amp;" ")</f>
        <v xml:space="preserve">improvementThreshold=50 </v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 xml:space="preserve">runTime=360 </v>
      </c>
      <c r="M901" t="str">
        <f>IF(data!M901="","",data!M$1&amp;data!M901&amp;" ")</f>
        <v xml:space="preserve">failuresMax=400 </v>
      </c>
      <c r="N901" t="str">
        <f>IF(data!N901="","",data!N$1&amp;data!N901&amp;" ")</f>
        <v xml:space="preserve">fatorFailuresMax=1.5 </v>
      </c>
      <c r="O901" t="str">
        <f>IF(data!O901="","",data!O$1&amp;data!O901&amp;" ")</f>
        <v xml:space="preserve">failuresinitialMax=10 </v>
      </c>
      <c r="P901" t="str">
        <f>IF(data!P901="","",data!P$1&amp;data!P901&amp;" ")</f>
        <v xml:space="preserve">discrepancyMax=5 </v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 xml:space="preserve">topValueSeletion=1 </v>
      </c>
      <c r="T901" t="str">
        <f>IF(data!T901="","",data!T$1&amp;data!T901&amp;" ")</f>
        <v xml:space="preserve">topVariableSeletion=2 </v>
      </c>
      <c r="U901" t="str">
        <f>IF(data!U901="","",data!U$1&amp;data!U901&amp;" ")</f>
        <v xml:space="preserve">seed=5 </v>
      </c>
      <c r="V901" t="str">
        <f t="shared" si="14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seed=5 </v>
      </c>
      <c r="W901" t="str">
        <f>IF(data!W901="","",data!W$1&amp;data!W901&amp;" ")</f>
        <v/>
      </c>
    </row>
    <row r="902" spans="1:23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  <c r="W902" t="str">
        <f>IF(data!W902="","",data!W$1&amp;data!W902&amp;" ")</f>
        <v/>
      </c>
    </row>
    <row r="903" spans="1:23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  <c r="W903" t="str">
        <f>IF(data!W903="","",data!W$1&amp;data!W903&amp;" ")</f>
        <v/>
      </c>
    </row>
    <row r="904" spans="1:23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  <c r="W904" t="str">
        <f>IF(data!W904="","",data!W$1&amp;data!W904&amp;" ")</f>
        <v/>
      </c>
    </row>
    <row r="905" spans="1:23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  <c r="W905" t="str">
        <f>IF(data!W905="","",data!W$1&amp;data!W905&amp;" ")</f>
        <v/>
      </c>
    </row>
    <row r="906" spans="1:23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  <c r="W906" t="str">
        <f>IF(data!W906="","",data!W$1&amp;data!W906&amp;" ")</f>
        <v/>
      </c>
    </row>
    <row r="907" spans="1:23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  <c r="W907" t="str">
        <f>IF(data!W907="","",data!W$1&amp;data!W907&amp;" ")</f>
        <v/>
      </c>
    </row>
    <row r="908" spans="1:23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  <c r="W908" t="str">
        <f>IF(data!W908="","",data!W$1&amp;data!W908&amp;" ")</f>
        <v/>
      </c>
    </row>
    <row r="909" spans="1:23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  <c r="W909" t="str">
        <f>IF(data!W909="","",data!W$1&amp;data!W909&amp;" ")</f>
        <v/>
      </c>
    </row>
    <row r="910" spans="1:23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  <c r="W910" t="str">
        <f>IF(data!W910="","",data!W$1&amp;data!W910&amp;" ")</f>
        <v/>
      </c>
    </row>
    <row r="911" spans="1:23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  <c r="W911" t="str">
        <f>IF(data!W911="","",data!W$1&amp;data!W911&amp;" ")</f>
        <v/>
      </c>
    </row>
    <row r="912" spans="1:23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  <c r="W912" t="str">
        <f>IF(data!W912="","",data!W$1&amp;data!W912&amp;" ")</f>
        <v/>
      </c>
    </row>
    <row r="913" spans="1:23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  <c r="W913" t="str">
        <f>IF(data!W913="","",data!W$1&amp;data!W913&amp;" ")</f>
        <v/>
      </c>
    </row>
    <row r="914" spans="1:23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  <c r="W914" t="str">
        <f>IF(data!W914="","",data!W$1&amp;data!W914&amp;" ")</f>
        <v/>
      </c>
    </row>
    <row r="915" spans="1:23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  <c r="W915" t="str">
        <f>IF(data!W915="","",data!W$1&amp;data!W915&amp;" ")</f>
        <v/>
      </c>
    </row>
    <row r="916" spans="1:23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  <c r="W916" t="str">
        <f>IF(data!W916="","",data!W$1&amp;data!W916&amp;" ")</f>
        <v/>
      </c>
    </row>
    <row r="917" spans="1:23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  <c r="W917" t="str">
        <f>IF(data!W917="","",data!W$1&amp;data!W917&amp;" ")</f>
        <v/>
      </c>
    </row>
    <row r="918" spans="1:23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  <c r="W918" t="str">
        <f>IF(data!W918="","",data!W$1&amp;data!W918&amp;" ")</f>
        <v/>
      </c>
    </row>
    <row r="919" spans="1:23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  <c r="W919" t="str">
        <f>IF(data!W919="","",data!W$1&amp;data!W919&amp;" ")</f>
        <v/>
      </c>
    </row>
    <row r="920" spans="1:23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  <c r="W920" t="str">
        <f>IF(data!W920="","",data!W$1&amp;data!W920&amp;" ")</f>
        <v/>
      </c>
    </row>
    <row r="921" spans="1:23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  <c r="W921" t="str">
        <f>IF(data!W921="","",data!W$1&amp;data!W921&amp;" ")</f>
        <v/>
      </c>
    </row>
    <row r="922" spans="1:23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  <c r="W922" t="str">
        <f>IF(data!W922="","",data!W$1&amp;data!W922&amp;" ")</f>
        <v/>
      </c>
    </row>
    <row r="923" spans="1:23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  <c r="W923" t="str">
        <f>IF(data!W923="","",data!W$1&amp;data!W923&amp;" ")</f>
        <v/>
      </c>
    </row>
    <row r="924" spans="1:23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  <c r="W924" t="str">
        <f>IF(data!W924="","",data!W$1&amp;data!W924&amp;" ")</f>
        <v/>
      </c>
    </row>
    <row r="925" spans="1:23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  <c r="W925" t="str">
        <f>IF(data!W925="","",data!W$1&amp;data!W925&amp;" ")</f>
        <v/>
      </c>
    </row>
    <row r="926" spans="1:23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  <c r="W926" t="str">
        <f>IF(data!W926="","",data!W$1&amp;data!W926&amp;" ")</f>
        <v/>
      </c>
    </row>
    <row r="927" spans="1:23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  <c r="W927" t="str">
        <f>IF(data!W927="","",data!W$1&amp;data!W927&amp;" ")</f>
        <v/>
      </c>
    </row>
    <row r="928" spans="1:23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  <c r="W928" t="str">
        <f>IF(data!W928="","",data!W$1&amp;data!W928&amp;" ")</f>
        <v/>
      </c>
    </row>
    <row r="929" spans="1:23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  <c r="W929" t="str">
        <f>IF(data!W929="","",data!W$1&amp;data!W929&amp;" ")</f>
        <v/>
      </c>
    </row>
    <row r="930" spans="1:23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  <c r="W930" t="str">
        <f>IF(data!W930="","",data!W$1&amp;data!W930&amp;" ")</f>
        <v/>
      </c>
    </row>
    <row r="931" spans="1:23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  <c r="W931" t="str">
        <f>IF(data!W931="","",data!W$1&amp;data!W931&amp;" ")</f>
        <v/>
      </c>
    </row>
    <row r="932" spans="1:23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  <c r="W932" t="str">
        <f>IF(data!W932="","",data!W$1&amp;data!W932&amp;" ")</f>
        <v/>
      </c>
    </row>
    <row r="933" spans="1:23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  <c r="W933" t="str">
        <f>IF(data!W933="","",data!W$1&amp;data!W933&amp;" ")</f>
        <v/>
      </c>
    </row>
    <row r="934" spans="1:23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  <c r="W934" t="str">
        <f>IF(data!W934="","",data!W$1&amp;data!W934&amp;" ")</f>
        <v/>
      </c>
    </row>
    <row r="935" spans="1:23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  <c r="W935" t="str">
        <f>IF(data!W935="","",data!W$1&amp;data!W935&amp;" ")</f>
        <v/>
      </c>
    </row>
    <row r="936" spans="1:23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  <c r="W936" t="str">
        <f>IF(data!W936="","",data!W$1&amp;data!W936&amp;" ")</f>
        <v/>
      </c>
    </row>
    <row r="937" spans="1:23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  <c r="W937" t="str">
        <f>IF(data!W937="","",data!W$1&amp;data!W937&amp;" ")</f>
        <v/>
      </c>
    </row>
    <row r="938" spans="1:23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  <c r="W938" t="str">
        <f>IF(data!W938="","",data!W$1&amp;data!W938&amp;" ")</f>
        <v/>
      </c>
    </row>
    <row r="939" spans="1:23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  <c r="W939" t="str">
        <f>IF(data!W939="","",data!W$1&amp;data!W939&amp;" ")</f>
        <v/>
      </c>
    </row>
    <row r="940" spans="1:23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  <c r="W940" t="str">
        <f>IF(data!W940="","",data!W$1&amp;data!W940&amp;" ")</f>
        <v/>
      </c>
    </row>
    <row r="941" spans="1:23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  <c r="W941" t="str">
        <f>IF(data!W941="","",data!W$1&amp;data!W941&amp;" ")</f>
        <v/>
      </c>
    </row>
    <row r="942" spans="1:23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  <c r="W942" t="str">
        <f>IF(data!W942="","",data!W$1&amp;data!W942&amp;" ")</f>
        <v/>
      </c>
    </row>
    <row r="943" spans="1:23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  <c r="W943" t="str">
        <f>IF(data!W943="","",data!W$1&amp;data!W943&amp;" ")</f>
        <v/>
      </c>
    </row>
    <row r="944" spans="1:23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  <c r="W944" t="str">
        <f>IF(data!W944="","",data!W$1&amp;data!W944&amp;" ")</f>
        <v/>
      </c>
    </row>
    <row r="945" spans="1:23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  <c r="W945" t="str">
        <f>IF(data!W945="","",data!W$1&amp;data!W945&amp;" ")</f>
        <v/>
      </c>
    </row>
    <row r="946" spans="1:23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  <c r="W946" t="str">
        <f>IF(data!W946="","",data!W$1&amp;data!W946&amp;" ")</f>
        <v/>
      </c>
    </row>
    <row r="947" spans="1:23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  <c r="W947" t="str">
        <f>IF(data!W947="","",data!W$1&amp;data!W947&amp;" ")</f>
        <v/>
      </c>
    </row>
    <row r="948" spans="1:23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  <c r="W948" t="str">
        <f>IF(data!W948="","",data!W$1&amp;data!W948&amp;" ")</f>
        <v/>
      </c>
    </row>
    <row r="949" spans="1:23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  <c r="W949" t="str">
        <f>IF(data!W949="","",data!W$1&amp;data!W949&amp;" ")</f>
        <v/>
      </c>
    </row>
    <row r="950" spans="1:23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  <c r="W950" t="str">
        <f>IF(data!W950="","",data!W$1&amp;data!W950&amp;" ")</f>
        <v/>
      </c>
    </row>
    <row r="951" spans="1:23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  <c r="W951" t="str">
        <f>IF(data!W951="","",data!W$1&amp;data!W951&amp;" ")</f>
        <v/>
      </c>
    </row>
    <row r="952" spans="1:23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  <c r="W952" t="str">
        <f>IF(data!W952="","",data!W$1&amp;data!W952&amp;" ")</f>
        <v/>
      </c>
    </row>
    <row r="953" spans="1:23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  <c r="W953" t="str">
        <f>IF(data!W953="","",data!W$1&amp;data!W953&amp;" ")</f>
        <v/>
      </c>
    </row>
    <row r="954" spans="1:23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  <c r="W954" t="str">
        <f>IF(data!W954="","",data!W$1&amp;data!W954&amp;" ")</f>
        <v/>
      </c>
    </row>
    <row r="955" spans="1:23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  <c r="W955" t="str">
        <f>IF(data!W955="","",data!W$1&amp;data!W955&amp;" ")</f>
        <v/>
      </c>
    </row>
    <row r="956" spans="1:23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  <c r="W956" t="str">
        <f>IF(data!W956="","",data!W$1&amp;data!W956&amp;" ")</f>
        <v/>
      </c>
    </row>
    <row r="957" spans="1:23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  <c r="W957" t="str">
        <f>IF(data!W957="","",data!W$1&amp;data!W957&amp;" ")</f>
        <v/>
      </c>
    </row>
    <row r="958" spans="1:23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  <c r="W958" t="str">
        <f>IF(data!W958="","",data!W$1&amp;data!W958&amp;" ")</f>
        <v/>
      </c>
    </row>
    <row r="959" spans="1:23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  <c r="W959" t="str">
        <f>IF(data!W959="","",data!W$1&amp;data!W959&amp;" ")</f>
        <v/>
      </c>
    </row>
    <row r="960" spans="1:23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  <c r="W960" t="str">
        <f>IF(data!W960="","",data!W$1&amp;data!W960&amp;" ")</f>
        <v/>
      </c>
    </row>
    <row r="961" spans="1:23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  <c r="W961" t="str">
        <f>IF(data!W961="","",data!W$1&amp;data!W961&amp;" ")</f>
        <v/>
      </c>
    </row>
    <row r="962" spans="1:23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  <c r="W962" t="str">
        <f>IF(data!W962="","",data!W$1&amp;data!W962&amp;" ")</f>
        <v/>
      </c>
    </row>
    <row r="963" spans="1:23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  <c r="W963" t="str">
        <f>IF(data!W963="","",data!W$1&amp;data!W963&amp;" ")</f>
        <v/>
      </c>
    </row>
    <row r="964" spans="1:23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  <c r="W964" t="str">
        <f>IF(data!W964="","",data!W$1&amp;data!W964&amp;" ")</f>
        <v/>
      </c>
    </row>
    <row r="965" spans="1:23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  <c r="W965" t="str">
        <f>IF(data!W965="","",data!W$1&amp;data!W965&amp;" ")</f>
        <v/>
      </c>
    </row>
    <row r="966" spans="1:23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  <c r="W966" t="str">
        <f>IF(data!W966="","",data!W$1&amp;data!W966&amp;" ")</f>
        <v/>
      </c>
    </row>
    <row r="967" spans="1:23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  <c r="W967" t="str">
        <f>IF(data!W967="","",data!W$1&amp;data!W967&amp;" ")</f>
        <v/>
      </c>
    </row>
    <row r="968" spans="1:23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  <c r="W968" t="str">
        <f>IF(data!W968="","",data!W$1&amp;data!W968&amp;" ")</f>
        <v/>
      </c>
    </row>
    <row r="969" spans="1:23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  <c r="W969" t="str">
        <f>IF(data!W969="","",data!W$1&amp;data!W969&amp;" ")</f>
        <v/>
      </c>
    </row>
    <row r="970" spans="1:23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  <c r="W970" t="str">
        <f>IF(data!W970="","",data!W$1&amp;data!W970&amp;" ")</f>
        <v/>
      </c>
    </row>
    <row r="971" spans="1:23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  <c r="W971" t="str">
        <f>IF(data!W971="","",data!W$1&amp;data!W971&amp;" ")</f>
        <v/>
      </c>
    </row>
    <row r="972" spans="1:23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  <c r="W972" t="str">
        <f>IF(data!W972="","",data!W$1&amp;data!W972&amp;" ")</f>
        <v/>
      </c>
    </row>
    <row r="973" spans="1:23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  <c r="W973" t="str">
        <f>IF(data!W973="","",data!W$1&amp;data!W973&amp;" ")</f>
        <v/>
      </c>
    </row>
    <row r="974" spans="1:23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  <c r="W974" t="str">
        <f>IF(data!W974="","",data!W$1&amp;data!W974&amp;" ")</f>
        <v/>
      </c>
    </row>
    <row r="975" spans="1:23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  <c r="W975" t="str">
        <f>IF(data!W975="","",data!W$1&amp;data!W975&amp;" ")</f>
        <v/>
      </c>
    </row>
    <row r="976" spans="1:23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  <c r="W976" t="str">
        <f>IF(data!W976="","",data!W$1&amp;data!W976&amp;" ")</f>
        <v/>
      </c>
    </row>
    <row r="977" spans="1:23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  <c r="W977" t="str">
        <f>IF(data!W977="","",data!W$1&amp;data!W977&amp;" ")</f>
        <v/>
      </c>
    </row>
    <row r="978" spans="1:23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  <c r="W978" t="str">
        <f>IF(data!W978="","",data!W$1&amp;data!W978&amp;" ")</f>
        <v/>
      </c>
    </row>
    <row r="979" spans="1:23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  <c r="W979" t="str">
        <f>IF(data!W979="","",data!W$1&amp;data!W979&amp;" ")</f>
        <v/>
      </c>
    </row>
    <row r="980" spans="1:23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  <c r="W980" t="str">
        <f>IF(data!W980="","",data!W$1&amp;data!W980&amp;" ")</f>
        <v/>
      </c>
    </row>
    <row r="981" spans="1:23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  <c r="W981" t="str">
        <f>IF(data!W981="","",data!W$1&amp;data!W981&amp;" ")</f>
        <v/>
      </c>
    </row>
    <row r="982" spans="1:23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  <c r="W982" t="str">
        <f>IF(data!W982="","",data!W$1&amp;data!W982&amp;" ")</f>
        <v/>
      </c>
    </row>
    <row r="983" spans="1:23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  <c r="W983" t="str">
        <f>IF(data!W983="","",data!W$1&amp;data!W983&amp;" ")</f>
        <v/>
      </c>
    </row>
    <row r="984" spans="1:23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  <c r="W984" t="str">
        <f>IF(data!W984="","",data!W$1&amp;data!W984&amp;" ")</f>
        <v/>
      </c>
    </row>
    <row r="985" spans="1:23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  <c r="W985" t="str">
        <f>IF(data!W985="","",data!W$1&amp;data!W985&amp;" ")</f>
        <v/>
      </c>
    </row>
    <row r="986" spans="1:23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  <c r="W986" t="str">
        <f>IF(data!W986="","",data!W$1&amp;data!W986&amp;" ")</f>
        <v/>
      </c>
    </row>
    <row r="987" spans="1:23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  <c r="W987" t="str">
        <f>IF(data!W987="","",data!W$1&amp;data!W987&amp;" ")</f>
        <v/>
      </c>
    </row>
    <row r="988" spans="1:23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  <c r="W988" t="str">
        <f>IF(data!W988="","",data!W$1&amp;data!W988&amp;" ")</f>
        <v/>
      </c>
    </row>
    <row r="989" spans="1:23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  <c r="W989" t="str">
        <f>IF(data!W989="","",data!W$1&amp;data!W989&amp;" ")</f>
        <v/>
      </c>
    </row>
    <row r="990" spans="1:23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  <c r="W990" t="str">
        <f>IF(data!W990="","",data!W$1&amp;data!W990&amp;" ")</f>
        <v/>
      </c>
    </row>
    <row r="991" spans="1:23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  <c r="W991" t="str">
        <f>IF(data!W991="","",data!W$1&amp;data!W991&amp;" ")</f>
        <v/>
      </c>
    </row>
    <row r="992" spans="1:23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  <c r="W992" t="str">
        <f>IF(data!W992="","",data!W$1&amp;data!W992&amp;" ")</f>
        <v/>
      </c>
    </row>
    <row r="993" spans="1:23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  <c r="W993" t="str">
        <f>IF(data!W993="","",data!W$1&amp;data!W993&amp;" ")</f>
        <v/>
      </c>
    </row>
    <row r="994" spans="1:23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  <c r="W994" t="str">
        <f>IF(data!W994="","",data!W$1&amp;data!W994&amp;" ")</f>
        <v/>
      </c>
    </row>
    <row r="995" spans="1:23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  <c r="W995" t="str">
        <f>IF(data!W995="","",data!W$1&amp;data!W995&amp;" ")</f>
        <v/>
      </c>
    </row>
    <row r="996" spans="1:23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  <c r="W996" t="str">
        <f>IF(data!W996="","",data!W$1&amp;data!W996&amp;" ")</f>
        <v/>
      </c>
    </row>
    <row r="997" spans="1:23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  <c r="W997" t="str">
        <f>IF(data!W997="","",data!W$1&amp;data!W997&amp;" ")</f>
        <v/>
      </c>
    </row>
    <row r="998" spans="1:23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  <c r="W998" t="str">
        <f>IF(data!W998="","",data!W$1&amp;data!W998&amp;" ")</f>
        <v/>
      </c>
    </row>
    <row r="999" spans="1:23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  <c r="W999" t="str">
        <f>IF(data!W999="","",data!W$1&amp;data!W999&amp;" ")</f>
        <v/>
      </c>
    </row>
    <row r="1000" spans="1:23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  <c r="W1000" t="str">
        <f>IF(data!W1000="","",data!W$1&amp;data!W1000&amp;" ")</f>
        <v/>
      </c>
    </row>
    <row r="1001" spans="1:23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  <c r="W1001" t="str">
        <f>IF(data!W1001="","",data!W$1&amp;data!W1001&amp;" ")</f>
        <v/>
      </c>
    </row>
    <row r="1002" spans="1:23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  <c r="W1002" t="str">
        <f>IF(data!W1002="","",data!W$1&amp;data!W1002&amp;" ")</f>
        <v/>
      </c>
    </row>
    <row r="1003" spans="1:23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  <c r="W1003" t="str">
        <f>IF(data!W1003="","",data!W$1&amp;data!W1003&amp;" ")</f>
        <v/>
      </c>
    </row>
    <row r="1004" spans="1:23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  <c r="W1004" t="str">
        <f>IF(data!W1004="","",data!W$1&amp;data!W1004&amp;" ")</f>
        <v/>
      </c>
    </row>
    <row r="1005" spans="1:23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  <c r="W1005" t="str">
        <f>IF(data!W1005="","",data!W$1&amp;data!W1005&amp;" ")</f>
        <v/>
      </c>
    </row>
    <row r="1006" spans="1:23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  <c r="W1006" t="str">
        <f>IF(data!W1006="","",data!W$1&amp;data!W1006&amp;" ")</f>
        <v/>
      </c>
    </row>
    <row r="1007" spans="1:23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  <c r="W1007" t="str">
        <f>IF(data!W1007="","",data!W$1&amp;data!W1007&amp;" ")</f>
        <v/>
      </c>
    </row>
    <row r="1008" spans="1:23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  <c r="W1008" t="str">
        <f>IF(data!W1008="","",data!W$1&amp;data!W1008&amp;" ")</f>
        <v/>
      </c>
    </row>
    <row r="1009" spans="1:23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  <c r="W1009" t="str">
        <f>IF(data!W1009="","",data!W$1&amp;data!W1009&amp;" ")</f>
        <v/>
      </c>
    </row>
    <row r="1010" spans="1:23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  <c r="W1010" t="str">
        <f>IF(data!W1010="","",data!W$1&amp;data!W1010&amp;" ")</f>
        <v/>
      </c>
    </row>
    <row r="1011" spans="1:23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  <c r="W1011" t="str">
        <f>IF(data!W1011="","",data!W$1&amp;data!W1011&amp;" ")</f>
        <v/>
      </c>
    </row>
    <row r="1012" spans="1:23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  <c r="W1012" t="str">
        <f>IF(data!W1012="","",data!W$1&amp;data!W1012&amp;" ")</f>
        <v/>
      </c>
    </row>
    <row r="1013" spans="1:23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  <c r="W1013" t="str">
        <f>IF(data!W1013="","",data!W$1&amp;data!W1013&amp;" ")</f>
        <v/>
      </c>
    </row>
    <row r="1014" spans="1:23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  <c r="W1014" t="str">
        <f>IF(data!W1014="","",data!W$1&amp;data!W1014&amp;" ")</f>
        <v/>
      </c>
    </row>
    <row r="1015" spans="1:23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  <c r="W1015" t="str">
        <f>IF(data!W1015="","",data!W$1&amp;data!W1015&amp;" ")</f>
        <v/>
      </c>
    </row>
    <row r="1016" spans="1:23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  <c r="W1016" t="str">
        <f>IF(data!W1016="","",data!W$1&amp;data!W1016&amp;" ")</f>
        <v/>
      </c>
    </row>
    <row r="1017" spans="1:23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  <c r="W1017" t="str">
        <f>IF(data!W1017="","",data!W$1&amp;data!W1017&amp;" ")</f>
        <v/>
      </c>
    </row>
    <row r="1018" spans="1:23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  <c r="W1018" t="str">
        <f>IF(data!W1018="","",data!W$1&amp;data!W1018&amp;" ")</f>
        <v/>
      </c>
    </row>
    <row r="1019" spans="1:23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  <c r="W1019" t="str">
        <f>IF(data!W1019="","",data!W$1&amp;data!W1019&amp;" ")</f>
        <v/>
      </c>
    </row>
    <row r="1020" spans="1:23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  <c r="W1020" t="str">
        <f>IF(data!W1020="","",data!W$1&amp;data!W1020&amp;" ")</f>
        <v/>
      </c>
    </row>
    <row r="1021" spans="1:23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  <c r="W1021" t="str">
        <f>IF(data!W1021="","",data!W$1&amp;data!W1021&amp;" ")</f>
        <v/>
      </c>
    </row>
    <row r="1022" spans="1:23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  <c r="W1022" t="str">
        <f>IF(data!W1022="","",data!W$1&amp;data!W1022&amp;" ")</f>
        <v/>
      </c>
    </row>
    <row r="1023" spans="1:23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  <c r="W1023" t="str">
        <f>IF(data!W1023="","",data!W$1&amp;data!W1023&amp;" ")</f>
        <v/>
      </c>
    </row>
    <row r="1024" spans="1:23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  <c r="W1024" t="str">
        <f>IF(data!W1024="","",data!W$1&amp;data!W1024&amp;" ")</f>
        <v/>
      </c>
    </row>
    <row r="1025" spans="1:23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  <c r="W1025" t="str">
        <f>IF(data!W1025="","",data!W$1&amp;data!W1025&amp;" ")</f>
        <v/>
      </c>
    </row>
    <row r="1026" spans="1:23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  <c r="W1026" t="str">
        <f>IF(data!W1026="","",data!W$1&amp;data!W1026&amp;" ")</f>
        <v/>
      </c>
    </row>
    <row r="1027" spans="1:23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  <c r="W1027" t="str">
        <f>IF(data!W1027="","",data!W$1&amp;data!W1027&amp;" ")</f>
        <v/>
      </c>
    </row>
    <row r="1028" spans="1:23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  <c r="W1028" t="str">
        <f>IF(data!W1028="","",data!W$1&amp;data!W1028&amp;" ")</f>
        <v/>
      </c>
    </row>
    <row r="1029" spans="1:23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  <c r="W1029" t="str">
        <f>IF(data!W1029="","",data!W$1&amp;data!W1029&amp;" ")</f>
        <v/>
      </c>
    </row>
    <row r="1030" spans="1:23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  <c r="W1030" t="str">
        <f>IF(data!W1030="","",data!W$1&amp;data!W1030&amp;" ")</f>
        <v/>
      </c>
    </row>
    <row r="1031" spans="1:23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  <c r="W1031" t="str">
        <f>IF(data!W1031="","",data!W$1&amp;data!W1031&amp;" ")</f>
        <v/>
      </c>
    </row>
    <row r="1032" spans="1:23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  <c r="W1032" t="str">
        <f>IF(data!W1032="","",data!W$1&amp;data!W1032&amp;" ")</f>
        <v/>
      </c>
    </row>
    <row r="1033" spans="1:23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  <c r="W1033" t="str">
        <f>IF(data!W1033="","",data!W$1&amp;data!W1033&amp;" ")</f>
        <v/>
      </c>
    </row>
    <row r="1034" spans="1:23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  <c r="W1034" t="str">
        <f>IF(data!W1034="","",data!W$1&amp;data!W1034&amp;" ")</f>
        <v/>
      </c>
    </row>
    <row r="1035" spans="1:23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  <c r="W1035" t="str">
        <f>IF(data!W1035="","",data!W$1&amp;data!W1035&amp;" ")</f>
        <v/>
      </c>
    </row>
    <row r="1036" spans="1:23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  <c r="W1036" t="str">
        <f>IF(data!W1036="","",data!W$1&amp;data!W1036&amp;" ")</f>
        <v/>
      </c>
    </row>
    <row r="1037" spans="1:23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  <c r="W1037" t="str">
        <f>IF(data!W1037="","",data!W$1&amp;data!W1037&amp;" ")</f>
        <v/>
      </c>
    </row>
    <row r="1038" spans="1:23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  <c r="W1038" t="str">
        <f>IF(data!W1038="","",data!W$1&amp;data!W1038&amp;" ")</f>
        <v/>
      </c>
    </row>
    <row r="1039" spans="1:23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  <c r="W1039" t="str">
        <f>IF(data!W1039="","",data!W$1&amp;data!W1039&amp;" ")</f>
        <v/>
      </c>
    </row>
    <row r="1040" spans="1:23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  <c r="W1040" t="str">
        <f>IF(data!W1040="","",data!W$1&amp;data!W1040&amp;" ")</f>
        <v/>
      </c>
    </row>
    <row r="1041" spans="1:23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  <c r="W1041" t="str">
        <f>IF(data!W1041="","",data!W$1&amp;data!W1041&amp;" ")</f>
        <v/>
      </c>
    </row>
    <row r="1042" spans="1:23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  <c r="W1042" t="str">
        <f>IF(data!W1042="","",data!W$1&amp;data!W1042&amp;" ")</f>
        <v/>
      </c>
    </row>
    <row r="1043" spans="1:23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  <c r="W1043" t="str">
        <f>IF(data!W1043="","",data!W$1&amp;data!W1043&amp;" ")</f>
        <v/>
      </c>
    </row>
    <row r="1044" spans="1:23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  <c r="W1044" t="str">
        <f>IF(data!W1044="","",data!W$1&amp;data!W1044&amp;" ")</f>
        <v/>
      </c>
    </row>
    <row r="1045" spans="1:23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  <c r="W1045" t="str">
        <f>IF(data!W1045="","",data!W$1&amp;data!W1045&amp;" ")</f>
        <v/>
      </c>
    </row>
    <row r="1046" spans="1:23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  <c r="W1046" t="str">
        <f>IF(data!W1046="","",data!W$1&amp;data!W1046&amp;" ")</f>
        <v/>
      </c>
    </row>
    <row r="1047" spans="1:23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  <c r="W1047" t="str">
        <f>IF(data!W1047="","",data!W$1&amp;data!W1047&amp;" ")</f>
        <v/>
      </c>
    </row>
    <row r="1048" spans="1:23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  <c r="W1048" t="str">
        <f>IF(data!W1048="","",data!W$1&amp;data!W1048&amp;" ")</f>
        <v/>
      </c>
    </row>
    <row r="1049" spans="1:23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  <c r="W1049" t="str">
        <f>IF(data!W1049="","",data!W$1&amp;data!W1049&amp;" ")</f>
        <v/>
      </c>
    </row>
    <row r="1050" spans="1:23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  <c r="W1050" t="str">
        <f>IF(data!W1050="","",data!W$1&amp;data!W1050&amp;" ")</f>
        <v/>
      </c>
    </row>
    <row r="1051" spans="1:23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  <c r="W1051" t="str">
        <f>IF(data!W1051="","",data!W$1&amp;data!W1051&amp;" ")</f>
        <v/>
      </c>
    </row>
    <row r="1052" spans="1:23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  <c r="W1052" t="str">
        <f>IF(data!W1052="","",data!W$1&amp;data!W1052&amp;" ")</f>
        <v/>
      </c>
    </row>
    <row r="1053" spans="1:23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  <c r="W1053" t="str">
        <f>IF(data!W1053="","",data!W$1&amp;data!W1053&amp;" ")</f>
        <v/>
      </c>
    </row>
    <row r="1054" spans="1:23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  <c r="W1054" t="str">
        <f>IF(data!W1054="","",data!W$1&amp;data!W1054&amp;" ")</f>
        <v/>
      </c>
    </row>
    <row r="1055" spans="1:23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  <c r="W1055" t="str">
        <f>IF(data!W1055="","",data!W$1&amp;data!W1055&amp;" ")</f>
        <v/>
      </c>
    </row>
    <row r="1056" spans="1:23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  <c r="W1056" t="str">
        <f>IF(data!W1056="","",data!W$1&amp;data!W1056&amp;" ")</f>
        <v/>
      </c>
    </row>
    <row r="1057" spans="1:23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  <c r="W1057" t="str">
        <f>IF(data!W1057="","",data!W$1&amp;data!W1057&amp;" ")</f>
        <v/>
      </c>
    </row>
    <row r="1058" spans="1:23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  <c r="W1058" t="str">
        <f>IF(data!W1058="","",data!W$1&amp;data!W1058&amp;" ")</f>
        <v/>
      </c>
    </row>
    <row r="1059" spans="1:23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  <c r="W1059" t="str">
        <f>IF(data!W1059="","",data!W$1&amp;data!W1059&amp;" ")</f>
        <v/>
      </c>
    </row>
    <row r="1060" spans="1:23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  <c r="W1060" t="str">
        <f>IF(data!W1060="","",data!W$1&amp;data!W1060&amp;" ")</f>
        <v/>
      </c>
    </row>
    <row r="1061" spans="1:23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  <c r="W1061" t="str">
        <f>IF(data!W1061="","",data!W$1&amp;data!W1061&amp;" ")</f>
        <v/>
      </c>
    </row>
    <row r="1062" spans="1:23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  <c r="W1062" t="str">
        <f>IF(data!W1062="","",data!W$1&amp;data!W1062&amp;" ")</f>
        <v/>
      </c>
    </row>
    <row r="1063" spans="1:23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  <c r="W1063" t="str">
        <f>IF(data!W1063="","",data!W$1&amp;data!W1063&amp;" ")</f>
        <v/>
      </c>
    </row>
    <row r="1064" spans="1:23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  <c r="W1064" t="str">
        <f>IF(data!W1064="","",data!W$1&amp;data!W1064&amp;" ")</f>
        <v/>
      </c>
    </row>
    <row r="1065" spans="1:23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  <c r="W1065" t="str">
        <f>IF(data!W1065="","",data!W$1&amp;data!W1065&amp;" ")</f>
        <v/>
      </c>
    </row>
    <row r="1066" spans="1:23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  <c r="W1066" t="str">
        <f>IF(data!W1066="","",data!W$1&amp;data!W1066&amp;" ")</f>
        <v/>
      </c>
    </row>
    <row r="1067" spans="1:23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  <c r="W1067" t="str">
        <f>IF(data!W1067="","",data!W$1&amp;data!W1067&amp;" ")</f>
        <v/>
      </c>
    </row>
    <row r="1068" spans="1:23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  <c r="W1068" t="str">
        <f>IF(data!W1068="","",data!W$1&amp;data!W1068&amp;" ")</f>
        <v/>
      </c>
    </row>
    <row r="1069" spans="1:23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  <c r="W1069" t="str">
        <f>IF(data!W1069="","",data!W$1&amp;data!W1069&amp;" ")</f>
        <v/>
      </c>
    </row>
    <row r="1070" spans="1:23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  <c r="W1070" t="str">
        <f>IF(data!W1070="","",data!W$1&amp;data!W1070&amp;" ")</f>
        <v/>
      </c>
    </row>
    <row r="1071" spans="1:23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  <c r="W1071" t="str">
        <f>IF(data!W1071="","",data!W$1&amp;data!W1071&amp;" ")</f>
        <v/>
      </c>
    </row>
    <row r="1072" spans="1:23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  <c r="W1072" t="str">
        <f>IF(data!W1072="","",data!W$1&amp;data!W1072&amp;" ")</f>
        <v/>
      </c>
    </row>
    <row r="1073" spans="1:23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  <c r="W1073" t="str">
        <f>IF(data!W1073="","",data!W$1&amp;data!W1073&amp;" ")</f>
        <v/>
      </c>
    </row>
    <row r="1074" spans="1:23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  <c r="W1074" t="str">
        <f>IF(data!W1074="","",data!W$1&amp;data!W1074&amp;" ")</f>
        <v/>
      </c>
    </row>
    <row r="1075" spans="1:23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  <c r="W1075" t="str">
        <f>IF(data!W1075="","",data!W$1&amp;data!W1075&amp;" ")</f>
        <v/>
      </c>
    </row>
    <row r="1076" spans="1:23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  <c r="W1076" t="str">
        <f>IF(data!W1076="","",data!W$1&amp;data!W1076&amp;" ")</f>
        <v/>
      </c>
    </row>
    <row r="1077" spans="1:23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  <c r="W1077" t="str">
        <f>IF(data!W1077="","",data!W$1&amp;data!W1077&amp;" ")</f>
        <v/>
      </c>
    </row>
    <row r="1078" spans="1:23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  <c r="W1078" t="str">
        <f>IF(data!W1078="","",data!W$1&amp;data!W1078&amp;" ")</f>
        <v/>
      </c>
    </row>
    <row r="1079" spans="1:23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  <c r="W1079" t="str">
        <f>IF(data!W1079="","",data!W$1&amp;data!W1079&amp;" ")</f>
        <v/>
      </c>
    </row>
    <row r="1080" spans="1:23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  <c r="W1080" t="str">
        <f>IF(data!W1080="","",data!W$1&amp;data!W1080&amp;" ")</f>
        <v/>
      </c>
    </row>
    <row r="1081" spans="1:23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  <c r="W1081" t="str">
        <f>IF(data!W1081="","",data!W$1&amp;data!W1081&amp;" ")</f>
        <v/>
      </c>
    </row>
    <row r="1082" spans="1:23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  <c r="W1082" t="str">
        <f>IF(data!W1082="","",data!W$1&amp;data!W1082&amp;" ")</f>
        <v/>
      </c>
    </row>
    <row r="1083" spans="1:23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  <c r="W1083" t="str">
        <f>IF(data!W1083="","",data!W$1&amp;data!W1083&amp;" ")</f>
        <v/>
      </c>
    </row>
    <row r="1084" spans="1:23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  <c r="W1084" t="str">
        <f>IF(data!W1084="","",data!W$1&amp;data!W1084&amp;" ")</f>
        <v/>
      </c>
    </row>
    <row r="1085" spans="1:23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  <c r="W1085" t="str">
        <f>IF(data!W1085="","",data!W$1&amp;data!W1085&amp;" ")</f>
        <v/>
      </c>
    </row>
    <row r="1086" spans="1:23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  <c r="W1086" t="str">
        <f>IF(data!W1086="","",data!W$1&amp;data!W1086&amp;" ")</f>
        <v/>
      </c>
    </row>
    <row r="1087" spans="1:23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  <c r="W1087" t="str">
        <f>IF(data!W1087="","",data!W$1&amp;data!W1087&amp;" ")</f>
        <v/>
      </c>
    </row>
    <row r="1088" spans="1:23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  <c r="W1088" t="str">
        <f>IF(data!W1088="","",data!W$1&amp;data!W1088&amp;" ")</f>
        <v/>
      </c>
    </row>
    <row r="1089" spans="1:23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  <c r="W1089" t="str">
        <f>IF(data!W1089="","",data!W$1&amp;data!W1089&amp;" ")</f>
        <v/>
      </c>
    </row>
    <row r="1090" spans="1:23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  <c r="W1090" t="str">
        <f>IF(data!W1090="","",data!W$1&amp;data!W1090&amp;" ")</f>
        <v/>
      </c>
    </row>
    <row r="1091" spans="1:23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  <c r="W1091" t="str">
        <f>IF(data!W1091="","",data!W$1&amp;data!W1091&amp;" ")</f>
        <v/>
      </c>
    </row>
    <row r="1092" spans="1:23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  <c r="W1092" t="str">
        <f>IF(data!W1092="","",data!W$1&amp;data!W1092&amp;" ")</f>
        <v/>
      </c>
    </row>
    <row r="1093" spans="1:23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  <c r="W1093" t="str">
        <f>IF(data!W1093="","",data!W$1&amp;data!W1093&amp;" ")</f>
        <v/>
      </c>
    </row>
    <row r="1094" spans="1:23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  <c r="W1094" t="str">
        <f>IF(data!W1094="","",data!W$1&amp;data!W1094&amp;" ")</f>
        <v/>
      </c>
    </row>
    <row r="1095" spans="1:23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  <c r="W1095" t="str">
        <f>IF(data!W1095="","",data!W$1&amp;data!W1095&amp;" ")</f>
        <v/>
      </c>
    </row>
    <row r="1096" spans="1:23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  <c r="W1096" t="str">
        <f>IF(data!W1096="","",data!W$1&amp;data!W1096&amp;" ")</f>
        <v/>
      </c>
    </row>
    <row r="1097" spans="1:23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  <c r="W1097" t="str">
        <f>IF(data!W1097="","",data!W$1&amp;data!W1097&amp;" ")</f>
        <v/>
      </c>
    </row>
    <row r="1098" spans="1:23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  <c r="W1098" t="str">
        <f>IF(data!W1098="","",data!W$1&amp;data!W1098&amp;" ")</f>
        <v/>
      </c>
    </row>
    <row r="1099" spans="1:23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  <c r="W1099" t="str">
        <f>IF(data!W1099="","",data!W$1&amp;data!W1099&amp;" ")</f>
        <v/>
      </c>
    </row>
    <row r="1100" spans="1:23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  <c r="W1100" t="str">
        <f>IF(data!W1100="","",data!W$1&amp;data!W1100&amp;" ")</f>
        <v/>
      </c>
    </row>
    <row r="1101" spans="1:23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  <c r="W1101" t="str">
        <f>IF(data!W1101="","",data!W$1&amp;data!W1101&amp;" ")</f>
        <v/>
      </c>
    </row>
    <row r="1102" spans="1:23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  <c r="W1102" t="str">
        <f>IF(data!W1102="","",data!W$1&amp;data!W1102&amp;" ")</f>
        <v/>
      </c>
    </row>
    <row r="1103" spans="1:23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  <c r="W1103" t="str">
        <f>IF(data!W1103="","",data!W$1&amp;data!W1103&amp;" ")</f>
        <v/>
      </c>
    </row>
    <row r="1104" spans="1:23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  <c r="W1104" t="str">
        <f>IF(data!W1104="","",data!W$1&amp;data!W1104&amp;" ")</f>
        <v/>
      </c>
    </row>
    <row r="1105" spans="1:23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  <c r="W1105" t="str">
        <f>IF(data!W1105="","",data!W$1&amp;data!W1105&amp;" ")</f>
        <v/>
      </c>
    </row>
    <row r="1106" spans="1:23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  <c r="W1106" t="str">
        <f>IF(data!W1106="","",data!W$1&amp;data!W1106&amp;" ")</f>
        <v/>
      </c>
    </row>
    <row r="1107" spans="1:23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  <c r="W1107" t="str">
        <f>IF(data!W1107="","",data!W$1&amp;data!W1107&amp;" ")</f>
        <v/>
      </c>
    </row>
    <row r="1108" spans="1:23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  <c r="W1108" t="str">
        <f>IF(data!W1108="","",data!W$1&amp;data!W1108&amp;" ")</f>
        <v/>
      </c>
    </row>
    <row r="1109" spans="1:23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  <c r="W1109" t="str">
        <f>IF(data!W1109="","",data!W$1&amp;data!W1109&amp;" ")</f>
        <v/>
      </c>
    </row>
    <row r="1110" spans="1:23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  <c r="W1110" t="str">
        <f>IF(data!W1110="","",data!W$1&amp;data!W1110&amp;" ")</f>
        <v/>
      </c>
    </row>
    <row r="1111" spans="1:23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  <c r="W1111" t="str">
        <f>IF(data!W1111="","",data!W$1&amp;data!W1111&amp;" ")</f>
        <v/>
      </c>
    </row>
    <row r="1112" spans="1:23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  <c r="W1112" t="str">
        <f>IF(data!W1112="","",data!W$1&amp;data!W1112&amp;" ")</f>
        <v/>
      </c>
    </row>
    <row r="1113" spans="1:23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  <c r="W1113" t="str">
        <f>IF(data!W1113="","",data!W$1&amp;data!W1113&amp;" ")</f>
        <v/>
      </c>
    </row>
    <row r="1114" spans="1:23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  <c r="W1114" t="str">
        <f>IF(data!W1114="","",data!W$1&amp;data!W1114&amp;" ")</f>
        <v/>
      </c>
    </row>
    <row r="1115" spans="1:23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  <c r="W1115" t="str">
        <f>IF(data!W1115="","",data!W$1&amp;data!W1115&amp;" ")</f>
        <v/>
      </c>
    </row>
    <row r="1116" spans="1:23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  <c r="W1116" t="str">
        <f>IF(data!W1116="","",data!W$1&amp;data!W1116&amp;" ")</f>
        <v/>
      </c>
    </row>
    <row r="1117" spans="1:23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  <c r="W1117" t="str">
        <f>IF(data!W1117="","",data!W$1&amp;data!W1117&amp;" ")</f>
        <v/>
      </c>
    </row>
    <row r="1118" spans="1:23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  <c r="W1118" t="str">
        <f>IF(data!W1118="","",data!W$1&amp;data!W1118&amp;" ")</f>
        <v/>
      </c>
    </row>
    <row r="1119" spans="1:23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  <c r="W1119" t="str">
        <f>IF(data!W1119="","",data!W$1&amp;data!W1119&amp;" ")</f>
        <v/>
      </c>
    </row>
    <row r="1120" spans="1:23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  <c r="W1120" t="str">
        <f>IF(data!W1120="","",data!W$1&amp;data!W1120&amp;" ")</f>
        <v/>
      </c>
    </row>
    <row r="1121" spans="1:23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  <c r="W1121" t="str">
        <f>IF(data!W1121="","",data!W$1&amp;data!W1121&amp;" ")</f>
        <v/>
      </c>
    </row>
    <row r="1122" spans="1:23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  <c r="W1122" t="str">
        <f>IF(data!W1122="","",data!W$1&amp;data!W1122&amp;" ")</f>
        <v/>
      </c>
    </row>
    <row r="1123" spans="1:23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  <c r="W1123" t="str">
        <f>IF(data!W1123="","",data!W$1&amp;data!W1123&amp;" ")</f>
        <v/>
      </c>
    </row>
    <row r="1124" spans="1:23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  <c r="W1124" t="str">
        <f>IF(data!W1124="","",data!W$1&amp;data!W1124&amp;" ")</f>
        <v/>
      </c>
    </row>
    <row r="1125" spans="1:23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  <c r="W1125" t="str">
        <f>IF(data!W1125="","",data!W$1&amp;data!W1125&amp;" ")</f>
        <v/>
      </c>
    </row>
    <row r="1126" spans="1:23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  <c r="W1126" t="str">
        <f>IF(data!W1126="","",data!W$1&amp;data!W1126&amp;" ")</f>
        <v/>
      </c>
    </row>
    <row r="1127" spans="1:23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  <c r="W1127" t="str">
        <f>IF(data!W1127="","",data!W$1&amp;data!W1127&amp;" ")</f>
        <v/>
      </c>
    </row>
    <row r="1128" spans="1:23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  <c r="W1128" t="str">
        <f>IF(data!W1128="","",data!W$1&amp;data!W1128&amp;" ")</f>
        <v/>
      </c>
    </row>
    <row r="1129" spans="1:23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  <c r="W1129" t="str">
        <f>IF(data!W1129="","",data!W$1&amp;data!W1129&amp;" ")</f>
        <v/>
      </c>
    </row>
    <row r="1130" spans="1:23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  <c r="W1130" t="str">
        <f>IF(data!W1130="","",data!W$1&amp;data!W1130&amp;" ")</f>
        <v/>
      </c>
    </row>
    <row r="1131" spans="1:23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  <c r="W1131" t="str">
        <f>IF(data!W1131="","",data!W$1&amp;data!W1131&amp;" ")</f>
        <v/>
      </c>
    </row>
    <row r="1132" spans="1:23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  <c r="W1132" t="str">
        <f>IF(data!W1132="","",data!W$1&amp;data!W1132&amp;" ")</f>
        <v/>
      </c>
    </row>
    <row r="1133" spans="1:23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  <c r="W1133" t="str">
        <f>IF(data!W1133="","",data!W$1&amp;data!W1133&amp;" ")</f>
        <v/>
      </c>
    </row>
    <row r="1134" spans="1:23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  <c r="W1134" t="str">
        <f>IF(data!W1134="","",data!W$1&amp;data!W1134&amp;" ")</f>
        <v/>
      </c>
    </row>
    <row r="1135" spans="1:23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  <c r="W1135" t="str">
        <f>IF(data!W1135="","",data!W$1&amp;data!W1135&amp;" ")</f>
        <v/>
      </c>
    </row>
    <row r="1136" spans="1:23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  <c r="W1136" t="str">
        <f>IF(data!W1136="","",data!W$1&amp;data!W1136&amp;" ")</f>
        <v/>
      </c>
    </row>
    <row r="1137" spans="1:23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  <c r="W1137" t="str">
        <f>IF(data!W1137="","",data!W$1&amp;data!W1137&amp;" ")</f>
        <v/>
      </c>
    </row>
    <row r="1138" spans="1:23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  <c r="W1138" t="str">
        <f>IF(data!W1138="","",data!W$1&amp;data!W1138&amp;" ")</f>
        <v/>
      </c>
    </row>
    <row r="1139" spans="1:23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  <c r="W1139" t="str">
        <f>IF(data!W1139="","",data!W$1&amp;data!W1139&amp;" ")</f>
        <v/>
      </c>
    </row>
    <row r="1140" spans="1:23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  <c r="W1140" t="str">
        <f>IF(data!W1140="","",data!W$1&amp;data!W1140&amp;" ")</f>
        <v/>
      </c>
    </row>
    <row r="1141" spans="1:23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  <c r="W1141" t="str">
        <f>IF(data!W1141="","",data!W$1&amp;data!W1141&amp;" ")</f>
        <v/>
      </c>
    </row>
    <row r="1142" spans="1:23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  <c r="W1142" t="str">
        <f>IF(data!W1142="","",data!W$1&amp;data!W1142&amp;" ")</f>
        <v/>
      </c>
    </row>
    <row r="1143" spans="1:23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  <c r="W1143" t="str">
        <f>IF(data!W1143="","",data!W$1&amp;data!W1143&amp;" ")</f>
        <v/>
      </c>
    </row>
    <row r="1144" spans="1:23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  <c r="W1144" t="str">
        <f>IF(data!W1144="","",data!W$1&amp;data!W1144&amp;" ")</f>
        <v/>
      </c>
    </row>
    <row r="1145" spans="1:23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  <c r="W1145" t="str">
        <f>IF(data!W1145="","",data!W$1&amp;data!W1145&amp;" ")</f>
        <v/>
      </c>
    </row>
    <row r="1146" spans="1:23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  <c r="W1146" t="str">
        <f>IF(data!W1146="","",data!W$1&amp;data!W1146&amp;" ")</f>
        <v/>
      </c>
    </row>
    <row r="1147" spans="1:23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  <c r="W1147" t="str">
        <f>IF(data!W1147="","",data!W$1&amp;data!W1147&amp;" ")</f>
        <v/>
      </c>
    </row>
    <row r="1148" spans="1:23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  <c r="W1148" t="str">
        <f>IF(data!W1148="","",data!W$1&amp;data!W1148&amp;" ")</f>
        <v/>
      </c>
    </row>
    <row r="1149" spans="1:23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  <c r="W1149" t="str">
        <f>IF(data!W1149="","",data!W$1&amp;data!W1149&amp;" ")</f>
        <v/>
      </c>
    </row>
    <row r="1150" spans="1:23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  <c r="W1150" t="str">
        <f>IF(data!W1150="","",data!W$1&amp;data!W1150&amp;" ")</f>
        <v/>
      </c>
    </row>
    <row r="1151" spans="1:23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  <c r="W1151" t="str">
        <f>IF(data!W1151="","",data!W$1&amp;data!W1151&amp;" ")</f>
        <v/>
      </c>
    </row>
    <row r="1152" spans="1:23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  <c r="W1152" t="str">
        <f>IF(data!W1152="","",data!W$1&amp;data!W1152&amp;" ")</f>
        <v/>
      </c>
    </row>
    <row r="1153" spans="1:23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  <c r="W1153" t="str">
        <f>IF(data!W1153="","",data!W$1&amp;data!W1153&amp;" ")</f>
        <v/>
      </c>
    </row>
    <row r="1154" spans="1:23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  <c r="W1154" t="str">
        <f>IF(data!W1154="","",data!W$1&amp;data!W1154&amp;" ")</f>
        <v/>
      </c>
    </row>
    <row r="1155" spans="1:23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  <c r="W1155" t="str">
        <f>IF(data!W1155="","",data!W$1&amp;data!W1155&amp;" ")</f>
        <v/>
      </c>
    </row>
    <row r="1156" spans="1:23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  <c r="W1156" t="str">
        <f>IF(data!W1156="","",data!W$1&amp;data!W1156&amp;" ")</f>
        <v/>
      </c>
    </row>
    <row r="1157" spans="1:23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  <c r="W1157" t="str">
        <f>IF(data!W1157="","",data!W$1&amp;data!W1157&amp;" ")</f>
        <v/>
      </c>
    </row>
    <row r="1158" spans="1:23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  <c r="W1158" t="str">
        <f>IF(data!W1158="","",data!W$1&amp;data!W1158&amp;" ")</f>
        <v/>
      </c>
    </row>
    <row r="1159" spans="1:23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  <c r="W1159" t="str">
        <f>IF(data!W1159="","",data!W$1&amp;data!W1159&amp;" ")</f>
        <v/>
      </c>
    </row>
    <row r="1160" spans="1:23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  <c r="W1160" t="str">
        <f>IF(data!W1160="","",data!W$1&amp;data!W1160&amp;" ")</f>
        <v/>
      </c>
    </row>
    <row r="1161" spans="1:23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  <c r="W1161" t="str">
        <f>IF(data!W1161="","",data!W$1&amp;data!W1161&amp;" ")</f>
        <v/>
      </c>
    </row>
    <row r="1162" spans="1:23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  <c r="W1162" t="str">
        <f>IF(data!W1162="","",data!W$1&amp;data!W1162&amp;" ")</f>
        <v/>
      </c>
    </row>
    <row r="1163" spans="1:23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  <c r="W1163" t="str">
        <f>IF(data!W1163="","",data!W$1&amp;data!W1163&amp;" ")</f>
        <v/>
      </c>
    </row>
    <row r="1164" spans="1:23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  <c r="W1164" t="str">
        <f>IF(data!W1164="","",data!W$1&amp;data!W1164&amp;" ")</f>
        <v/>
      </c>
    </row>
    <row r="1165" spans="1:23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  <c r="W1165" t="str">
        <f>IF(data!W1165="","",data!W$1&amp;data!W1165&amp;" ")</f>
        <v/>
      </c>
    </row>
    <row r="1166" spans="1:23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  <c r="W1166" t="str">
        <f>IF(data!W1166="","",data!W$1&amp;data!W1166&amp;" ")</f>
        <v/>
      </c>
    </row>
    <row r="1167" spans="1:23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  <c r="W1167" t="str">
        <f>IF(data!W1167="","",data!W$1&amp;data!W1167&amp;" ")</f>
        <v/>
      </c>
    </row>
    <row r="1168" spans="1:23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  <c r="W1168" t="str">
        <f>IF(data!W1168="","",data!W$1&amp;data!W1168&amp;" ")</f>
        <v/>
      </c>
    </row>
    <row r="1169" spans="1:23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  <c r="W1169" t="str">
        <f>IF(data!W1169="","",data!W$1&amp;data!W1169&amp;" ")</f>
        <v/>
      </c>
    </row>
    <row r="1170" spans="1:23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  <c r="W1170" t="str">
        <f>IF(data!W1170="","",data!W$1&amp;data!W1170&amp;" ")</f>
        <v/>
      </c>
    </row>
    <row r="1171" spans="1:23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  <c r="W1171" t="str">
        <f>IF(data!W1171="","",data!W$1&amp;data!W1171&amp;" ")</f>
        <v/>
      </c>
    </row>
    <row r="1172" spans="1:23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  <c r="W1172" t="str">
        <f>IF(data!W1172="","",data!W$1&amp;data!W1172&amp;" ")</f>
        <v/>
      </c>
    </row>
    <row r="1173" spans="1:23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  <c r="W1173" t="str">
        <f>IF(data!W1173="","",data!W$1&amp;data!W1173&amp;" ")</f>
        <v/>
      </c>
    </row>
    <row r="1174" spans="1:23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  <c r="W1174" t="str">
        <f>IF(data!W1174="","",data!W$1&amp;data!W1174&amp;" ")</f>
        <v/>
      </c>
    </row>
    <row r="1175" spans="1:23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  <c r="W1175" t="str">
        <f>IF(data!W1175="","",data!W$1&amp;data!W1175&amp;" ")</f>
        <v/>
      </c>
    </row>
    <row r="1176" spans="1:23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  <c r="W1176" t="str">
        <f>IF(data!W1176="","",data!W$1&amp;data!W1176&amp;" ")</f>
        <v/>
      </c>
    </row>
    <row r="1177" spans="1:23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  <c r="W1177" t="str">
        <f>IF(data!W1177="","",data!W$1&amp;data!W1177&amp;" ")</f>
        <v/>
      </c>
    </row>
    <row r="1178" spans="1:23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  <c r="W1178" t="str">
        <f>IF(data!W1178="","",data!W$1&amp;data!W1178&amp;" ")</f>
        <v/>
      </c>
    </row>
    <row r="1179" spans="1:23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  <c r="W1179" t="str">
        <f>IF(data!W1179="","",data!W$1&amp;data!W1179&amp;" ")</f>
        <v/>
      </c>
    </row>
    <row r="1180" spans="1:23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  <c r="W1180" t="str">
        <f>IF(data!W1180="","",data!W$1&amp;data!W1180&amp;" ")</f>
        <v/>
      </c>
    </row>
    <row r="1181" spans="1:23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  <c r="W1181" t="str">
        <f>IF(data!W1181="","",data!W$1&amp;data!W1181&amp;" ")</f>
        <v/>
      </c>
    </row>
    <row r="1182" spans="1:23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  <c r="W1182" t="str">
        <f>IF(data!W1182="","",data!W$1&amp;data!W1182&amp;" ")</f>
        <v/>
      </c>
    </row>
    <row r="1183" spans="1:23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  <c r="W1183" t="str">
        <f>IF(data!W1183="","",data!W$1&amp;data!W1183&amp;" ")</f>
        <v/>
      </c>
    </row>
    <row r="1184" spans="1:23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  <c r="W1184" t="str">
        <f>IF(data!W1184="","",data!W$1&amp;data!W1184&amp;" ")</f>
        <v/>
      </c>
    </row>
    <row r="1185" spans="1:23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  <c r="W1185" t="str">
        <f>IF(data!W1185="","",data!W$1&amp;data!W1185&amp;" ")</f>
        <v/>
      </c>
    </row>
    <row r="1186" spans="1:23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  <c r="W1186" t="str">
        <f>IF(data!W1186="","",data!W$1&amp;data!W1186&amp;" ")</f>
        <v/>
      </c>
    </row>
    <row r="1187" spans="1:23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  <c r="W1187" t="str">
        <f>IF(data!W1187="","",data!W$1&amp;data!W1187&amp;" ")</f>
        <v/>
      </c>
    </row>
    <row r="1188" spans="1:23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  <c r="W1188" t="str">
        <f>IF(data!W1188="","",data!W$1&amp;data!W1188&amp;" ")</f>
        <v/>
      </c>
    </row>
    <row r="1189" spans="1:23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  <c r="W1189" t="str">
        <f>IF(data!W1189="","",data!W$1&amp;data!W1189&amp;" ")</f>
        <v/>
      </c>
    </row>
    <row r="1190" spans="1:23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  <c r="W1190" t="str">
        <f>IF(data!W1190="","",data!W$1&amp;data!W1190&amp;" ")</f>
        <v/>
      </c>
    </row>
    <row r="1191" spans="1:23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  <c r="W1191" t="str">
        <f>IF(data!W1191="","",data!W$1&amp;data!W1191&amp;" ")</f>
        <v/>
      </c>
    </row>
    <row r="1192" spans="1:23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  <c r="W1192" t="str">
        <f>IF(data!W1192="","",data!W$1&amp;data!W1192&amp;" ")</f>
        <v/>
      </c>
    </row>
    <row r="1193" spans="1:23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  <c r="W1193" t="str">
        <f>IF(data!W1193="","",data!W$1&amp;data!W1193&amp;" ")</f>
        <v/>
      </c>
    </row>
    <row r="1194" spans="1:23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  <c r="W1194" t="str">
        <f>IF(data!W1194="","",data!W$1&amp;data!W1194&amp;" ")</f>
        <v/>
      </c>
    </row>
    <row r="1195" spans="1:23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  <c r="W1195" t="str">
        <f>IF(data!W1195="","",data!W$1&amp;data!W1195&amp;" ")</f>
        <v/>
      </c>
    </row>
    <row r="1196" spans="1:23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  <c r="W1196" t="str">
        <f>IF(data!W1196="","",data!W$1&amp;data!W1196&amp;" ")</f>
        <v/>
      </c>
    </row>
    <row r="1197" spans="1:23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  <c r="W1197" t="str">
        <f>IF(data!W1197="","",data!W$1&amp;data!W1197&amp;" ")</f>
        <v/>
      </c>
    </row>
    <row r="1198" spans="1:23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  <c r="W1198" t="str">
        <f>IF(data!W1198="","",data!W$1&amp;data!W1198&amp;" ")</f>
        <v/>
      </c>
    </row>
    <row r="1199" spans="1:23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  <c r="W1199" t="str">
        <f>IF(data!W1199="","",data!W$1&amp;data!W1199&amp;" ")</f>
        <v/>
      </c>
    </row>
    <row r="1200" spans="1:23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  <c r="W1200" t="str">
        <f>IF(data!W1200="","",data!W$1&amp;data!W1200&amp;" ")</f>
        <v/>
      </c>
    </row>
    <row r="1201" spans="1:23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  <c r="W1201" t="str">
        <f>IF(data!W1201="","",data!W$1&amp;data!W1201&amp;" ")</f>
        <v/>
      </c>
    </row>
    <row r="1202" spans="1:23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  <c r="W1202" t="str">
        <f>IF(data!W1202="","",data!W$1&amp;data!W1202&amp;" ")</f>
        <v/>
      </c>
    </row>
    <row r="1203" spans="1:23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  <c r="W1203" t="str">
        <f>IF(data!W1203="","",data!W$1&amp;data!W1203&amp;" ")</f>
        <v/>
      </c>
    </row>
    <row r="1204" spans="1:23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  <c r="W1204" t="str">
        <f>IF(data!W1204="","",data!W$1&amp;data!W1204&amp;" ")</f>
        <v/>
      </c>
    </row>
    <row r="1205" spans="1:23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  <c r="W1205" t="str">
        <f>IF(data!W1205="","",data!W$1&amp;data!W1205&amp;" ")</f>
        <v/>
      </c>
    </row>
    <row r="1206" spans="1:23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  <c r="W1206" t="str">
        <f>IF(data!W1206="","",data!W$1&amp;data!W1206&amp;" ")</f>
        <v/>
      </c>
    </row>
    <row r="1207" spans="1:23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  <c r="W1207" t="str">
        <f>IF(data!W1207="","",data!W$1&amp;data!W1207&amp;" ")</f>
        <v/>
      </c>
    </row>
    <row r="1208" spans="1:23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  <c r="W1208" t="str">
        <f>IF(data!W1208="","",data!W$1&amp;data!W1208&amp;" ")</f>
        <v/>
      </c>
    </row>
    <row r="1209" spans="1:23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  <c r="W1209" t="str">
        <f>IF(data!W1209="","",data!W$1&amp;data!W1209&amp;" ")</f>
        <v/>
      </c>
    </row>
    <row r="1210" spans="1:23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  <c r="W1210" t="str">
        <f>IF(data!W1210="","",data!W$1&amp;data!W1210&amp;" ")</f>
        <v/>
      </c>
    </row>
    <row r="1211" spans="1:23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  <c r="W1211" t="str">
        <f>IF(data!W1211="","",data!W$1&amp;data!W1211&amp;" ")</f>
        <v/>
      </c>
    </row>
    <row r="1212" spans="1:23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  <c r="W1212" t="str">
        <f>IF(data!W1212="","",data!W$1&amp;data!W1212&amp;" ")</f>
        <v/>
      </c>
    </row>
    <row r="1213" spans="1:23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  <c r="W1213" t="str">
        <f>IF(data!W1213="","",data!W$1&amp;data!W1213&amp;" ")</f>
        <v/>
      </c>
    </row>
    <row r="1214" spans="1:23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  <c r="W1214" t="str">
        <f>IF(data!W1214="","",data!W$1&amp;data!W1214&amp;" ")</f>
        <v/>
      </c>
    </row>
    <row r="1215" spans="1:23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  <c r="W1215" t="str">
        <f>IF(data!W1215="","",data!W$1&amp;data!W1215&amp;" ")</f>
        <v/>
      </c>
    </row>
    <row r="1216" spans="1:23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  <c r="W1216" t="str">
        <f>IF(data!W1216="","",data!W$1&amp;data!W1216&amp;" ")</f>
        <v/>
      </c>
    </row>
    <row r="1217" spans="1:23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  <c r="W1217" t="str">
        <f>IF(data!W1217="","",data!W$1&amp;data!W1217&amp;" ")</f>
        <v/>
      </c>
    </row>
    <row r="1218" spans="1:23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  <c r="W1218" t="str">
        <f>IF(data!W1218="","",data!W$1&amp;data!W1218&amp;" ")</f>
        <v/>
      </c>
    </row>
    <row r="1219" spans="1:23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  <c r="W1219" t="str">
        <f>IF(data!W1219="","",data!W$1&amp;data!W1219&amp;" ")</f>
        <v/>
      </c>
    </row>
    <row r="1220" spans="1:23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  <c r="W1220" t="str">
        <f>IF(data!W1220="","",data!W$1&amp;data!W1220&amp;" ")</f>
        <v/>
      </c>
    </row>
    <row r="1221" spans="1:23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  <c r="W1221" t="str">
        <f>IF(data!W1221="","",data!W$1&amp;data!W1221&amp;" ")</f>
        <v/>
      </c>
    </row>
    <row r="1222" spans="1:23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  <c r="W1222" t="str">
        <f>IF(data!W1222="","",data!W$1&amp;data!W1222&amp;" ")</f>
        <v/>
      </c>
    </row>
    <row r="1223" spans="1:23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  <c r="W1223" t="str">
        <f>IF(data!W1223="","",data!W$1&amp;data!W1223&amp;" ")</f>
        <v/>
      </c>
    </row>
    <row r="1224" spans="1:23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  <c r="W1224" t="str">
        <f>IF(data!W1224="","",data!W$1&amp;data!W1224&amp;" ")</f>
        <v/>
      </c>
    </row>
    <row r="1225" spans="1:23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  <c r="W1225" t="str">
        <f>IF(data!W1225="","",data!W$1&amp;data!W1225&amp;" ")</f>
        <v/>
      </c>
    </row>
    <row r="1226" spans="1:23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  <c r="W1226" t="str">
        <f>IF(data!W1226="","",data!W$1&amp;data!W1226&amp;" ")</f>
        <v/>
      </c>
    </row>
    <row r="1227" spans="1:23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  <c r="W1227" t="str">
        <f>IF(data!W1227="","",data!W$1&amp;data!W1227&amp;" ")</f>
        <v/>
      </c>
    </row>
    <row r="1228" spans="1:23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  <c r="W1228" t="str">
        <f>IF(data!W1228="","",data!W$1&amp;data!W1228&amp;" ")</f>
        <v/>
      </c>
    </row>
    <row r="1229" spans="1:23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  <c r="W1229" t="str">
        <f>IF(data!W1229="","",data!W$1&amp;data!W1229&amp;" ")</f>
        <v/>
      </c>
    </row>
    <row r="1230" spans="1:23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  <c r="W1230" t="str">
        <f>IF(data!W1230="","",data!W$1&amp;data!W1230&amp;" ")</f>
        <v/>
      </c>
    </row>
    <row r="1231" spans="1:23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  <c r="W1231" t="str">
        <f>IF(data!W1231="","",data!W$1&amp;data!W1231&amp;" ")</f>
        <v/>
      </c>
    </row>
    <row r="1232" spans="1:23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  <c r="W1232" t="str">
        <f>IF(data!W1232="","",data!W$1&amp;data!W1232&amp;" ")</f>
        <v/>
      </c>
    </row>
    <row r="1233" spans="1:23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  <c r="W1233" t="str">
        <f>IF(data!W1233="","",data!W$1&amp;data!W1233&amp;" ")</f>
        <v/>
      </c>
    </row>
    <row r="1234" spans="1:23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  <c r="W1234" t="str">
        <f>IF(data!W1234="","",data!W$1&amp;data!W1234&amp;" ")</f>
        <v/>
      </c>
    </row>
    <row r="1235" spans="1:23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  <c r="W1235" t="str">
        <f>IF(data!W1235="","",data!W$1&amp;data!W1235&amp;" ")</f>
        <v/>
      </c>
    </row>
    <row r="1236" spans="1:23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  <c r="W1236" t="str">
        <f>IF(data!W1236="","",data!W$1&amp;data!W1236&amp;" ")</f>
        <v/>
      </c>
    </row>
    <row r="1237" spans="1:23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  <c r="W1237" t="str">
        <f>IF(data!W1237="","",data!W$1&amp;data!W1237&amp;" ")</f>
        <v/>
      </c>
    </row>
    <row r="1238" spans="1:23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  <c r="W1238" t="str">
        <f>IF(data!W1238="","",data!W$1&amp;data!W1238&amp;" ")</f>
        <v/>
      </c>
    </row>
    <row r="1239" spans="1:23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  <c r="W1239" t="str">
        <f>IF(data!W1239="","",data!W$1&amp;data!W1239&amp;" ")</f>
        <v/>
      </c>
    </row>
    <row r="1240" spans="1:23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  <c r="W1240" t="str">
        <f>IF(data!W1240="","",data!W$1&amp;data!W1240&amp;" ")</f>
        <v/>
      </c>
    </row>
    <row r="1241" spans="1:23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  <c r="W1241" t="str">
        <f>IF(data!W1241="","",data!W$1&amp;data!W1241&amp;" ")</f>
        <v/>
      </c>
    </row>
    <row r="1242" spans="1:23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  <c r="W1242" t="str">
        <f>IF(data!W1242="","",data!W$1&amp;data!W1242&amp;" ")</f>
        <v/>
      </c>
    </row>
    <row r="1243" spans="1:23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  <c r="W1243" t="str">
        <f>IF(data!W1243="","",data!W$1&amp;data!W1243&amp;" ")</f>
        <v/>
      </c>
    </row>
    <row r="1244" spans="1:23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  <c r="W1244" t="str">
        <f>IF(data!W1244="","",data!W$1&amp;data!W1244&amp;" ")</f>
        <v/>
      </c>
    </row>
    <row r="1245" spans="1:23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  <c r="W1245" t="str">
        <f>IF(data!W1245="","",data!W$1&amp;data!W1245&amp;" ")</f>
        <v/>
      </c>
    </row>
    <row r="1246" spans="1:23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  <c r="W1246" t="str">
        <f>IF(data!W1246="","",data!W$1&amp;data!W1246&amp;" ")</f>
        <v/>
      </c>
    </row>
    <row r="1247" spans="1:23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  <c r="W1247" t="str">
        <f>IF(data!W1247="","",data!W$1&amp;data!W1247&amp;" ")</f>
        <v/>
      </c>
    </row>
    <row r="1248" spans="1:23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  <c r="W1248" t="str">
        <f>IF(data!W1248="","",data!W$1&amp;data!W1248&amp;" ")</f>
        <v/>
      </c>
    </row>
    <row r="1249" spans="1:23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  <c r="W1249" t="str">
        <f>IF(data!W1249="","",data!W$1&amp;data!W1249&amp;" ")</f>
        <v/>
      </c>
    </row>
    <row r="1250" spans="1:23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  <c r="W1250" t="str">
        <f>IF(data!W1250="","",data!W$1&amp;data!W1250&amp;" ")</f>
        <v/>
      </c>
    </row>
    <row r="1251" spans="1:23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  <c r="W1251" t="str">
        <f>IF(data!W1251="","",data!W$1&amp;data!W1251&amp;" ")</f>
        <v/>
      </c>
    </row>
    <row r="1252" spans="1:23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  <c r="W1252" t="str">
        <f>IF(data!W1252="","",data!W$1&amp;data!W1252&amp;" ")</f>
        <v/>
      </c>
    </row>
    <row r="1253" spans="1:23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  <c r="W1253" t="str">
        <f>IF(data!W1253="","",data!W$1&amp;data!W1253&amp;" ")</f>
        <v/>
      </c>
    </row>
    <row r="1254" spans="1:23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  <c r="W1254" t="str">
        <f>IF(data!W1254="","",data!W$1&amp;data!W1254&amp;" ")</f>
        <v/>
      </c>
    </row>
    <row r="1255" spans="1:23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  <c r="W1255" t="str">
        <f>IF(data!W1255="","",data!W$1&amp;data!W1255&amp;" ")</f>
        <v/>
      </c>
    </row>
    <row r="1256" spans="1:23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  <c r="W1256" t="str">
        <f>IF(data!W1256="","",data!W$1&amp;data!W1256&amp;" ")</f>
        <v/>
      </c>
    </row>
    <row r="1257" spans="1:23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  <c r="W1257" t="str">
        <f>IF(data!W1257="","",data!W$1&amp;data!W1257&amp;" ")</f>
        <v/>
      </c>
    </row>
    <row r="1258" spans="1:23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  <c r="W1258" t="str">
        <f>IF(data!W1258="","",data!W$1&amp;data!W1258&amp;" ")</f>
        <v/>
      </c>
    </row>
    <row r="1259" spans="1:23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  <c r="W1259" t="str">
        <f>IF(data!W1259="","",data!W$1&amp;data!W1259&amp;" ")</f>
        <v/>
      </c>
    </row>
    <row r="1260" spans="1:23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  <c r="W1260" t="str">
        <f>IF(data!W1260="","",data!W$1&amp;data!W1260&amp;" ")</f>
        <v/>
      </c>
    </row>
    <row r="1261" spans="1:23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  <c r="W1261" t="str">
        <f>IF(data!W1261="","",data!W$1&amp;data!W1261&amp;" ")</f>
        <v/>
      </c>
    </row>
    <row r="1262" spans="1:23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  <c r="W1262" t="str">
        <f>IF(data!W1262="","",data!W$1&amp;data!W1262&amp;" ")</f>
        <v/>
      </c>
    </row>
    <row r="1263" spans="1:23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  <c r="W1263" t="str">
        <f>IF(data!W1263="","",data!W$1&amp;data!W1263&amp;" ")</f>
        <v/>
      </c>
    </row>
    <row r="1264" spans="1:23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  <c r="W1264" t="str">
        <f>IF(data!W1264="","",data!W$1&amp;data!W1264&amp;" ")</f>
        <v/>
      </c>
    </row>
    <row r="1265" spans="1:23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  <c r="W1265" t="str">
        <f>IF(data!W1265="","",data!W$1&amp;data!W1265&amp;" ")</f>
        <v/>
      </c>
    </row>
    <row r="1266" spans="1:23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  <c r="W1266" t="str">
        <f>IF(data!W1266="","",data!W$1&amp;data!W1266&amp;" ")</f>
        <v/>
      </c>
    </row>
    <row r="1267" spans="1:23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  <c r="W1267" t="str">
        <f>IF(data!W1267="","",data!W$1&amp;data!W1267&amp;" ")</f>
        <v/>
      </c>
    </row>
    <row r="1268" spans="1:23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  <c r="W1268" t="str">
        <f>IF(data!W1268="","",data!W$1&amp;data!W1268&amp;" ")</f>
        <v/>
      </c>
    </row>
    <row r="1269" spans="1:23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  <c r="W1269" t="str">
        <f>IF(data!W1269="","",data!W$1&amp;data!W1269&amp;" ")</f>
        <v/>
      </c>
    </row>
    <row r="1270" spans="1:23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  <c r="W1270" t="str">
        <f>IF(data!W1270="","",data!W$1&amp;data!W1270&amp;" ")</f>
        <v/>
      </c>
    </row>
    <row r="1271" spans="1:23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  <c r="W1271" t="str">
        <f>IF(data!W1271="","",data!W$1&amp;data!W1271&amp;" ")</f>
        <v/>
      </c>
    </row>
    <row r="1272" spans="1:23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  <c r="W1272" t="str">
        <f>IF(data!W1272="","",data!W$1&amp;data!W1272&amp;" ")</f>
        <v/>
      </c>
    </row>
    <row r="1273" spans="1:23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  <c r="W1273" t="str">
        <f>IF(data!W1273="","",data!W$1&amp;data!W1273&amp;" ")</f>
        <v/>
      </c>
    </row>
    <row r="1274" spans="1:23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  <c r="W1274" t="str">
        <f>IF(data!W1274="","",data!W$1&amp;data!W1274&amp;" ")</f>
        <v/>
      </c>
    </row>
    <row r="1275" spans="1:23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  <c r="W1275" t="str">
        <f>IF(data!W1275="","",data!W$1&amp;data!W1275&amp;" ")</f>
        <v/>
      </c>
    </row>
    <row r="1276" spans="1:23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  <c r="W1276" t="str">
        <f>IF(data!W1276="","",data!W$1&amp;data!W1276&amp;" ")</f>
        <v/>
      </c>
    </row>
    <row r="1277" spans="1:23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  <c r="W1277" t="str">
        <f>IF(data!W1277="","",data!W$1&amp;data!W1277&amp;" ")</f>
        <v/>
      </c>
    </row>
    <row r="1278" spans="1:23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  <c r="W1278" t="str">
        <f>IF(data!W1278="","",data!W$1&amp;data!W1278&amp;" ")</f>
        <v/>
      </c>
    </row>
    <row r="1279" spans="1:23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  <c r="W1279" t="str">
        <f>IF(data!W1279="","",data!W$1&amp;data!W1279&amp;" ")</f>
        <v/>
      </c>
    </row>
    <row r="1280" spans="1:23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  <c r="W1280" t="str">
        <f>IF(data!W1280="","",data!W$1&amp;data!W1280&amp;" ")</f>
        <v/>
      </c>
    </row>
    <row r="1281" spans="1:23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  <c r="W1281" t="str">
        <f>IF(data!W1281="","",data!W$1&amp;data!W1281&amp;" ")</f>
        <v/>
      </c>
    </row>
    <row r="1282" spans="1:23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  <c r="W1282" t="str">
        <f>IF(data!W1282="","",data!W$1&amp;data!W1282&amp;" ")</f>
        <v/>
      </c>
    </row>
    <row r="1283" spans="1:23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  <c r="W1283" t="str">
        <f>IF(data!W1283="","",data!W$1&amp;data!W1283&amp;" ")</f>
        <v/>
      </c>
    </row>
    <row r="1284" spans="1:23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  <c r="W1284" t="str">
        <f>IF(data!W1284="","",data!W$1&amp;data!W1284&amp;" ")</f>
        <v/>
      </c>
    </row>
    <row r="1285" spans="1:23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  <c r="W1285" t="str">
        <f>IF(data!W1285="","",data!W$1&amp;data!W1285&amp;" ")</f>
        <v/>
      </c>
    </row>
    <row r="1286" spans="1:23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  <c r="W1286" t="str">
        <f>IF(data!W1286="","",data!W$1&amp;data!W1286&amp;" ")</f>
        <v/>
      </c>
    </row>
    <row r="1287" spans="1:23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  <c r="W1287" t="str">
        <f>IF(data!W1287="","",data!W$1&amp;data!W1287&amp;" ")</f>
        <v/>
      </c>
    </row>
    <row r="1288" spans="1:23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  <c r="W1288" t="str">
        <f>IF(data!W1288="","",data!W$1&amp;data!W1288&amp;" ")</f>
        <v/>
      </c>
    </row>
    <row r="1289" spans="1:23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  <c r="W1289" t="str">
        <f>IF(data!W1289="","",data!W$1&amp;data!W1289&amp;" ")</f>
        <v/>
      </c>
    </row>
    <row r="1290" spans="1:23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  <c r="W1290" t="str">
        <f>IF(data!W1290="","",data!W$1&amp;data!W1290&amp;" ")</f>
        <v/>
      </c>
    </row>
    <row r="1291" spans="1:23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  <c r="W1291" t="str">
        <f>IF(data!W1291="","",data!W$1&amp;data!W1291&amp;" ")</f>
        <v/>
      </c>
    </row>
    <row r="1292" spans="1:23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  <c r="W1292" t="str">
        <f>IF(data!W1292="","",data!W$1&amp;data!W1292&amp;" ")</f>
        <v/>
      </c>
    </row>
    <row r="1293" spans="1:23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  <c r="W1293" t="str">
        <f>IF(data!W1293="","",data!W$1&amp;data!W1293&amp;" ")</f>
        <v/>
      </c>
    </row>
    <row r="1294" spans="1:23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  <c r="W1294" t="str">
        <f>IF(data!W1294="","",data!W$1&amp;data!W1294&amp;" ")</f>
        <v/>
      </c>
    </row>
    <row r="1295" spans="1:23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  <c r="W1295" t="str">
        <f>IF(data!W1295="","",data!W$1&amp;data!W1295&amp;" ")</f>
        <v/>
      </c>
    </row>
    <row r="1296" spans="1:23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  <c r="W1296" t="str">
        <f>IF(data!W1296="","",data!W$1&amp;data!W1296&amp;" ")</f>
        <v/>
      </c>
    </row>
    <row r="1297" spans="1:23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  <c r="W1297" t="str">
        <f>IF(data!W1297="","",data!W$1&amp;data!W1297&amp;" ")</f>
        <v/>
      </c>
    </row>
    <row r="1298" spans="1:23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  <c r="W1298" t="str">
        <f>IF(data!W1298="","",data!W$1&amp;data!W1298&amp;" ")</f>
        <v/>
      </c>
    </row>
    <row r="1299" spans="1:23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  <c r="W1299" t="str">
        <f>IF(data!W1299="","",data!W$1&amp;data!W1299&amp;" ")</f>
        <v/>
      </c>
    </row>
    <row r="1300" spans="1:23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  <c r="W1300" t="str">
        <f>IF(data!W1300="","",data!W$1&amp;data!W1300&amp;" ")</f>
        <v/>
      </c>
    </row>
    <row r="1301" spans="1:23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  <c r="W1301" t="str">
        <f>IF(data!W1301="","",data!W$1&amp;data!W1301&amp;" ")</f>
        <v/>
      </c>
    </row>
    <row r="1302" spans="1:23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  <c r="W1302" t="str">
        <f>IF(data!W1302="","",data!W$1&amp;data!W1302&amp;" ")</f>
        <v/>
      </c>
    </row>
    <row r="1303" spans="1:23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  <c r="W1303" t="str">
        <f>IF(data!W1303="","",data!W$1&amp;data!W1303&amp;" ")</f>
        <v/>
      </c>
    </row>
    <row r="1304" spans="1:23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  <c r="W1304" t="str">
        <f>IF(data!W1304="","",data!W$1&amp;data!W1304&amp;" ")</f>
        <v/>
      </c>
    </row>
    <row r="1305" spans="1:23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  <c r="W1305" t="str">
        <f>IF(data!W1305="","",data!W$1&amp;data!W1305&amp;" ")</f>
        <v/>
      </c>
    </row>
    <row r="1306" spans="1:23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  <c r="W1306" t="str">
        <f>IF(data!W1306="","",data!W$1&amp;data!W1306&amp;" ")</f>
        <v/>
      </c>
    </row>
    <row r="1307" spans="1:23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  <c r="W1307" t="str">
        <f>IF(data!W1307="","",data!W$1&amp;data!W1307&amp;" ")</f>
        <v/>
      </c>
    </row>
    <row r="1308" spans="1:23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  <c r="W1308" t="str">
        <f>IF(data!W1308="","",data!W$1&amp;data!W1308&amp;" ")</f>
        <v/>
      </c>
    </row>
    <row r="1309" spans="1:23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  <c r="W1309" t="str">
        <f>IF(data!W1309="","",data!W$1&amp;data!W1309&amp;" ")</f>
        <v/>
      </c>
    </row>
    <row r="1310" spans="1:23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  <c r="W1310" t="str">
        <f>IF(data!W1310="","",data!W$1&amp;data!W1310&amp;" ")</f>
        <v/>
      </c>
    </row>
    <row r="1311" spans="1:23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  <c r="W1311" t="str">
        <f>IF(data!W1311="","",data!W$1&amp;data!W1311&amp;" ")</f>
        <v/>
      </c>
    </row>
    <row r="1312" spans="1:23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  <c r="W1312" t="str">
        <f>IF(data!W1312="","",data!W$1&amp;data!W1312&amp;" ")</f>
        <v/>
      </c>
    </row>
    <row r="1313" spans="1:23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  <c r="W1313" t="str">
        <f>IF(data!W1313="","",data!W$1&amp;data!W1313&amp;" ")</f>
        <v/>
      </c>
    </row>
    <row r="1314" spans="1:23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  <c r="W1314" t="str">
        <f>IF(data!W1314="","",data!W$1&amp;data!W1314&amp;" ")</f>
        <v/>
      </c>
    </row>
    <row r="1315" spans="1:23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  <c r="W1315" t="str">
        <f>IF(data!W1315="","",data!W$1&amp;data!W1315&amp;" ")</f>
        <v/>
      </c>
    </row>
    <row r="1316" spans="1:23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  <c r="W1316" t="str">
        <f>IF(data!W1316="","",data!W$1&amp;data!W1316&amp;" ")</f>
        <v/>
      </c>
    </row>
    <row r="1317" spans="1:23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  <c r="W1317" t="str">
        <f>IF(data!W1317="","",data!W$1&amp;data!W1317&amp;" ")</f>
        <v/>
      </c>
    </row>
    <row r="1318" spans="1:23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  <c r="W1318" t="str">
        <f>IF(data!W1318="","",data!W$1&amp;data!W1318&amp;" ")</f>
        <v/>
      </c>
    </row>
    <row r="1319" spans="1:23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  <c r="W1319" t="str">
        <f>IF(data!W1319="","",data!W$1&amp;data!W1319&amp;" ")</f>
        <v/>
      </c>
    </row>
    <row r="1320" spans="1:23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  <c r="W1320" t="str">
        <f>IF(data!W1320="","",data!W$1&amp;data!W1320&amp;" ")</f>
        <v/>
      </c>
    </row>
    <row r="1321" spans="1:23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  <c r="W1321" t="str">
        <f>IF(data!W1321="","",data!W$1&amp;data!W1321&amp;" ")</f>
        <v/>
      </c>
    </row>
    <row r="1322" spans="1:23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  <c r="W1322" t="str">
        <f>IF(data!W1322="","",data!W$1&amp;data!W1322&amp;" ")</f>
        <v/>
      </c>
    </row>
    <row r="1323" spans="1:23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  <c r="W1323" t="str">
        <f>IF(data!W1323="","",data!W$1&amp;data!W1323&amp;" ")</f>
        <v/>
      </c>
    </row>
    <row r="1324" spans="1:23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  <c r="W1324" t="str">
        <f>IF(data!W1324="","",data!W$1&amp;data!W1324&amp;" ")</f>
        <v/>
      </c>
    </row>
    <row r="1325" spans="1:23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  <c r="W1325" t="str">
        <f>IF(data!W1325="","",data!W$1&amp;data!W1325&amp;" ")</f>
        <v/>
      </c>
    </row>
    <row r="1326" spans="1:23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  <c r="W1326" t="str">
        <f>IF(data!W1326="","",data!W$1&amp;data!W1326&amp;" ")</f>
        <v/>
      </c>
    </row>
    <row r="1327" spans="1:23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  <c r="W1327" t="str">
        <f>IF(data!W1327="","",data!W$1&amp;data!W1327&amp;" ")</f>
        <v/>
      </c>
    </row>
    <row r="1328" spans="1:23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  <c r="W1328" t="str">
        <f>IF(data!W1328="","",data!W$1&amp;data!W1328&amp;" ")</f>
        <v/>
      </c>
    </row>
    <row r="1329" spans="1:23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  <c r="W1329" t="str">
        <f>IF(data!W1329="","",data!W$1&amp;data!W1329&amp;" ")</f>
        <v/>
      </c>
    </row>
    <row r="1330" spans="1:23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  <c r="W1330" t="str">
        <f>IF(data!W1330="","",data!W$1&amp;data!W1330&amp;" ")</f>
        <v/>
      </c>
    </row>
    <row r="1331" spans="1:23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  <c r="W1331" t="str">
        <f>IF(data!W1331="","",data!W$1&amp;data!W1331&amp;" ")</f>
        <v/>
      </c>
    </row>
    <row r="1332" spans="1:23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  <c r="W1332" t="str">
        <f>IF(data!W1332="","",data!W$1&amp;data!W1332&amp;" ")</f>
        <v/>
      </c>
    </row>
    <row r="1333" spans="1:23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  <c r="W1333" t="str">
        <f>IF(data!W1333="","",data!W$1&amp;data!W1333&amp;" ")</f>
        <v/>
      </c>
    </row>
    <row r="1334" spans="1:23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  <c r="W1334" t="str">
        <f>IF(data!W1334="","",data!W$1&amp;data!W1334&amp;" ")</f>
        <v/>
      </c>
    </row>
    <row r="1335" spans="1:23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  <c r="W1335" t="str">
        <f>IF(data!W1335="","",data!W$1&amp;data!W1335&amp;" ")</f>
        <v/>
      </c>
    </row>
    <row r="1336" spans="1:23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  <c r="W1336" t="str">
        <f>IF(data!W1336="","",data!W$1&amp;data!W1336&amp;" ")</f>
        <v/>
      </c>
    </row>
    <row r="1337" spans="1:23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  <c r="W1337" t="str">
        <f>IF(data!W1337="","",data!W$1&amp;data!W1337&amp;" ")</f>
        <v/>
      </c>
    </row>
    <row r="1338" spans="1:23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  <c r="W1338" t="str">
        <f>IF(data!W1338="","",data!W$1&amp;data!W1338&amp;" ")</f>
        <v/>
      </c>
    </row>
    <row r="1339" spans="1:23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  <c r="W1339" t="str">
        <f>IF(data!W1339="","",data!W$1&amp;data!W1339&amp;" ")</f>
        <v/>
      </c>
    </row>
    <row r="1340" spans="1:23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  <c r="W1340" t="str">
        <f>IF(data!W1340="","",data!W$1&amp;data!W1340&amp;" ")</f>
        <v/>
      </c>
    </row>
    <row r="1341" spans="1:23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  <c r="W1341" t="str">
        <f>IF(data!W1341="","",data!W$1&amp;data!W1341&amp;" ")</f>
        <v/>
      </c>
    </row>
    <row r="1342" spans="1:23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  <c r="W1342" t="str">
        <f>IF(data!W1342="","",data!W$1&amp;data!W1342&amp;" ")</f>
        <v/>
      </c>
    </row>
    <row r="1343" spans="1:23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  <c r="W1343" t="str">
        <f>IF(data!W1343="","",data!W$1&amp;data!W1343&amp;" ")</f>
        <v/>
      </c>
    </row>
    <row r="1344" spans="1:23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  <c r="W1344" t="str">
        <f>IF(data!W1344="","",data!W$1&amp;data!W1344&amp;" ")</f>
        <v/>
      </c>
    </row>
    <row r="1345" spans="1:23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  <c r="W1345" t="str">
        <f>IF(data!W1345="","",data!W$1&amp;data!W1345&amp;" ")</f>
        <v/>
      </c>
    </row>
    <row r="1346" spans="1:23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  <c r="W1346" t="str">
        <f>IF(data!W1346="","",data!W$1&amp;data!W1346&amp;" ")</f>
        <v/>
      </c>
    </row>
    <row r="1347" spans="1:23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  <c r="W1347" t="str">
        <f>IF(data!W1347="","",data!W$1&amp;data!W1347&amp;" ")</f>
        <v/>
      </c>
    </row>
    <row r="1348" spans="1:23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  <c r="W1348" t="str">
        <f>IF(data!W1348="","",data!W$1&amp;data!W1348&amp;" ")</f>
        <v/>
      </c>
    </row>
    <row r="1349" spans="1:23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  <c r="W1349" t="str">
        <f>IF(data!W1349="","",data!W$1&amp;data!W1349&amp;" ")</f>
        <v/>
      </c>
    </row>
    <row r="1350" spans="1:23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  <c r="W1350" t="str">
        <f>IF(data!W1350="","",data!W$1&amp;data!W1350&amp;" ")</f>
        <v/>
      </c>
    </row>
    <row r="1351" spans="1:23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  <c r="W1351" t="str">
        <f>IF(data!W1351="","",data!W$1&amp;data!W1351&amp;" ")</f>
        <v/>
      </c>
    </row>
    <row r="1352" spans="1:23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  <c r="W1352" t="str">
        <f>IF(data!W1352="","",data!W$1&amp;data!W1352&amp;" ")</f>
        <v/>
      </c>
    </row>
    <row r="1353" spans="1:23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  <c r="W1353" t="str">
        <f>IF(data!W1353="","",data!W$1&amp;data!W1353&amp;" ")</f>
        <v/>
      </c>
    </row>
    <row r="1354" spans="1:23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  <c r="W1354" t="str">
        <f>IF(data!W1354="","",data!W$1&amp;data!W1354&amp;" ")</f>
        <v/>
      </c>
    </row>
    <row r="1355" spans="1:23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  <c r="W1355" t="str">
        <f>IF(data!W1355="","",data!W$1&amp;data!W1355&amp;" ")</f>
        <v/>
      </c>
    </row>
    <row r="1356" spans="1:23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  <c r="W1356" t="str">
        <f>IF(data!W1356="","",data!W$1&amp;data!W1356&amp;" ")</f>
        <v/>
      </c>
    </row>
    <row r="1357" spans="1:23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  <c r="W1357" t="str">
        <f>IF(data!W1357="","",data!W$1&amp;data!W1357&amp;" ")</f>
        <v/>
      </c>
    </row>
    <row r="1358" spans="1:23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  <c r="W1358" t="str">
        <f>IF(data!W1358="","",data!W$1&amp;data!W1358&amp;" ")</f>
        <v/>
      </c>
    </row>
    <row r="1359" spans="1:23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  <c r="W1359" t="str">
        <f>IF(data!W1359="","",data!W$1&amp;data!W1359&amp;" ")</f>
        <v/>
      </c>
    </row>
    <row r="1360" spans="1:23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  <c r="W1360" t="str">
        <f>IF(data!W1360="","",data!W$1&amp;data!W1360&amp;" ")</f>
        <v/>
      </c>
    </row>
    <row r="1361" spans="1:23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  <c r="W1361" t="str">
        <f>IF(data!W1361="","",data!W$1&amp;data!W1361&amp;" ")</f>
        <v/>
      </c>
    </row>
    <row r="1362" spans="1:23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  <c r="W1362" t="str">
        <f>IF(data!W1362="","",data!W$1&amp;data!W1362&amp;" ")</f>
        <v/>
      </c>
    </row>
    <row r="1363" spans="1:23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  <c r="W1363" t="str">
        <f>IF(data!W1363="","",data!W$1&amp;data!W1363&amp;" ")</f>
        <v/>
      </c>
    </row>
    <row r="1364" spans="1:23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  <c r="W1364" t="str">
        <f>IF(data!W1364="","",data!W$1&amp;data!W1364&amp;" ")</f>
        <v/>
      </c>
    </row>
    <row r="1365" spans="1:23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  <c r="W1365" t="str">
        <f>IF(data!W1365="","",data!W$1&amp;data!W1365&amp;" ")</f>
        <v/>
      </c>
    </row>
    <row r="1366" spans="1:23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  <c r="W1366" t="str">
        <f>IF(data!W1366="","",data!W$1&amp;data!W1366&amp;" ")</f>
        <v/>
      </c>
    </row>
    <row r="1367" spans="1:23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  <c r="W1367" t="str">
        <f>IF(data!W1367="","",data!W$1&amp;data!W1367&amp;" ")</f>
        <v/>
      </c>
    </row>
    <row r="1368" spans="1:23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  <c r="W1368" t="str">
        <f>IF(data!W1368="","",data!W$1&amp;data!W1368&amp;" ")</f>
        <v/>
      </c>
    </row>
    <row r="1369" spans="1:23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  <c r="W1369" t="str">
        <f>IF(data!W1369="","",data!W$1&amp;data!W1369&amp;" ")</f>
        <v/>
      </c>
    </row>
    <row r="1370" spans="1:23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  <c r="W1370" t="str">
        <f>IF(data!W1370="","",data!W$1&amp;data!W1370&amp;" ")</f>
        <v/>
      </c>
    </row>
    <row r="1371" spans="1:23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  <c r="W1371" t="str">
        <f>IF(data!W1371="","",data!W$1&amp;data!W1371&amp;" ")</f>
        <v/>
      </c>
    </row>
    <row r="1372" spans="1:23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  <c r="W1372" t="str">
        <f>IF(data!W1372="","",data!W$1&amp;data!W1372&amp;" ")</f>
        <v/>
      </c>
    </row>
    <row r="1373" spans="1:23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  <c r="W1373" t="str">
        <f>IF(data!W1373="","",data!W$1&amp;data!W1373&amp;" ")</f>
        <v/>
      </c>
    </row>
    <row r="1374" spans="1:23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  <c r="W1374" t="str">
        <f>IF(data!W1374="","",data!W$1&amp;data!W1374&amp;" ")</f>
        <v/>
      </c>
    </row>
    <row r="1375" spans="1:23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  <c r="W1375" t="str">
        <f>IF(data!W1375="","",data!W$1&amp;data!W1375&amp;" ")</f>
        <v/>
      </c>
    </row>
    <row r="1376" spans="1:23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  <c r="W1376" t="str">
        <f>IF(data!W1376="","",data!W$1&amp;data!W1376&amp;" ")</f>
        <v/>
      </c>
    </row>
    <row r="1377" spans="1:23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  <c r="W1377" t="str">
        <f>IF(data!W1377="","",data!W$1&amp;data!W1377&amp;" ")</f>
        <v/>
      </c>
    </row>
    <row r="1378" spans="1:23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  <c r="W1378" t="str">
        <f>IF(data!W1378="","",data!W$1&amp;data!W1378&amp;" ")</f>
        <v/>
      </c>
    </row>
    <row r="1379" spans="1:23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  <c r="W1379" t="str">
        <f>IF(data!W1379="","",data!W$1&amp;data!W1379&amp;" ")</f>
        <v/>
      </c>
    </row>
    <row r="1380" spans="1:23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  <c r="W1380" t="str">
        <f>IF(data!W1380="","",data!W$1&amp;data!W1380&amp;" ")</f>
        <v/>
      </c>
    </row>
    <row r="1381" spans="1:23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  <c r="W1381" t="str">
        <f>IF(data!W1381="","",data!W$1&amp;data!W1381&amp;" ")</f>
        <v/>
      </c>
    </row>
    <row r="1382" spans="1:23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  <c r="W1382" t="str">
        <f>IF(data!W1382="","",data!W$1&amp;data!W1382&amp;" ")</f>
        <v/>
      </c>
    </row>
    <row r="1383" spans="1:23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  <c r="W1383" t="str">
        <f>IF(data!W1383="","",data!W$1&amp;data!W1383&amp;" ")</f>
        <v/>
      </c>
    </row>
    <row r="1384" spans="1:23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  <c r="W1384" t="str">
        <f>IF(data!W1384="","",data!W$1&amp;data!W1384&amp;" ")</f>
        <v/>
      </c>
    </row>
    <row r="1385" spans="1:23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  <c r="W1385" t="str">
        <f>IF(data!W1385="","",data!W$1&amp;data!W1385&amp;" ")</f>
        <v/>
      </c>
    </row>
    <row r="1386" spans="1:23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  <c r="W1386" t="str">
        <f>IF(data!W1386="","",data!W$1&amp;data!W1386&amp;" ")</f>
        <v/>
      </c>
    </row>
    <row r="1387" spans="1:23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  <c r="W1387" t="str">
        <f>IF(data!W1387="","",data!W$1&amp;data!W1387&amp;" ")</f>
        <v/>
      </c>
    </row>
    <row r="1388" spans="1:23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  <c r="W1388" t="str">
        <f>IF(data!W1388="","",data!W$1&amp;data!W1388&amp;" ")</f>
        <v/>
      </c>
    </row>
    <row r="1389" spans="1:23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  <c r="W1389" t="str">
        <f>IF(data!W1389="","",data!W$1&amp;data!W1389&amp;" ")</f>
        <v/>
      </c>
    </row>
    <row r="1390" spans="1:23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  <c r="W1390" t="str">
        <f>IF(data!W1390="","",data!W$1&amp;data!W1390&amp;" ")</f>
        <v/>
      </c>
    </row>
    <row r="1391" spans="1:23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  <c r="W1391" t="str">
        <f>IF(data!W1391="","",data!W$1&amp;data!W1391&amp;" ")</f>
        <v/>
      </c>
    </row>
    <row r="1392" spans="1:23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  <c r="W1392" t="str">
        <f>IF(data!W1392="","",data!W$1&amp;data!W1392&amp;" ")</f>
        <v/>
      </c>
    </row>
    <row r="1393" spans="1:23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  <c r="W1393" t="str">
        <f>IF(data!W1393="","",data!W$1&amp;data!W1393&amp;" ")</f>
        <v/>
      </c>
    </row>
    <row r="1394" spans="1:23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  <c r="W1394" t="str">
        <f>IF(data!W1394="","",data!W$1&amp;data!W1394&amp;" ")</f>
        <v/>
      </c>
    </row>
    <row r="1395" spans="1:23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  <c r="W1395" t="str">
        <f>IF(data!W1395="","",data!W$1&amp;data!W1395&amp;" ")</f>
        <v/>
      </c>
    </row>
    <row r="1396" spans="1:23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  <c r="W1396" t="str">
        <f>IF(data!W1396="","",data!W$1&amp;data!W1396&amp;" ")</f>
        <v/>
      </c>
    </row>
    <row r="1397" spans="1:23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  <c r="W1397" t="str">
        <f>IF(data!W1397="","",data!W$1&amp;data!W1397&amp;" ")</f>
        <v/>
      </c>
    </row>
    <row r="1398" spans="1:23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  <c r="W1398" t="str">
        <f>IF(data!W1398="","",data!W$1&amp;data!W1398&amp;" ")</f>
        <v/>
      </c>
    </row>
    <row r="1399" spans="1:23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  <c r="W1399" t="str">
        <f>IF(data!W1399="","",data!W$1&amp;data!W1399&amp;" ")</f>
        <v/>
      </c>
    </row>
    <row r="1400" spans="1:23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  <c r="W1400" t="str">
        <f>IF(data!W1400="","",data!W$1&amp;data!W1400&amp;" ")</f>
        <v/>
      </c>
    </row>
    <row r="1401" spans="1:23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  <c r="W1401" t="str">
        <f>IF(data!W1401="","",data!W$1&amp;data!W1401&amp;" ")</f>
        <v/>
      </c>
    </row>
    <row r="1402" spans="1:23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  <c r="W1402" t="str">
        <f>IF(data!W1402="","",data!W$1&amp;data!W1402&amp;" ")</f>
        <v/>
      </c>
    </row>
    <row r="1403" spans="1:23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  <c r="W1403" t="str">
        <f>IF(data!W1403="","",data!W$1&amp;data!W1403&amp;" ")</f>
        <v/>
      </c>
    </row>
    <row r="1404" spans="1:23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  <c r="W1404" t="str">
        <f>IF(data!W1404="","",data!W$1&amp;data!W1404&amp;" ")</f>
        <v/>
      </c>
    </row>
    <row r="1405" spans="1:23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  <c r="W1405" t="str">
        <f>IF(data!W1405="","",data!W$1&amp;data!W1405&amp;" ")</f>
        <v/>
      </c>
    </row>
    <row r="1406" spans="1:23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  <c r="W1406" t="str">
        <f>IF(data!W1406="","",data!W$1&amp;data!W1406&amp;" ")</f>
        <v/>
      </c>
    </row>
    <row r="1407" spans="1:23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  <c r="W1407" t="str">
        <f>IF(data!W1407="","",data!W$1&amp;data!W1407&amp;" ")</f>
        <v/>
      </c>
    </row>
    <row r="1408" spans="1:23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  <c r="W1408" t="str">
        <f>IF(data!W1408="","",data!W$1&amp;data!W1408&amp;" ")</f>
        <v/>
      </c>
    </row>
    <row r="1409" spans="1:23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  <c r="W1409" t="str">
        <f>IF(data!W1409="","",data!W$1&amp;data!W1409&amp;" ")</f>
        <v/>
      </c>
    </row>
    <row r="1410" spans="1:23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  <c r="W1410" t="str">
        <f>IF(data!W1410="","",data!W$1&amp;data!W1410&amp;" ")</f>
        <v/>
      </c>
    </row>
    <row r="1411" spans="1:23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  <c r="W1411" t="str">
        <f>IF(data!W1411="","",data!W$1&amp;data!W1411&amp;" ")</f>
        <v/>
      </c>
    </row>
    <row r="1412" spans="1:23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  <c r="W1412" t="str">
        <f>IF(data!W1412="","",data!W$1&amp;data!W1412&amp;" ")</f>
        <v/>
      </c>
    </row>
    <row r="1413" spans="1:23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  <c r="W1413" t="str">
        <f>IF(data!W1413="","",data!W$1&amp;data!W1413&amp;" ")</f>
        <v/>
      </c>
    </row>
    <row r="1414" spans="1:23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  <c r="W1414" t="str">
        <f>IF(data!W1414="","",data!W$1&amp;data!W1414&amp;" ")</f>
        <v/>
      </c>
    </row>
    <row r="1415" spans="1:23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  <c r="W1415" t="str">
        <f>IF(data!W1415="","",data!W$1&amp;data!W1415&amp;" ")</f>
        <v/>
      </c>
    </row>
    <row r="1416" spans="1:23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  <c r="W1416" t="str">
        <f>IF(data!W1416="","",data!W$1&amp;data!W1416&amp;" ")</f>
        <v/>
      </c>
    </row>
    <row r="1417" spans="1:23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  <c r="W1417" t="str">
        <f>IF(data!W1417="","",data!W$1&amp;data!W1417&amp;" ")</f>
        <v/>
      </c>
    </row>
    <row r="1418" spans="1:23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  <c r="W1418" t="str">
        <f>IF(data!W1418="","",data!W$1&amp;data!W1418&amp;" ")</f>
        <v/>
      </c>
    </row>
    <row r="1419" spans="1:23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  <c r="W1419" t="str">
        <f>IF(data!W1419="","",data!W$1&amp;data!W1419&amp;" ")</f>
        <v/>
      </c>
    </row>
    <row r="1420" spans="1:23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  <c r="W1420" t="str">
        <f>IF(data!W1420="","",data!W$1&amp;data!W1420&amp;" ")</f>
        <v/>
      </c>
    </row>
    <row r="1421" spans="1:23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  <c r="W1421" t="str">
        <f>IF(data!W1421="","",data!W$1&amp;data!W1421&amp;" ")</f>
        <v/>
      </c>
    </row>
    <row r="1422" spans="1:23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  <c r="W1422" t="str">
        <f>IF(data!W1422="","",data!W$1&amp;data!W1422&amp;" ")</f>
        <v/>
      </c>
    </row>
    <row r="1423" spans="1:23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  <c r="W1423" t="str">
        <f>IF(data!W1423="","",data!W$1&amp;data!W1423&amp;" ")</f>
        <v/>
      </c>
    </row>
    <row r="1424" spans="1:23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  <c r="W1424" t="str">
        <f>IF(data!W1424="","",data!W$1&amp;data!W1424&amp;" ")</f>
        <v/>
      </c>
    </row>
    <row r="1425" spans="1:23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  <c r="W1425" t="str">
        <f>IF(data!W1425="","",data!W$1&amp;data!W1425&amp;" ")</f>
        <v/>
      </c>
    </row>
    <row r="1426" spans="1:23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  <c r="W1426" t="str">
        <f>IF(data!W1426="","",data!W$1&amp;data!W1426&amp;" ")</f>
        <v/>
      </c>
    </row>
    <row r="1427" spans="1:23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  <c r="W1427" t="str">
        <f>IF(data!W1427="","",data!W$1&amp;data!W1427&amp;" ")</f>
        <v/>
      </c>
    </row>
    <row r="1428" spans="1:23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  <c r="W1428" t="str">
        <f>IF(data!W1428="","",data!W$1&amp;data!W1428&amp;" ")</f>
        <v/>
      </c>
    </row>
    <row r="1429" spans="1:23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  <c r="W1429" t="str">
        <f>IF(data!W1429="","",data!W$1&amp;data!W1429&amp;" ")</f>
        <v/>
      </c>
    </row>
    <row r="1430" spans="1:23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  <c r="W1430" t="str">
        <f>IF(data!W1430="","",data!W$1&amp;data!W1430&amp;" ")</f>
        <v/>
      </c>
    </row>
    <row r="1431" spans="1:23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  <c r="W1431" t="str">
        <f>IF(data!W1431="","",data!W$1&amp;data!W1431&amp;" ")</f>
        <v/>
      </c>
    </row>
    <row r="1432" spans="1:23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  <c r="W1432" t="str">
        <f>IF(data!W1432="","",data!W$1&amp;data!W1432&amp;" ")</f>
        <v/>
      </c>
    </row>
    <row r="1433" spans="1:23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  <c r="W1433" t="str">
        <f>IF(data!W1433="","",data!W$1&amp;data!W1433&amp;" ")</f>
        <v/>
      </c>
    </row>
    <row r="1434" spans="1:23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  <c r="W1434" t="str">
        <f>IF(data!W1434="","",data!W$1&amp;data!W1434&amp;" ")</f>
        <v/>
      </c>
    </row>
    <row r="1435" spans="1:23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  <c r="W1435" t="str">
        <f>IF(data!W1435="","",data!W$1&amp;data!W1435&amp;" ")</f>
        <v/>
      </c>
    </row>
    <row r="1436" spans="1:23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  <c r="W1436" t="str">
        <f>IF(data!W1436="","",data!W$1&amp;data!W1436&amp;" ")</f>
        <v/>
      </c>
    </row>
    <row r="1437" spans="1:23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  <c r="W1437" t="str">
        <f>IF(data!W1437="","",data!W$1&amp;data!W1437&amp;" ")</f>
        <v/>
      </c>
    </row>
    <row r="1438" spans="1:23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  <c r="W1438" t="str">
        <f>IF(data!W1438="","",data!W$1&amp;data!W1438&amp;" ")</f>
        <v/>
      </c>
    </row>
    <row r="1439" spans="1:23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  <c r="W1439" t="str">
        <f>IF(data!W1439="","",data!W$1&amp;data!W1439&amp;" ")</f>
        <v/>
      </c>
    </row>
    <row r="1440" spans="1:23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  <c r="W1440" t="str">
        <f>IF(data!W1440="","",data!W$1&amp;data!W1440&amp;" ")</f>
        <v/>
      </c>
    </row>
    <row r="1441" spans="1:23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  <c r="W1441" t="str">
        <f>IF(data!W1441="","",data!W$1&amp;data!W1441&amp;" ")</f>
        <v/>
      </c>
    </row>
    <row r="1442" spans="1:23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  <c r="W1442" t="str">
        <f>IF(data!W1442="","",data!W$1&amp;data!W1442&amp;" ")</f>
        <v/>
      </c>
    </row>
    <row r="1443" spans="1:23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  <c r="W1443" t="str">
        <f>IF(data!W1443="","",data!W$1&amp;data!W1443&amp;" ")</f>
        <v/>
      </c>
    </row>
    <row r="1444" spans="1:23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  <c r="W1444" t="str">
        <f>IF(data!W1444="","",data!W$1&amp;data!W1444&amp;" ")</f>
        <v/>
      </c>
    </row>
    <row r="1445" spans="1:23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  <c r="W1445" t="str">
        <f>IF(data!W1445="","",data!W$1&amp;data!W1445&amp;" ")</f>
        <v/>
      </c>
    </row>
    <row r="1446" spans="1:23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  <c r="W1446" t="str">
        <f>IF(data!W1446="","",data!W$1&amp;data!W1446&amp;" ")</f>
        <v/>
      </c>
    </row>
    <row r="1447" spans="1:23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  <c r="W1447" t="str">
        <f>IF(data!W1447="","",data!W$1&amp;data!W1447&amp;" ")</f>
        <v/>
      </c>
    </row>
    <row r="1448" spans="1:23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  <c r="W1448" t="str">
        <f>IF(data!W1448="","",data!W$1&amp;data!W1448&amp;" ")</f>
        <v/>
      </c>
    </row>
    <row r="1449" spans="1:23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  <c r="W1449" t="str">
        <f>IF(data!W1449="","",data!W$1&amp;data!W1449&amp;" ")</f>
        <v/>
      </c>
    </row>
    <row r="1450" spans="1:23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  <c r="W1450" t="str">
        <f>IF(data!W1450="","",data!W$1&amp;data!W1450&amp;" ")</f>
        <v/>
      </c>
    </row>
    <row r="1451" spans="1:23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  <c r="W1451" t="str">
        <f>IF(data!W1451="","",data!W$1&amp;data!W1451&amp;" ")</f>
        <v/>
      </c>
    </row>
    <row r="1452" spans="1:23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  <c r="W1452" t="str">
        <f>IF(data!W1452="","",data!W$1&amp;data!W1452&amp;" ")</f>
        <v/>
      </c>
    </row>
    <row r="1453" spans="1:23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  <c r="W1453" t="str">
        <f>IF(data!W1453="","",data!W$1&amp;data!W1453&amp;" ")</f>
        <v/>
      </c>
    </row>
    <row r="1454" spans="1:23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  <c r="W1454" t="str">
        <f>IF(data!W1454="","",data!W$1&amp;data!W1454&amp;" ")</f>
        <v/>
      </c>
    </row>
    <row r="1455" spans="1:23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  <c r="W1455" t="str">
        <f>IF(data!W1455="","",data!W$1&amp;data!W1455&amp;" ")</f>
        <v/>
      </c>
    </row>
    <row r="1456" spans="1:23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  <c r="W1456" t="str">
        <f>IF(data!W1456="","",data!W$1&amp;data!W1456&amp;" ")</f>
        <v/>
      </c>
    </row>
    <row r="1457" spans="1:23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  <c r="W1457" t="str">
        <f>IF(data!W1457="","",data!W$1&amp;data!W1457&amp;" ")</f>
        <v/>
      </c>
    </row>
    <row r="1458" spans="1:23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  <c r="W1458" t="str">
        <f>IF(data!W1458="","",data!W$1&amp;data!W1458&amp;" ")</f>
        <v/>
      </c>
    </row>
    <row r="1459" spans="1:23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  <c r="W1459" t="str">
        <f>IF(data!W1459="","",data!W$1&amp;data!W1459&amp;" ")</f>
        <v/>
      </c>
    </row>
    <row r="1460" spans="1:23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  <c r="W1460" t="str">
        <f>IF(data!W1460="","",data!W$1&amp;data!W1460&amp;" ")</f>
        <v/>
      </c>
    </row>
    <row r="1461" spans="1:23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  <c r="W1461" t="str">
        <f>IF(data!W1461="","",data!W$1&amp;data!W1461&amp;" ")</f>
        <v/>
      </c>
    </row>
    <row r="1462" spans="1:23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  <c r="W1462" t="str">
        <f>IF(data!W1462="","",data!W$1&amp;data!W1462&amp;" ")</f>
        <v/>
      </c>
    </row>
    <row r="1463" spans="1:23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  <c r="W1463" t="str">
        <f>IF(data!W1463="","",data!W$1&amp;data!W1463&amp;" ")</f>
        <v/>
      </c>
    </row>
    <row r="1464" spans="1:23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  <c r="W1464" t="str">
        <f>IF(data!W1464="","",data!W$1&amp;data!W1464&amp;" ")</f>
        <v/>
      </c>
    </row>
    <row r="1465" spans="1:23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  <c r="W1465" t="str">
        <f>IF(data!W1465="","",data!W$1&amp;data!W1465&amp;" ")</f>
        <v/>
      </c>
    </row>
    <row r="1466" spans="1:23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  <c r="W1466" t="str">
        <f>IF(data!W1466="","",data!W$1&amp;data!W1466&amp;" ")</f>
        <v/>
      </c>
    </row>
    <row r="1467" spans="1:23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  <c r="W1467" t="str">
        <f>IF(data!W1467="","",data!W$1&amp;data!W1467&amp;" ")</f>
        <v/>
      </c>
    </row>
    <row r="1468" spans="1:23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  <c r="W1468" t="str">
        <f>IF(data!W1468="","",data!W$1&amp;data!W1468&amp;" ")</f>
        <v/>
      </c>
    </row>
    <row r="1469" spans="1:23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  <c r="W1469" t="str">
        <f>IF(data!W1469="","",data!W$1&amp;data!W1469&amp;" ")</f>
        <v/>
      </c>
    </row>
    <row r="1470" spans="1:23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  <c r="W1470" t="str">
        <f>IF(data!W1470="","",data!W$1&amp;data!W1470&amp;" ")</f>
        <v/>
      </c>
    </row>
    <row r="1471" spans="1:23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  <c r="W1471" t="str">
        <f>IF(data!W1471="","",data!W$1&amp;data!W1471&amp;" ")</f>
        <v/>
      </c>
    </row>
    <row r="1472" spans="1:23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  <c r="W1472" t="str">
        <f>IF(data!W1472="","",data!W$1&amp;data!W1472&amp;" ")</f>
        <v/>
      </c>
    </row>
    <row r="1473" spans="1:23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  <c r="W1473" t="str">
        <f>IF(data!W1473="","",data!W$1&amp;data!W1473&amp;" ")</f>
        <v/>
      </c>
    </row>
    <row r="1474" spans="1:23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  <c r="W1474" t="str">
        <f>IF(data!W1474="","",data!W$1&amp;data!W1474&amp;" ")</f>
        <v/>
      </c>
    </row>
    <row r="1475" spans="1:23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  <c r="W1475" t="str">
        <f>IF(data!W1475="","",data!W$1&amp;data!W1475&amp;" ")</f>
        <v/>
      </c>
    </row>
    <row r="1476" spans="1:23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  <c r="W1476" t="str">
        <f>IF(data!W1476="","",data!W$1&amp;data!W1476&amp;" ")</f>
        <v/>
      </c>
    </row>
    <row r="1477" spans="1:23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  <c r="W1477" t="str">
        <f>IF(data!W1477="","",data!W$1&amp;data!W1477&amp;" ")</f>
        <v/>
      </c>
    </row>
    <row r="1478" spans="1:23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  <c r="W1478" t="str">
        <f>IF(data!W1478="","",data!W$1&amp;data!W1478&amp;" ")</f>
        <v/>
      </c>
    </row>
    <row r="1479" spans="1:23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  <c r="W1479" t="str">
        <f>IF(data!W1479="","",data!W$1&amp;data!W1479&amp;" ")</f>
        <v/>
      </c>
    </row>
    <row r="1480" spans="1:23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  <c r="W1480" t="str">
        <f>IF(data!W1480="","",data!W$1&amp;data!W1480&amp;" ")</f>
        <v/>
      </c>
    </row>
    <row r="1481" spans="1:23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  <c r="W1481" t="str">
        <f>IF(data!W1481="","",data!W$1&amp;data!W1481&amp;" ")</f>
        <v/>
      </c>
    </row>
    <row r="1482" spans="1:23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  <c r="W1482" t="str">
        <f>IF(data!W1482="","",data!W$1&amp;data!W1482&amp;" ")</f>
        <v/>
      </c>
    </row>
    <row r="1483" spans="1:23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  <c r="W1483" t="str">
        <f>IF(data!W1483="","",data!W$1&amp;data!W1483&amp;" ")</f>
        <v/>
      </c>
    </row>
    <row r="1484" spans="1:23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  <c r="W1484" t="str">
        <f>IF(data!W1484="","",data!W$1&amp;data!W1484&amp;" ")</f>
        <v/>
      </c>
    </row>
    <row r="1485" spans="1:23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  <c r="W1485" t="str">
        <f>IF(data!W1485="","",data!W$1&amp;data!W1485&amp;" ")</f>
        <v/>
      </c>
    </row>
    <row r="1486" spans="1:23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  <c r="W1486" t="str">
        <f>IF(data!W1486="","",data!W$1&amp;data!W1486&amp;" ")</f>
        <v/>
      </c>
    </row>
    <row r="1487" spans="1:23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  <c r="W1487" t="str">
        <f>IF(data!W1487="","",data!W$1&amp;data!W1487&amp;" ")</f>
        <v/>
      </c>
    </row>
    <row r="1488" spans="1:23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  <c r="W1488" t="str">
        <f>IF(data!W1488="","",data!W$1&amp;data!W1488&amp;" ")</f>
        <v/>
      </c>
    </row>
    <row r="1489" spans="1:23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  <c r="W1489" t="str">
        <f>IF(data!W1489="","",data!W$1&amp;data!W1489&amp;" ")</f>
        <v/>
      </c>
    </row>
    <row r="1490" spans="1:23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  <c r="W1490" t="str">
        <f>IF(data!W1490="","",data!W$1&amp;data!W1490&amp;" ")</f>
        <v/>
      </c>
    </row>
    <row r="1491" spans="1:23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  <c r="W1491" t="str">
        <f>IF(data!W1491="","",data!W$1&amp;data!W1491&amp;" ")</f>
        <v/>
      </c>
    </row>
    <row r="1492" spans="1:23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  <c r="W1492" t="str">
        <f>IF(data!W1492="","",data!W$1&amp;data!W1492&amp;" ")</f>
        <v/>
      </c>
    </row>
    <row r="1493" spans="1:23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  <c r="W1493" t="str">
        <f>IF(data!W1493="","",data!W$1&amp;data!W1493&amp;" ")</f>
        <v/>
      </c>
    </row>
    <row r="1494" spans="1:23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  <c r="W1494" t="str">
        <f>IF(data!W1494="","",data!W$1&amp;data!W1494&amp;" ")</f>
        <v/>
      </c>
    </row>
    <row r="1495" spans="1:23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  <c r="W1495" t="str">
        <f>IF(data!W1495="","",data!W$1&amp;data!W1495&amp;" ")</f>
        <v/>
      </c>
    </row>
    <row r="1496" spans="1:23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  <c r="W1496" t="str">
        <f>IF(data!W1496="","",data!W$1&amp;data!W1496&amp;" ")</f>
        <v/>
      </c>
    </row>
    <row r="1497" spans="1:23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  <c r="W1497" t="str">
        <f>IF(data!W1497="","",data!W$1&amp;data!W1497&amp;" ")</f>
        <v/>
      </c>
    </row>
    <row r="1498" spans="1:23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  <c r="W1498" t="str">
        <f>IF(data!W1498="","",data!W$1&amp;data!W1498&amp;" ")</f>
        <v/>
      </c>
    </row>
    <row r="1499" spans="1:23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  <c r="W1499" t="str">
        <f>IF(data!W1499="","",data!W$1&amp;data!W1499&amp;" ")</f>
        <v/>
      </c>
    </row>
    <row r="1500" spans="1:23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  <c r="W1500" t="str">
        <f>IF(data!W1500="","",data!W$1&amp;data!W1500&amp;" ")</f>
        <v/>
      </c>
    </row>
    <row r="1501" spans="1:23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  <c r="W1501" t="str">
        <f>IF(data!W1501="","",data!W$1&amp;data!W1501&amp;" ")</f>
        <v/>
      </c>
    </row>
    <row r="1502" spans="1:23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  <c r="W1502" t="str">
        <f>IF(data!W1502="","",data!W$1&amp;data!W1502&amp;" ")</f>
        <v/>
      </c>
    </row>
    <row r="1503" spans="1:23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  <c r="W1503" t="str">
        <f>IF(data!W1503="","",data!W$1&amp;data!W1503&amp;" ")</f>
        <v/>
      </c>
    </row>
    <row r="1504" spans="1:23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  <c r="W1504" t="str">
        <f>IF(data!W1504="","",data!W$1&amp;data!W1504&amp;" ")</f>
        <v/>
      </c>
    </row>
    <row r="1505" spans="1:23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  <c r="W1505" t="str">
        <f>IF(data!W1505="","",data!W$1&amp;data!W1505&amp;" ")</f>
        <v/>
      </c>
    </row>
    <row r="1506" spans="1:23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  <c r="W1506" t="str">
        <f>IF(data!W1506="","",data!W$1&amp;data!W1506&amp;" ")</f>
        <v/>
      </c>
    </row>
    <row r="1507" spans="1:23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  <c r="W1507" t="str">
        <f>IF(data!W1507="","",data!W$1&amp;data!W1507&amp;" ")</f>
        <v/>
      </c>
    </row>
    <row r="1508" spans="1:23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  <c r="W1508" t="str">
        <f>IF(data!W1508="","",data!W$1&amp;data!W1508&amp;" ")</f>
        <v/>
      </c>
    </row>
    <row r="1509" spans="1:23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  <c r="W1509" t="str">
        <f>IF(data!W1509="","",data!W$1&amp;data!W1509&amp;" ")</f>
        <v/>
      </c>
    </row>
    <row r="1510" spans="1:23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  <c r="W1510" t="str">
        <f>IF(data!W1510="","",data!W$1&amp;data!W1510&amp;" ")</f>
        <v/>
      </c>
    </row>
    <row r="1511" spans="1:23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  <c r="W1511" t="str">
        <f>IF(data!W1511="","",data!W$1&amp;data!W1511&amp;" ")</f>
        <v/>
      </c>
    </row>
    <row r="1512" spans="1:23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  <c r="W1512" t="str">
        <f>IF(data!W1512="","",data!W$1&amp;data!W1512&amp;" ")</f>
        <v/>
      </c>
    </row>
    <row r="1513" spans="1:23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  <c r="W1513" t="str">
        <f>IF(data!W1513="","",data!W$1&amp;data!W1513&amp;" ")</f>
        <v/>
      </c>
    </row>
    <row r="1514" spans="1:23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  <c r="W1514" t="str">
        <f>IF(data!W1514="","",data!W$1&amp;data!W1514&amp;" ")</f>
        <v/>
      </c>
    </row>
    <row r="1515" spans="1:23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  <c r="W1515" t="str">
        <f>IF(data!W1515="","",data!W$1&amp;data!W1515&amp;" ")</f>
        <v/>
      </c>
    </row>
    <row r="1516" spans="1:23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  <c r="W1516" t="str">
        <f>IF(data!W1516="","",data!W$1&amp;data!W1516&amp;" ")</f>
        <v/>
      </c>
    </row>
    <row r="1517" spans="1:23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  <c r="W1517" t="str">
        <f>IF(data!W1517="","",data!W$1&amp;data!W1517&amp;" ")</f>
        <v/>
      </c>
    </row>
    <row r="1518" spans="1:23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  <c r="W1518" t="str">
        <f>IF(data!W1518="","",data!W$1&amp;data!W1518&amp;" ")</f>
        <v/>
      </c>
    </row>
    <row r="1519" spans="1:23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  <c r="W1519" t="str">
        <f>IF(data!W1519="","",data!W$1&amp;data!W1519&amp;" ")</f>
        <v/>
      </c>
    </row>
    <row r="1520" spans="1:23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  <c r="W1520" t="str">
        <f>IF(data!W1520="","",data!W$1&amp;data!W1520&amp;" ")</f>
        <v/>
      </c>
    </row>
    <row r="1521" spans="1:23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  <c r="W1521" t="str">
        <f>IF(data!W1521="","",data!W$1&amp;data!W1521&amp;" ")</f>
        <v/>
      </c>
    </row>
    <row r="1522" spans="1:23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  <c r="W1522" t="str">
        <f>IF(data!W1522="","",data!W$1&amp;data!W1522&amp;" ")</f>
        <v/>
      </c>
    </row>
    <row r="1523" spans="1:23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  <c r="W1523" t="str">
        <f>IF(data!W1523="","",data!W$1&amp;data!W1523&amp;" ")</f>
        <v/>
      </c>
    </row>
    <row r="1524" spans="1:23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  <c r="W1524" t="str">
        <f>IF(data!W1524="","",data!W$1&amp;data!W1524&amp;" ")</f>
        <v/>
      </c>
    </row>
    <row r="1525" spans="1:23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  <c r="W1525" t="str">
        <f>IF(data!W1525="","",data!W$1&amp;data!W1525&amp;" ")</f>
        <v/>
      </c>
    </row>
    <row r="1526" spans="1:23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  <c r="W1526" t="str">
        <f>IF(data!W1526="","",data!W$1&amp;data!W1526&amp;" ")</f>
        <v/>
      </c>
    </row>
    <row r="1527" spans="1:23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  <c r="W1527" t="str">
        <f>IF(data!W1527="","",data!W$1&amp;data!W1527&amp;" ")</f>
        <v/>
      </c>
    </row>
    <row r="1528" spans="1:23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  <c r="W1528" t="str">
        <f>IF(data!W1528="","",data!W$1&amp;data!W1528&amp;" ")</f>
        <v/>
      </c>
    </row>
    <row r="1529" spans="1:23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  <c r="W1529" t="str">
        <f>IF(data!W1529="","",data!W$1&amp;data!W1529&amp;" ")</f>
        <v/>
      </c>
    </row>
    <row r="1530" spans="1:23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  <c r="W1530" t="str">
        <f>IF(data!W1530="","",data!W$1&amp;data!W1530&amp;" ")</f>
        <v/>
      </c>
    </row>
    <row r="1531" spans="1:23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  <c r="W1531" t="str">
        <f>IF(data!W1531="","",data!W$1&amp;data!W1531&amp;" ")</f>
        <v/>
      </c>
    </row>
    <row r="1532" spans="1:23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  <c r="W1532" t="str">
        <f>IF(data!W1532="","",data!W$1&amp;data!W1532&amp;" ")</f>
        <v/>
      </c>
    </row>
    <row r="1533" spans="1:23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  <c r="W1533" t="str">
        <f>IF(data!W1533="","",data!W$1&amp;data!W1533&amp;" ")</f>
        <v/>
      </c>
    </row>
    <row r="1534" spans="1:23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  <c r="W1534" t="str">
        <f>IF(data!W1534="","",data!W$1&amp;data!W1534&amp;" ")</f>
        <v/>
      </c>
    </row>
    <row r="1535" spans="1:23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  <c r="W1535" t="str">
        <f>IF(data!W1535="","",data!W$1&amp;data!W1535&amp;" ")</f>
        <v/>
      </c>
    </row>
    <row r="1536" spans="1:23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  <c r="W1536" t="str">
        <f>IF(data!W1536="","",data!W$1&amp;data!W1536&amp;" ")</f>
        <v/>
      </c>
    </row>
    <row r="1537" spans="1:23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  <c r="W1537" t="str">
        <f>IF(data!W1537="","",data!W$1&amp;data!W1537&amp;" ")</f>
        <v/>
      </c>
    </row>
    <row r="1538" spans="1:23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  <c r="W1538" t="str">
        <f>IF(data!W1538="","",data!W$1&amp;data!W1538&amp;" ")</f>
        <v/>
      </c>
    </row>
    <row r="1539" spans="1:23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  <c r="W1539" t="str">
        <f>IF(data!W1539="","",data!W$1&amp;data!W1539&amp;" ")</f>
        <v/>
      </c>
    </row>
    <row r="1540" spans="1:23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  <c r="W1540" t="str">
        <f>IF(data!W1540="","",data!W$1&amp;data!W1540&amp;" ")</f>
        <v/>
      </c>
    </row>
    <row r="1541" spans="1:23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  <c r="W1541" t="str">
        <f>IF(data!W1541="","",data!W$1&amp;data!W1541&amp;" ")</f>
        <v/>
      </c>
    </row>
    <row r="1542" spans="1:23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  <c r="W1542" t="str">
        <f>IF(data!W1542="","",data!W$1&amp;data!W1542&amp;" ")</f>
        <v/>
      </c>
    </row>
    <row r="1543" spans="1:23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  <c r="W1543" t="str">
        <f>IF(data!W1543="","",data!W$1&amp;data!W1543&amp;" ")</f>
        <v/>
      </c>
    </row>
    <row r="1544" spans="1:23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  <c r="W1544" t="str">
        <f>IF(data!W1544="","",data!W$1&amp;data!W1544&amp;" ")</f>
        <v/>
      </c>
    </row>
    <row r="1545" spans="1:23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  <c r="W1545" t="str">
        <f>IF(data!W1545="","",data!W$1&amp;data!W1545&amp;" ")</f>
        <v/>
      </c>
    </row>
    <row r="1546" spans="1:23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  <c r="W1546" t="str">
        <f>IF(data!W1546="","",data!W$1&amp;data!W1546&amp;" ")</f>
        <v/>
      </c>
    </row>
    <row r="1547" spans="1:23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  <c r="W1547" t="str">
        <f>IF(data!W1547="","",data!W$1&amp;data!W1547&amp;" ")</f>
        <v/>
      </c>
    </row>
    <row r="1548" spans="1:23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  <c r="W1548" t="str">
        <f>IF(data!W1548="","",data!W$1&amp;data!W1548&amp;" ")</f>
        <v/>
      </c>
    </row>
    <row r="1549" spans="1:23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  <c r="W1549" t="str">
        <f>IF(data!W1549="","",data!W$1&amp;data!W1549&amp;" ")</f>
        <v/>
      </c>
    </row>
    <row r="1550" spans="1:23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  <c r="W1550" t="str">
        <f>IF(data!W1550="","",data!W$1&amp;data!W1550&amp;" ")</f>
        <v/>
      </c>
    </row>
    <row r="1551" spans="1:23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  <c r="W1551" t="str">
        <f>IF(data!W1551="","",data!W$1&amp;data!W1551&amp;" ")</f>
        <v/>
      </c>
    </row>
    <row r="1552" spans="1:23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  <c r="W1552" t="str">
        <f>IF(data!W1552="","",data!W$1&amp;data!W1552&amp;" ")</f>
        <v/>
      </c>
    </row>
    <row r="1553" spans="1:23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  <c r="W1553" t="str">
        <f>IF(data!W1553="","",data!W$1&amp;data!W1553&amp;" ")</f>
        <v/>
      </c>
    </row>
    <row r="1554" spans="1:23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  <c r="W1554" t="str">
        <f>IF(data!W1554="","",data!W$1&amp;data!W1554&amp;" ")</f>
        <v/>
      </c>
    </row>
    <row r="1555" spans="1:23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  <c r="W1555" t="str">
        <f>IF(data!W1555="","",data!W$1&amp;data!W1555&amp;" ")</f>
        <v/>
      </c>
    </row>
    <row r="1556" spans="1:23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  <c r="W1556" t="str">
        <f>IF(data!W1556="","",data!W$1&amp;data!W1556&amp;" ")</f>
        <v/>
      </c>
    </row>
    <row r="1557" spans="1:23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  <c r="W1557" t="str">
        <f>IF(data!W1557="","",data!W$1&amp;data!W1557&amp;" ")</f>
        <v/>
      </c>
    </row>
    <row r="1558" spans="1:23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  <c r="W1558" t="str">
        <f>IF(data!W1558="","",data!W$1&amp;data!W1558&amp;" ")</f>
        <v/>
      </c>
    </row>
    <row r="1559" spans="1:23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  <c r="W1559" t="str">
        <f>IF(data!W1559="","",data!W$1&amp;data!W1559&amp;" ")</f>
        <v/>
      </c>
    </row>
    <row r="1560" spans="1:23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  <c r="W1560" t="str">
        <f>IF(data!W1560="","",data!W$1&amp;data!W1560&amp;" ")</f>
        <v/>
      </c>
    </row>
    <row r="1561" spans="1:23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  <c r="W1561" t="str">
        <f>IF(data!W1561="","",data!W$1&amp;data!W1561&amp;" ")</f>
        <v/>
      </c>
    </row>
    <row r="1562" spans="1:23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  <c r="W1562" t="str">
        <f>IF(data!W1562="","",data!W$1&amp;data!W1562&amp;" ")</f>
        <v/>
      </c>
    </row>
    <row r="1563" spans="1:23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  <c r="W1563" t="str">
        <f>IF(data!W1563="","",data!W$1&amp;data!W1563&amp;" ")</f>
        <v/>
      </c>
    </row>
    <row r="1564" spans="1:23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  <c r="W1564" t="str">
        <f>IF(data!W1564="","",data!W$1&amp;data!W1564&amp;" ")</f>
        <v/>
      </c>
    </row>
    <row r="1565" spans="1:23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  <c r="W1565" t="str">
        <f>IF(data!W1565="","",data!W$1&amp;data!W1565&amp;" ")</f>
        <v/>
      </c>
    </row>
    <row r="1566" spans="1:23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  <c r="W1566" t="str">
        <f>IF(data!W1566="","",data!W$1&amp;data!W1566&amp;" ")</f>
        <v/>
      </c>
    </row>
    <row r="1567" spans="1:23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  <c r="W1567" t="str">
        <f>IF(data!W1567="","",data!W$1&amp;data!W1567&amp;" ")</f>
        <v/>
      </c>
    </row>
    <row r="1568" spans="1:23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  <c r="W1568" t="str">
        <f>IF(data!W1568="","",data!W$1&amp;data!W1568&amp;" ")</f>
        <v/>
      </c>
    </row>
    <row r="1569" spans="1:23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  <c r="W1569" t="str">
        <f>IF(data!W1569="","",data!W$1&amp;data!W1569&amp;" ")</f>
        <v/>
      </c>
    </row>
    <row r="1570" spans="1:23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  <c r="W1570" t="str">
        <f>IF(data!W1570="","",data!W$1&amp;data!W1570&amp;" ")</f>
        <v/>
      </c>
    </row>
    <row r="1571" spans="1:23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  <c r="W1571" t="str">
        <f>IF(data!W1571="","",data!W$1&amp;data!W1571&amp;" ")</f>
        <v/>
      </c>
    </row>
    <row r="1572" spans="1:23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  <c r="W1572" t="str">
        <f>IF(data!W1572="","",data!W$1&amp;data!W1572&amp;" ")</f>
        <v/>
      </c>
    </row>
    <row r="1573" spans="1:23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  <c r="W1573" t="str">
        <f>IF(data!W1573="","",data!W$1&amp;data!W1573&amp;" ")</f>
        <v/>
      </c>
    </row>
    <row r="1574" spans="1:23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  <c r="W1574" t="str">
        <f>IF(data!W1574="","",data!W$1&amp;data!W1574&amp;" ")</f>
        <v/>
      </c>
    </row>
    <row r="1575" spans="1:23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  <c r="W1575" t="str">
        <f>IF(data!W1575="","",data!W$1&amp;data!W1575&amp;" ")</f>
        <v/>
      </c>
    </row>
    <row r="1576" spans="1:23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  <c r="W1576" t="str">
        <f>IF(data!W1576="","",data!W$1&amp;data!W1576&amp;" ")</f>
        <v/>
      </c>
    </row>
    <row r="1577" spans="1:23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  <c r="W1577" t="str">
        <f>IF(data!W1577="","",data!W$1&amp;data!W1577&amp;" ")</f>
        <v/>
      </c>
    </row>
    <row r="1578" spans="1:23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  <c r="W1578" t="str">
        <f>IF(data!W1578="","",data!W$1&amp;data!W1578&amp;" ")</f>
        <v/>
      </c>
    </row>
    <row r="1579" spans="1:23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  <c r="W1579" t="str">
        <f>IF(data!W1579="","",data!W$1&amp;data!W1579&amp;" ")</f>
        <v/>
      </c>
    </row>
    <row r="1580" spans="1:23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  <c r="W1580" t="str">
        <f>IF(data!W1580="","",data!W$1&amp;data!W1580&amp;" ")</f>
        <v/>
      </c>
    </row>
    <row r="1581" spans="1:23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  <c r="W1581" t="str">
        <f>IF(data!W1581="","",data!W$1&amp;data!W1581&amp;" ")</f>
        <v/>
      </c>
    </row>
    <row r="1582" spans="1:23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  <c r="W1582" t="str">
        <f>IF(data!W1582="","",data!W$1&amp;data!W1582&amp;" ")</f>
        <v/>
      </c>
    </row>
    <row r="1583" spans="1:23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  <c r="W1583" t="str">
        <f>IF(data!W1583="","",data!W$1&amp;data!W1583&amp;" ")</f>
        <v/>
      </c>
    </row>
    <row r="1584" spans="1:23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  <c r="W1584" t="str">
        <f>IF(data!W1584="","",data!W$1&amp;data!W1584&amp;" ")</f>
        <v/>
      </c>
    </row>
    <row r="1585" spans="1:23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  <c r="W1585" t="str">
        <f>IF(data!W1585="","",data!W$1&amp;data!W1585&amp;" ")</f>
        <v/>
      </c>
    </row>
    <row r="1586" spans="1:23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  <c r="W1586" t="str">
        <f>IF(data!W1586="","",data!W$1&amp;data!W1586&amp;" ")</f>
        <v/>
      </c>
    </row>
    <row r="1587" spans="1:23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  <c r="W1587" t="str">
        <f>IF(data!W1587="","",data!W$1&amp;data!W1587&amp;" ")</f>
        <v/>
      </c>
    </row>
    <row r="1588" spans="1:23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  <c r="W1588" t="str">
        <f>IF(data!W1588="","",data!W$1&amp;data!W1588&amp;" ")</f>
        <v/>
      </c>
    </row>
    <row r="1589" spans="1:23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  <c r="W1589" t="str">
        <f>IF(data!W1589="","",data!W$1&amp;data!W1589&amp;" ")</f>
        <v/>
      </c>
    </row>
    <row r="1590" spans="1:23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  <c r="W1590" t="str">
        <f>IF(data!W1590="","",data!W$1&amp;data!W1590&amp;" ")</f>
        <v/>
      </c>
    </row>
    <row r="1591" spans="1:23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  <c r="W1591" t="str">
        <f>IF(data!W1591="","",data!W$1&amp;data!W1591&amp;" ")</f>
        <v/>
      </c>
    </row>
    <row r="1592" spans="1:23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  <c r="W1592" t="str">
        <f>IF(data!W1592="","",data!W$1&amp;data!W1592&amp;" ")</f>
        <v/>
      </c>
    </row>
    <row r="1593" spans="1:23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  <c r="W1593" t="str">
        <f>IF(data!W1593="","",data!W$1&amp;data!W1593&amp;" ")</f>
        <v/>
      </c>
    </row>
    <row r="1594" spans="1:23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  <c r="W1594" t="str">
        <f>IF(data!W1594="","",data!W$1&amp;data!W1594&amp;" ")</f>
        <v/>
      </c>
    </row>
    <row r="1595" spans="1:23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  <c r="W1595" t="str">
        <f>IF(data!W1595="","",data!W$1&amp;data!W1595&amp;" ")</f>
        <v/>
      </c>
    </row>
    <row r="1596" spans="1:23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  <c r="W1596" t="str">
        <f>IF(data!W1596="","",data!W$1&amp;data!W1596&amp;" ")</f>
        <v/>
      </c>
    </row>
    <row r="1597" spans="1:23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  <c r="W1597" t="str">
        <f>IF(data!W1597="","",data!W$1&amp;data!W1597&amp;" ")</f>
        <v/>
      </c>
    </row>
    <row r="1598" spans="1:23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  <c r="W1598" t="str">
        <f>IF(data!W1598="","",data!W$1&amp;data!W1598&amp;" ")</f>
        <v/>
      </c>
    </row>
    <row r="1599" spans="1:23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  <c r="W1599" t="str">
        <f>IF(data!W1599="","",data!W$1&amp;data!W1599&amp;" ")</f>
        <v/>
      </c>
    </row>
    <row r="1600" spans="1:23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  <c r="W1600" t="str">
        <f>IF(data!W1600="","",data!W$1&amp;data!W1600&amp;" ")</f>
        <v/>
      </c>
    </row>
    <row r="1601" spans="1:23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  <c r="W1601" t="str">
        <f>IF(data!W1601="","",data!W$1&amp;data!W1601&amp;" ")</f>
        <v/>
      </c>
    </row>
    <row r="1602" spans="1:23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  <c r="W1602" t="str">
        <f>IF(data!W1602="","",data!W$1&amp;data!W1602&amp;" ")</f>
        <v/>
      </c>
    </row>
    <row r="1603" spans="1:23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66" si="25">"./MachineReassignment "&amp;_xlfn.CONCAT(A1603:U1603)</f>
        <v xml:space="preserve">./MachineReassignment </v>
      </c>
      <c r="W1603" t="str">
        <f>IF(data!W1603="","",data!W$1&amp;data!W1603&amp;" ")</f>
        <v/>
      </c>
    </row>
    <row r="1604" spans="1:23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  <c r="W1604" t="str">
        <f>IF(data!W1604="","",data!W$1&amp;data!W1604&amp;" ")</f>
        <v/>
      </c>
    </row>
    <row r="1605" spans="1:23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  <c r="W1605" t="str">
        <f>IF(data!W1605="","",data!W$1&amp;data!W1605&amp;" ")</f>
        <v/>
      </c>
    </row>
    <row r="1606" spans="1:23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  <c r="W1606" t="str">
        <f>IF(data!W1606="","",data!W$1&amp;data!W1606&amp;" ")</f>
        <v/>
      </c>
    </row>
    <row r="1607" spans="1:23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  <c r="W1607" t="str">
        <f>IF(data!W1607="","",data!W$1&amp;data!W1607&amp;" ")</f>
        <v/>
      </c>
    </row>
    <row r="1608" spans="1:23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 t="shared" si="25"/>
        <v xml:space="preserve">./MachineReassignment </v>
      </c>
      <c r="W1608" t="str">
        <f>IF(data!W1608="","",data!W$1&amp;data!W1608&amp;" ")</f>
        <v/>
      </c>
    </row>
    <row r="1609" spans="1:23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 t="shared" si="25"/>
        <v xml:space="preserve">./MachineReassignment </v>
      </c>
      <c r="W1609" t="str">
        <f>IF(data!W1609="","",data!W$1&amp;data!W1609&amp;" ")</f>
        <v/>
      </c>
    </row>
    <row r="1610" spans="1:23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 t="shared" si="25"/>
        <v xml:space="preserve">./MachineReassignment </v>
      </c>
      <c r="W1610" t="str">
        <f>IF(data!W1610="","",data!W$1&amp;data!W1610&amp;" ")</f>
        <v/>
      </c>
    </row>
    <row r="1611" spans="1:23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 t="shared" si="25"/>
        <v xml:space="preserve">./MachineReassignment </v>
      </c>
      <c r="W1611" t="str">
        <f>IF(data!W1611="","",data!W$1&amp;data!W1611&amp;" ")</f>
        <v/>
      </c>
    </row>
    <row r="1612" spans="1:23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 t="shared" si="25"/>
        <v xml:space="preserve">./MachineReassignment </v>
      </c>
      <c r="W1612" t="str">
        <f>IF(data!W1612="","",data!W$1&amp;data!W1612&amp;" ")</f>
        <v/>
      </c>
    </row>
    <row r="1613" spans="1:23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 t="shared" si="25"/>
        <v xml:space="preserve">./MachineReassignment </v>
      </c>
      <c r="W1613" t="str">
        <f>IF(data!W1613="","",data!W$1&amp;data!W1613&amp;" ")</f>
        <v/>
      </c>
    </row>
    <row r="1614" spans="1:23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 t="shared" si="25"/>
        <v xml:space="preserve">./MachineReassignment </v>
      </c>
      <c r="W1614" t="str">
        <f>IF(data!W1614="","",data!W$1&amp;data!W1614&amp;" ")</f>
        <v/>
      </c>
    </row>
    <row r="1615" spans="1:23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 t="shared" si="25"/>
        <v xml:space="preserve">./MachineReassignment </v>
      </c>
      <c r="W1615" t="str">
        <f>IF(data!W1615="","",data!W$1&amp;data!W1615&amp;" ")</f>
        <v/>
      </c>
    </row>
    <row r="1616" spans="1:23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 t="shared" si="25"/>
        <v xml:space="preserve">./MachineReassignment </v>
      </c>
      <c r="W1616" t="str">
        <f>IF(data!W1616="","",data!W$1&amp;data!W1616&amp;" ")</f>
        <v/>
      </c>
    </row>
    <row r="1617" spans="1:23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 t="shared" si="25"/>
        <v xml:space="preserve">./MachineReassignment </v>
      </c>
      <c r="W1617" t="str">
        <f>IF(data!W1617="","",data!W$1&amp;data!W1617&amp;" ")</f>
        <v/>
      </c>
    </row>
    <row r="1618" spans="1:23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 t="shared" si="25"/>
        <v xml:space="preserve">./MachineReassignment </v>
      </c>
      <c r="W1618" t="str">
        <f>IF(data!W1618="","",data!W$1&amp;data!W1618&amp;" ")</f>
        <v/>
      </c>
    </row>
    <row r="1619" spans="1:23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 t="shared" si="25"/>
        <v xml:space="preserve">./MachineReassignment </v>
      </c>
      <c r="W1619" t="str">
        <f>IF(data!W1619="","",data!W$1&amp;data!W1619&amp;" ")</f>
        <v/>
      </c>
    </row>
    <row r="1620" spans="1:23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 t="shared" si="25"/>
        <v xml:space="preserve">./MachineReassignment </v>
      </c>
      <c r="W1620" t="str">
        <f>IF(data!W1620="","",data!W$1&amp;data!W1620&amp;" ")</f>
        <v/>
      </c>
    </row>
    <row r="1621" spans="1:23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 t="shared" si="25"/>
        <v xml:space="preserve">./MachineReassignment </v>
      </c>
      <c r="W1621" t="str">
        <f>IF(data!W1621="","",data!W$1&amp;data!W1621&amp;" ")</f>
        <v/>
      </c>
    </row>
    <row r="1622" spans="1:23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 t="shared" si="25"/>
        <v xml:space="preserve">./MachineReassignment </v>
      </c>
      <c r="W1622" t="str">
        <f>IF(data!W1622="","",data!W$1&amp;data!W1622&amp;" ")</f>
        <v/>
      </c>
    </row>
    <row r="1623" spans="1:23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 t="shared" si="25"/>
        <v xml:space="preserve">./MachineReassignment </v>
      </c>
      <c r="W1623" t="str">
        <f>IF(data!W1623="","",data!W$1&amp;data!W1623&amp;" ")</f>
        <v/>
      </c>
    </row>
    <row r="1624" spans="1:23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 t="shared" si="25"/>
        <v xml:space="preserve">./MachineReassignment </v>
      </c>
      <c r="W1624" t="str">
        <f>IF(data!W1624="","",data!W$1&amp;data!W1624&amp;" ")</f>
        <v/>
      </c>
    </row>
    <row r="1625" spans="1:23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 t="shared" si="25"/>
        <v xml:space="preserve">./MachineReassignment </v>
      </c>
      <c r="W1625" t="str">
        <f>IF(data!W1625="","",data!W$1&amp;data!W1625&amp;" ")</f>
        <v/>
      </c>
    </row>
    <row r="1626" spans="1:23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 t="shared" si="25"/>
        <v xml:space="preserve">./MachineReassignment </v>
      </c>
      <c r="W1626" t="str">
        <f>IF(data!W1626="","",data!W$1&amp;data!W1626&amp;" ")</f>
        <v/>
      </c>
    </row>
    <row r="1627" spans="1:23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 t="shared" si="25"/>
        <v xml:space="preserve">./MachineReassignment </v>
      </c>
      <c r="W1627" t="str">
        <f>IF(data!W1627="","",data!W$1&amp;data!W1627&amp;" ")</f>
        <v/>
      </c>
    </row>
    <row r="1628" spans="1:23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 t="shared" si="25"/>
        <v xml:space="preserve">./MachineReassignment </v>
      </c>
      <c r="W1628" t="str">
        <f>IF(data!W1628="","",data!W$1&amp;data!W1628&amp;" ")</f>
        <v/>
      </c>
    </row>
    <row r="1629" spans="1:23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 t="shared" si="25"/>
        <v xml:space="preserve">./MachineReassignment </v>
      </c>
      <c r="W1629" t="str">
        <f>IF(data!W1629="","",data!W$1&amp;data!W1629&amp;" ")</f>
        <v/>
      </c>
    </row>
    <row r="1630" spans="1:23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 t="shared" si="25"/>
        <v xml:space="preserve">./MachineReassignment </v>
      </c>
      <c r="W1630" t="str">
        <f>IF(data!W1630="","",data!W$1&amp;data!W1630&amp;" ")</f>
        <v/>
      </c>
    </row>
    <row r="1631" spans="1:23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 t="shared" si="25"/>
        <v xml:space="preserve">./MachineReassignment </v>
      </c>
      <c r="W1631" t="str">
        <f>IF(data!W1631="","",data!W$1&amp;data!W1631&amp;" ")</f>
        <v/>
      </c>
    </row>
    <row r="1632" spans="1:23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 t="shared" si="25"/>
        <v xml:space="preserve">./MachineReassignment </v>
      </c>
      <c r="W1632" t="str">
        <f>IF(data!W1632="","",data!W$1&amp;data!W1632&amp;" ")</f>
        <v/>
      </c>
    </row>
    <row r="1633" spans="1:23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 t="shared" si="25"/>
        <v xml:space="preserve">./MachineReassignment </v>
      </c>
      <c r="W1633" t="str">
        <f>IF(data!W1633="","",data!W$1&amp;data!W1633&amp;" ")</f>
        <v/>
      </c>
    </row>
    <row r="1634" spans="1:23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 t="shared" si="25"/>
        <v xml:space="preserve">./MachineReassignment </v>
      </c>
      <c r="W1634" t="str">
        <f>IF(data!W1634="","",data!W$1&amp;data!W1634&amp;" ")</f>
        <v/>
      </c>
    </row>
    <row r="1635" spans="1:23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 t="shared" si="25"/>
        <v xml:space="preserve">./MachineReassignment </v>
      </c>
      <c r="W1635" t="str">
        <f>IF(data!W1635="","",data!W$1&amp;data!W1635&amp;" ")</f>
        <v/>
      </c>
    </row>
    <row r="1636" spans="1:23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 t="shared" si="25"/>
        <v xml:space="preserve">./MachineReassignment </v>
      </c>
      <c r="W1636" t="str">
        <f>IF(data!W1636="","",data!W$1&amp;data!W1636&amp;" ")</f>
        <v/>
      </c>
    </row>
    <row r="1637" spans="1:23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 t="shared" si="25"/>
        <v xml:space="preserve">./MachineReassignment </v>
      </c>
      <c r="W1637" t="str">
        <f>IF(data!W1637="","",data!W$1&amp;data!W1637&amp;" ")</f>
        <v/>
      </c>
    </row>
    <row r="1638" spans="1:23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 t="shared" si="25"/>
        <v xml:space="preserve">./MachineReassignment </v>
      </c>
      <c r="W1638" t="str">
        <f>IF(data!W1638="","",data!W$1&amp;data!W1638&amp;" ")</f>
        <v/>
      </c>
    </row>
    <row r="1639" spans="1:23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 t="shared" si="25"/>
        <v xml:space="preserve">./MachineReassignment </v>
      </c>
      <c r="W1639" t="str">
        <f>IF(data!W1639="","",data!W$1&amp;data!W1639&amp;" ")</f>
        <v/>
      </c>
    </row>
    <row r="1640" spans="1:23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 t="shared" si="25"/>
        <v xml:space="preserve">./MachineReassignment </v>
      </c>
      <c r="W1640" t="str">
        <f>IF(data!W1640="","",data!W$1&amp;data!W1640&amp;" ")</f>
        <v/>
      </c>
    </row>
    <row r="1641" spans="1:23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 t="shared" si="25"/>
        <v xml:space="preserve">./MachineReassignment </v>
      </c>
      <c r="W1641" t="str">
        <f>IF(data!W1641="","",data!W$1&amp;data!W1641&amp;" ")</f>
        <v/>
      </c>
    </row>
    <row r="1642" spans="1:23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 t="shared" si="25"/>
        <v xml:space="preserve">./MachineReassignment </v>
      </c>
      <c r="W1642" t="str">
        <f>IF(data!W1642="","",data!W$1&amp;data!W1642&amp;" ")</f>
        <v/>
      </c>
    </row>
    <row r="1643" spans="1:23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 t="shared" si="25"/>
        <v xml:space="preserve">./MachineReassignment </v>
      </c>
      <c r="W1643" t="str">
        <f>IF(data!W1643="","",data!W$1&amp;data!W1643&amp;" ")</f>
        <v/>
      </c>
    </row>
    <row r="1644" spans="1:23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 t="shared" si="25"/>
        <v xml:space="preserve">./MachineReassignment </v>
      </c>
      <c r="W1644" t="str">
        <f>IF(data!W1644="","",data!W$1&amp;data!W1644&amp;" ")</f>
        <v/>
      </c>
    </row>
    <row r="1645" spans="1:23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 t="shared" si="25"/>
        <v xml:space="preserve">./MachineReassignment </v>
      </c>
      <c r="W1645" t="str">
        <f>IF(data!W1645="","",data!W$1&amp;data!W1645&amp;" ")</f>
        <v/>
      </c>
    </row>
    <row r="1646" spans="1:23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 t="shared" si="25"/>
        <v xml:space="preserve">./MachineReassignment </v>
      </c>
      <c r="W1646" t="str">
        <f>IF(data!W1646="","",data!W$1&amp;data!W1646&amp;" ")</f>
        <v/>
      </c>
    </row>
    <row r="1647" spans="1:23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 t="shared" si="25"/>
        <v xml:space="preserve">./MachineReassignment </v>
      </c>
      <c r="W1647" t="str">
        <f>IF(data!W1647="","",data!W$1&amp;data!W1647&amp;" ")</f>
        <v/>
      </c>
    </row>
    <row r="1648" spans="1:23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 t="shared" si="25"/>
        <v xml:space="preserve">./MachineReassignment </v>
      </c>
      <c r="W1648" t="str">
        <f>IF(data!W1648="","",data!W$1&amp;data!W1648&amp;" ")</f>
        <v/>
      </c>
    </row>
    <row r="1649" spans="1:23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 t="shared" si="25"/>
        <v xml:space="preserve">./MachineReassignment </v>
      </c>
      <c r="W1649" t="str">
        <f>IF(data!W1649="","",data!W$1&amp;data!W1649&amp;" ")</f>
        <v/>
      </c>
    </row>
    <row r="1650" spans="1:23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 t="shared" si="25"/>
        <v xml:space="preserve">./MachineReassignment </v>
      </c>
      <c r="W1650" t="str">
        <f>IF(data!W1650="","",data!W$1&amp;data!W1650&amp;" ")</f>
        <v/>
      </c>
    </row>
    <row r="1651" spans="1:23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 t="shared" si="25"/>
        <v xml:space="preserve">./MachineReassignment </v>
      </c>
      <c r="W1651" t="str">
        <f>IF(data!W1651="","",data!W$1&amp;data!W1651&amp;" ")</f>
        <v/>
      </c>
    </row>
    <row r="1652" spans="1:23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 t="shared" si="25"/>
        <v xml:space="preserve">./MachineReassignment </v>
      </c>
      <c r="W1652" t="str">
        <f>IF(data!W1652="","",data!W$1&amp;data!W1652&amp;" ")</f>
        <v/>
      </c>
    </row>
    <row r="1653" spans="1:23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 t="shared" si="25"/>
        <v xml:space="preserve">./MachineReassignment </v>
      </c>
      <c r="W1653" t="str">
        <f>IF(data!W1653="","",data!W$1&amp;data!W1653&amp;" ")</f>
        <v/>
      </c>
    </row>
    <row r="1654" spans="1:23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 t="shared" si="25"/>
        <v xml:space="preserve">./MachineReassignment </v>
      </c>
      <c r="W1654" t="str">
        <f>IF(data!W1654="","",data!W$1&amp;data!W1654&amp;" ")</f>
        <v/>
      </c>
    </row>
    <row r="1655" spans="1:23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 t="shared" si="25"/>
        <v xml:space="preserve">./MachineReassignment </v>
      </c>
      <c r="W1655" t="str">
        <f>IF(data!W1655="","",data!W$1&amp;data!W1655&amp;" ")</f>
        <v/>
      </c>
    </row>
    <row r="1656" spans="1:23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 t="shared" si="25"/>
        <v xml:space="preserve">./MachineReassignment </v>
      </c>
      <c r="W1656" t="str">
        <f>IF(data!W1656="","",data!W$1&amp;data!W1656&amp;" ")</f>
        <v/>
      </c>
    </row>
    <row r="1657" spans="1:23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 t="shared" si="25"/>
        <v xml:space="preserve">./MachineReassignment </v>
      </c>
      <c r="W1657" t="str">
        <f>IF(data!W1657="","",data!W$1&amp;data!W1657&amp;" ")</f>
        <v/>
      </c>
    </row>
    <row r="1658" spans="1:23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 t="shared" si="25"/>
        <v xml:space="preserve">./MachineReassignment </v>
      </c>
      <c r="W1658" t="str">
        <f>IF(data!W1658="","",data!W$1&amp;data!W1658&amp;" ")</f>
        <v/>
      </c>
    </row>
    <row r="1659" spans="1:23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 t="shared" si="25"/>
        <v xml:space="preserve">./MachineReassignment </v>
      </c>
      <c r="W1659" t="str">
        <f>IF(data!W1659="","",data!W$1&amp;data!W1659&amp;" ")</f>
        <v/>
      </c>
    </row>
    <row r="1660" spans="1:23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 t="shared" si="25"/>
        <v xml:space="preserve">./MachineReassignment </v>
      </c>
      <c r="W1660" t="str">
        <f>IF(data!W1660="","",data!W$1&amp;data!W1660&amp;" ")</f>
        <v/>
      </c>
    </row>
    <row r="1661" spans="1:23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 t="shared" si="25"/>
        <v xml:space="preserve">./MachineReassignment </v>
      </c>
      <c r="W1661" t="str">
        <f>IF(data!W1661="","",data!W$1&amp;data!W1661&amp;" ")</f>
        <v/>
      </c>
    </row>
    <row r="1662" spans="1:23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 t="shared" si="25"/>
        <v xml:space="preserve">./MachineReassignment </v>
      </c>
      <c r="W1662" t="str">
        <f>IF(data!W1662="","",data!W$1&amp;data!W1662&amp;" ")</f>
        <v/>
      </c>
    </row>
    <row r="1663" spans="1:23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 t="shared" si="25"/>
        <v xml:space="preserve">./MachineReassignment </v>
      </c>
      <c r="W1663" t="str">
        <f>IF(data!W1663="","",data!W$1&amp;data!W1663&amp;" ")</f>
        <v/>
      </c>
    </row>
    <row r="1664" spans="1:23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 t="shared" si="25"/>
        <v xml:space="preserve">./MachineReassignment </v>
      </c>
      <c r="W1664" t="str">
        <f>IF(data!W1664="","",data!W$1&amp;data!W1664&amp;" ")</f>
        <v/>
      </c>
    </row>
    <row r="1665" spans="1:23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 t="shared" si="25"/>
        <v xml:space="preserve">./MachineReassignment </v>
      </c>
      <c r="W1665" t="str">
        <f>IF(data!W1665="","",data!W$1&amp;data!W1665&amp;" ")</f>
        <v/>
      </c>
    </row>
    <row r="1666" spans="1:23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 t="shared" si="25"/>
        <v xml:space="preserve">./MachineReassignment </v>
      </c>
      <c r="W1666" t="str">
        <f>IF(data!W1666="","",data!W$1&amp;data!W1666&amp;" ")</f>
        <v/>
      </c>
    </row>
    <row r="1667" spans="1:23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 t="shared" ref="V1667:V1730" si="26">"./MachineReassignment "&amp;_xlfn.CONCAT(A1667:U1667)</f>
        <v xml:space="preserve">./MachineReassignment </v>
      </c>
      <c r="W1667" t="str">
        <f>IF(data!W1667="","",data!W$1&amp;data!W1667&amp;" ")</f>
        <v/>
      </c>
    </row>
    <row r="1668" spans="1:23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 t="shared" si="26"/>
        <v xml:space="preserve">./MachineReassignment </v>
      </c>
      <c r="W1668" t="str">
        <f>IF(data!W1668="","",data!W$1&amp;data!W1668&amp;" ")</f>
        <v/>
      </c>
    </row>
    <row r="1669" spans="1:23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 t="shared" si="26"/>
        <v xml:space="preserve">./MachineReassignment </v>
      </c>
      <c r="W1669" t="str">
        <f>IF(data!W1669="","",data!W$1&amp;data!W1669&amp;" ")</f>
        <v/>
      </c>
    </row>
    <row r="1670" spans="1:23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 t="shared" si="26"/>
        <v xml:space="preserve">./MachineReassignment </v>
      </c>
      <c r="W1670" t="str">
        <f>IF(data!W1670="","",data!W$1&amp;data!W1670&amp;" ")</f>
        <v/>
      </c>
    </row>
    <row r="1671" spans="1:23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 t="shared" si="26"/>
        <v xml:space="preserve">./MachineReassignment </v>
      </c>
      <c r="W1671" t="str">
        <f>IF(data!W1671="","",data!W$1&amp;data!W1671&amp;" ")</f>
        <v/>
      </c>
    </row>
    <row r="1672" spans="1:23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 t="shared" si="26"/>
        <v xml:space="preserve">./MachineReassignment </v>
      </c>
      <c r="W1672" t="str">
        <f>IF(data!W1672="","",data!W$1&amp;data!W1672&amp;" ")</f>
        <v/>
      </c>
    </row>
    <row r="1673" spans="1:23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 t="shared" si="26"/>
        <v xml:space="preserve">./MachineReassignment </v>
      </c>
      <c r="W1673" t="str">
        <f>IF(data!W1673="","",data!W$1&amp;data!W1673&amp;" ")</f>
        <v/>
      </c>
    </row>
    <row r="1674" spans="1:23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 t="shared" si="26"/>
        <v xml:space="preserve">./MachineReassignment </v>
      </c>
      <c r="W1674" t="str">
        <f>IF(data!W1674="","",data!W$1&amp;data!W1674&amp;" ")</f>
        <v/>
      </c>
    </row>
    <row r="1675" spans="1:23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 t="shared" si="26"/>
        <v xml:space="preserve">./MachineReassignment </v>
      </c>
      <c r="W1675" t="str">
        <f>IF(data!W1675="","",data!W$1&amp;data!W1675&amp;" ")</f>
        <v/>
      </c>
    </row>
    <row r="1676" spans="1:23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 t="shared" si="26"/>
        <v xml:space="preserve">./MachineReassignment </v>
      </c>
      <c r="W1676" t="str">
        <f>IF(data!W1676="","",data!W$1&amp;data!W1676&amp;" ")</f>
        <v/>
      </c>
    </row>
    <row r="1677" spans="1:23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 t="shared" si="26"/>
        <v xml:space="preserve">./MachineReassignment </v>
      </c>
      <c r="W1677" t="str">
        <f>IF(data!W1677="","",data!W$1&amp;data!W1677&amp;" ")</f>
        <v/>
      </c>
    </row>
    <row r="1678" spans="1:23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 t="shared" si="26"/>
        <v xml:space="preserve">./MachineReassignment </v>
      </c>
      <c r="W1678" t="str">
        <f>IF(data!W1678="","",data!W$1&amp;data!W1678&amp;" ")</f>
        <v/>
      </c>
    </row>
    <row r="1679" spans="1:23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 t="shared" si="26"/>
        <v xml:space="preserve">./MachineReassignment </v>
      </c>
      <c r="W1679" t="str">
        <f>IF(data!W1679="","",data!W$1&amp;data!W1679&amp;" ")</f>
        <v/>
      </c>
    </row>
    <row r="1680" spans="1:23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 t="shared" si="26"/>
        <v xml:space="preserve">./MachineReassignment </v>
      </c>
      <c r="W1680" t="str">
        <f>IF(data!W1680="","",data!W$1&amp;data!W1680&amp;" ")</f>
        <v/>
      </c>
    </row>
    <row r="1681" spans="1:23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 t="shared" si="26"/>
        <v xml:space="preserve">./MachineReassignment </v>
      </c>
      <c r="W1681" t="str">
        <f>IF(data!W1681="","",data!W$1&amp;data!W1681&amp;" ")</f>
        <v/>
      </c>
    </row>
    <row r="1682" spans="1:23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 t="shared" si="26"/>
        <v xml:space="preserve">./MachineReassignment </v>
      </c>
      <c r="W1682" t="str">
        <f>IF(data!W1682="","",data!W$1&amp;data!W1682&amp;" ")</f>
        <v/>
      </c>
    </row>
    <row r="1683" spans="1:23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 t="shared" si="26"/>
        <v xml:space="preserve">./MachineReassignment </v>
      </c>
      <c r="W1683" t="str">
        <f>IF(data!W1683="","",data!W$1&amp;data!W1683&amp;" ")</f>
        <v/>
      </c>
    </row>
    <row r="1684" spans="1:23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 t="shared" si="26"/>
        <v xml:space="preserve">./MachineReassignment </v>
      </c>
      <c r="W1684" t="str">
        <f>IF(data!W1684="","",data!W$1&amp;data!W1684&amp;" ")</f>
        <v/>
      </c>
    </row>
    <row r="1685" spans="1:23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 t="shared" si="26"/>
        <v xml:space="preserve">./MachineReassignment </v>
      </c>
      <c r="W1685" t="str">
        <f>IF(data!W1685="","",data!W$1&amp;data!W1685&amp;" ")</f>
        <v/>
      </c>
    </row>
    <row r="1686" spans="1:23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 t="shared" si="26"/>
        <v xml:space="preserve">./MachineReassignment </v>
      </c>
      <c r="W1686" t="str">
        <f>IF(data!W1686="","",data!W$1&amp;data!W1686&amp;" ")</f>
        <v/>
      </c>
    </row>
    <row r="1687" spans="1:23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 t="shared" si="26"/>
        <v xml:space="preserve">./MachineReassignment </v>
      </c>
      <c r="W1687" t="str">
        <f>IF(data!W1687="","",data!W$1&amp;data!W1687&amp;" ")</f>
        <v/>
      </c>
    </row>
    <row r="1688" spans="1:23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 t="shared" si="26"/>
        <v xml:space="preserve">./MachineReassignment </v>
      </c>
      <c r="W1688" t="str">
        <f>IF(data!W1688="","",data!W$1&amp;data!W1688&amp;" ")</f>
        <v/>
      </c>
    </row>
    <row r="1689" spans="1:23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 t="shared" si="26"/>
        <v xml:space="preserve">./MachineReassignment </v>
      </c>
      <c r="W1689" t="str">
        <f>IF(data!W1689="","",data!W$1&amp;data!W1689&amp;" ")</f>
        <v/>
      </c>
    </row>
    <row r="1690" spans="1:23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 t="shared" si="26"/>
        <v xml:space="preserve">./MachineReassignment </v>
      </c>
      <c r="W1690" t="str">
        <f>IF(data!W1690="","",data!W$1&amp;data!W1690&amp;" ")</f>
        <v/>
      </c>
    </row>
    <row r="1691" spans="1:23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 t="shared" si="26"/>
        <v xml:space="preserve">./MachineReassignment </v>
      </c>
      <c r="W1691" t="str">
        <f>IF(data!W1691="","",data!W$1&amp;data!W1691&amp;" ")</f>
        <v/>
      </c>
    </row>
    <row r="1692" spans="1:23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 t="shared" si="26"/>
        <v xml:space="preserve">./MachineReassignment </v>
      </c>
      <c r="W1692" t="str">
        <f>IF(data!W1692="","",data!W$1&amp;data!W1692&amp;" ")</f>
        <v/>
      </c>
    </row>
    <row r="1693" spans="1:23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 t="shared" si="26"/>
        <v xml:space="preserve">./MachineReassignment </v>
      </c>
      <c r="W1693" t="str">
        <f>IF(data!W1693="","",data!W$1&amp;data!W1693&amp;" ")</f>
        <v/>
      </c>
    </row>
    <row r="1694" spans="1:23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 t="shared" si="26"/>
        <v xml:space="preserve">./MachineReassignment </v>
      </c>
      <c r="W1694" t="str">
        <f>IF(data!W1694="","",data!W$1&amp;data!W1694&amp;" ")</f>
        <v/>
      </c>
    </row>
    <row r="1695" spans="1:23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 t="shared" si="26"/>
        <v xml:space="preserve">./MachineReassignment </v>
      </c>
      <c r="W1695" t="str">
        <f>IF(data!W1695="","",data!W$1&amp;data!W1695&amp;" ")</f>
        <v/>
      </c>
    </row>
    <row r="1696" spans="1:23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 t="shared" si="26"/>
        <v xml:space="preserve">./MachineReassignment </v>
      </c>
      <c r="W1696" t="str">
        <f>IF(data!W1696="","",data!W$1&amp;data!W1696&amp;" ")</f>
        <v/>
      </c>
    </row>
    <row r="1697" spans="1:23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 t="shared" si="26"/>
        <v xml:space="preserve">./MachineReassignment </v>
      </c>
      <c r="W1697" t="str">
        <f>IF(data!W1697="","",data!W$1&amp;data!W1697&amp;" ")</f>
        <v/>
      </c>
    </row>
    <row r="1698" spans="1:23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 t="shared" si="26"/>
        <v xml:space="preserve">./MachineReassignment </v>
      </c>
      <c r="W1698" t="str">
        <f>IF(data!W1698="","",data!W$1&amp;data!W1698&amp;" ")</f>
        <v/>
      </c>
    </row>
    <row r="1699" spans="1:23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 t="shared" si="26"/>
        <v xml:space="preserve">./MachineReassignment </v>
      </c>
      <c r="W1699" t="str">
        <f>IF(data!W1699="","",data!W$1&amp;data!W1699&amp;" ")</f>
        <v/>
      </c>
    </row>
    <row r="1700" spans="1:23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 t="shared" si="26"/>
        <v xml:space="preserve">./MachineReassignment </v>
      </c>
      <c r="W1700" t="str">
        <f>IF(data!W1700="","",data!W$1&amp;data!W1700&amp;" ")</f>
        <v/>
      </c>
    </row>
    <row r="1701" spans="1:23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 t="shared" si="26"/>
        <v xml:space="preserve">./MachineReassignment </v>
      </c>
      <c r="W1701" t="str">
        <f>IF(data!W1701="","",data!W$1&amp;data!W1701&amp;" ")</f>
        <v/>
      </c>
    </row>
    <row r="1702" spans="1:23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 t="shared" si="26"/>
        <v xml:space="preserve">./MachineReassignment </v>
      </c>
      <c r="W1702" t="str">
        <f>IF(data!W1702="","",data!W$1&amp;data!W1702&amp;" ")</f>
        <v/>
      </c>
    </row>
    <row r="1703" spans="1:23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 t="shared" si="26"/>
        <v xml:space="preserve">./MachineReassignment </v>
      </c>
      <c r="W1703" t="str">
        <f>IF(data!W1703="","",data!W$1&amp;data!W1703&amp;" ")</f>
        <v/>
      </c>
    </row>
    <row r="1704" spans="1:23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 t="shared" si="26"/>
        <v xml:space="preserve">./MachineReassignment </v>
      </c>
      <c r="W1704" t="str">
        <f>IF(data!W1704="","",data!W$1&amp;data!W1704&amp;" ")</f>
        <v/>
      </c>
    </row>
    <row r="1705" spans="1:23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 t="shared" si="26"/>
        <v xml:space="preserve">./MachineReassignment </v>
      </c>
      <c r="W1705" t="str">
        <f>IF(data!W1705="","",data!W$1&amp;data!W1705&amp;" ")</f>
        <v/>
      </c>
    </row>
    <row r="1706" spans="1:23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 t="shared" si="26"/>
        <v xml:space="preserve">./MachineReassignment </v>
      </c>
      <c r="W1706" t="str">
        <f>IF(data!W1706="","",data!W$1&amp;data!W1706&amp;" ")</f>
        <v/>
      </c>
    </row>
    <row r="1707" spans="1:23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 t="shared" si="26"/>
        <v xml:space="preserve">./MachineReassignment </v>
      </c>
      <c r="W1707" t="str">
        <f>IF(data!W1707="","",data!W$1&amp;data!W1707&amp;" ")</f>
        <v/>
      </c>
    </row>
    <row r="1708" spans="1:23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 t="shared" si="26"/>
        <v xml:space="preserve">./MachineReassignment </v>
      </c>
      <c r="W1708" t="str">
        <f>IF(data!W1708="","",data!W$1&amp;data!W1708&amp;" ")</f>
        <v/>
      </c>
    </row>
    <row r="1709" spans="1:23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 t="shared" si="26"/>
        <v xml:space="preserve">./MachineReassignment </v>
      </c>
      <c r="W1709" t="str">
        <f>IF(data!W1709="","",data!W$1&amp;data!W1709&amp;" ")</f>
        <v/>
      </c>
    </row>
    <row r="1710" spans="1:23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 t="shared" si="26"/>
        <v xml:space="preserve">./MachineReassignment </v>
      </c>
      <c r="W1710" t="str">
        <f>IF(data!W1710="","",data!W$1&amp;data!W1710&amp;" ")</f>
        <v/>
      </c>
    </row>
    <row r="1711" spans="1:23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 t="shared" si="26"/>
        <v xml:space="preserve">./MachineReassignment </v>
      </c>
      <c r="W1711" t="str">
        <f>IF(data!W1711="","",data!W$1&amp;data!W1711&amp;" ")</f>
        <v/>
      </c>
    </row>
    <row r="1712" spans="1:23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 t="shared" si="26"/>
        <v xml:space="preserve">./MachineReassignment </v>
      </c>
      <c r="W1712" t="str">
        <f>IF(data!W1712="","",data!W$1&amp;data!W1712&amp;" ")</f>
        <v/>
      </c>
    </row>
    <row r="1713" spans="1:23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 t="shared" si="26"/>
        <v xml:space="preserve">./MachineReassignment </v>
      </c>
      <c r="W1713" t="str">
        <f>IF(data!W1713="","",data!W$1&amp;data!W1713&amp;" ")</f>
        <v/>
      </c>
    </row>
    <row r="1714" spans="1:23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 t="shared" si="26"/>
        <v xml:space="preserve">./MachineReassignment </v>
      </c>
      <c r="W1714" t="str">
        <f>IF(data!W1714="","",data!W$1&amp;data!W1714&amp;" ")</f>
        <v/>
      </c>
    </row>
    <row r="1715" spans="1:23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 t="shared" si="26"/>
        <v xml:space="preserve">./MachineReassignment </v>
      </c>
      <c r="W1715" t="str">
        <f>IF(data!W1715="","",data!W$1&amp;data!W1715&amp;" ")</f>
        <v/>
      </c>
    </row>
    <row r="1716" spans="1:23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 t="shared" si="26"/>
        <v xml:space="preserve">./MachineReassignment </v>
      </c>
      <c r="W1716" t="str">
        <f>IF(data!W1716="","",data!W$1&amp;data!W1716&amp;" ")</f>
        <v/>
      </c>
    </row>
    <row r="1717" spans="1:23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 t="shared" si="26"/>
        <v xml:space="preserve">./MachineReassignment </v>
      </c>
      <c r="W1717" t="str">
        <f>IF(data!W1717="","",data!W$1&amp;data!W1717&amp;" ")</f>
        <v/>
      </c>
    </row>
    <row r="1718" spans="1:23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 t="shared" si="26"/>
        <v xml:space="preserve">./MachineReassignment </v>
      </c>
      <c r="W1718" t="str">
        <f>IF(data!W1718="","",data!W$1&amp;data!W1718&amp;" ")</f>
        <v/>
      </c>
    </row>
    <row r="1719" spans="1:23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 t="shared" si="26"/>
        <v xml:space="preserve">./MachineReassignment </v>
      </c>
      <c r="W1719" t="str">
        <f>IF(data!W1719="","",data!W$1&amp;data!W1719&amp;" ")</f>
        <v/>
      </c>
    </row>
    <row r="1720" spans="1:23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 t="shared" si="26"/>
        <v xml:space="preserve">./MachineReassignment </v>
      </c>
      <c r="W1720" t="str">
        <f>IF(data!W1720="","",data!W$1&amp;data!W1720&amp;" ")</f>
        <v/>
      </c>
    </row>
    <row r="1721" spans="1:23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 t="shared" si="26"/>
        <v xml:space="preserve">./MachineReassignment </v>
      </c>
      <c r="W1721" t="str">
        <f>IF(data!W1721="","",data!W$1&amp;data!W1721&amp;" ")</f>
        <v/>
      </c>
    </row>
    <row r="1722" spans="1:23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 t="shared" si="26"/>
        <v xml:space="preserve">./MachineReassignment </v>
      </c>
      <c r="W1722" t="str">
        <f>IF(data!W1722="","",data!W$1&amp;data!W1722&amp;" ")</f>
        <v/>
      </c>
    </row>
    <row r="1723" spans="1:23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 t="shared" si="26"/>
        <v xml:space="preserve">./MachineReassignment </v>
      </c>
      <c r="W1723" t="str">
        <f>IF(data!W1723="","",data!W$1&amp;data!W1723&amp;" ")</f>
        <v/>
      </c>
    </row>
    <row r="1724" spans="1:23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 t="shared" si="26"/>
        <v xml:space="preserve">./MachineReassignment </v>
      </c>
      <c r="W1724" t="str">
        <f>IF(data!W1724="","",data!W$1&amp;data!W1724&amp;" ")</f>
        <v/>
      </c>
    </row>
    <row r="1725" spans="1:23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 t="shared" si="26"/>
        <v xml:space="preserve">./MachineReassignment </v>
      </c>
      <c r="W1725" t="str">
        <f>IF(data!W1725="","",data!W$1&amp;data!W1725&amp;" ")</f>
        <v/>
      </c>
    </row>
    <row r="1726" spans="1:23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 t="shared" si="26"/>
        <v xml:space="preserve">./MachineReassignment </v>
      </c>
      <c r="W1726" t="str">
        <f>IF(data!W1726="","",data!W$1&amp;data!W1726&amp;" ")</f>
        <v/>
      </c>
    </row>
    <row r="1727" spans="1:23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 t="shared" si="26"/>
        <v xml:space="preserve">./MachineReassignment </v>
      </c>
      <c r="W1727" t="str">
        <f>IF(data!W1727="","",data!W$1&amp;data!W1727&amp;" ")</f>
        <v/>
      </c>
    </row>
    <row r="1728" spans="1:23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 t="shared" si="26"/>
        <v xml:space="preserve">./MachineReassignment </v>
      </c>
      <c r="W1728" t="str">
        <f>IF(data!W1728="","",data!W$1&amp;data!W1728&amp;" ")</f>
        <v/>
      </c>
    </row>
    <row r="1729" spans="1:23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 t="shared" si="26"/>
        <v xml:space="preserve">./MachineReassignment </v>
      </c>
      <c r="W1729" t="str">
        <f>IF(data!W1729="","",data!W$1&amp;data!W1729&amp;" ")</f>
        <v/>
      </c>
    </row>
    <row r="1730" spans="1:23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 t="shared" si="26"/>
        <v xml:space="preserve">./MachineReassignment </v>
      </c>
      <c r="W1730" t="str">
        <f>IF(data!W1730="","",data!W$1&amp;data!W1730&amp;" ")</f>
        <v/>
      </c>
    </row>
    <row r="1731" spans="1:23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 t="shared" ref="V1731:V1794" si="27">"./MachineReassignment "&amp;_xlfn.CONCAT(A1731:U1731)</f>
        <v xml:space="preserve">./MachineReassignment </v>
      </c>
      <c r="W1731" t="str">
        <f>IF(data!W1731="","",data!W$1&amp;data!W1731&amp;" ")</f>
        <v/>
      </c>
    </row>
    <row r="1732" spans="1:23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 t="shared" si="27"/>
        <v xml:space="preserve">./MachineReassignment </v>
      </c>
      <c r="W1732" t="str">
        <f>IF(data!W1732="","",data!W$1&amp;data!W1732&amp;" ")</f>
        <v/>
      </c>
    </row>
    <row r="1733" spans="1:23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 t="shared" si="27"/>
        <v xml:space="preserve">./MachineReassignment </v>
      </c>
      <c r="W1733" t="str">
        <f>IF(data!W1733="","",data!W$1&amp;data!W1733&amp;" ")</f>
        <v/>
      </c>
    </row>
    <row r="1734" spans="1:23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 t="shared" si="27"/>
        <v xml:space="preserve">./MachineReassignment </v>
      </c>
      <c r="W1734" t="str">
        <f>IF(data!W1734="","",data!W$1&amp;data!W1734&amp;" ")</f>
        <v/>
      </c>
    </row>
    <row r="1735" spans="1:23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 t="shared" si="27"/>
        <v xml:space="preserve">./MachineReassignment </v>
      </c>
      <c r="W1735" t="str">
        <f>IF(data!W1735="","",data!W$1&amp;data!W1735&amp;" ")</f>
        <v/>
      </c>
    </row>
    <row r="1736" spans="1:23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 t="shared" si="27"/>
        <v xml:space="preserve">./MachineReassignment </v>
      </c>
      <c r="W1736" t="str">
        <f>IF(data!W1736="","",data!W$1&amp;data!W1736&amp;" ")</f>
        <v/>
      </c>
    </row>
    <row r="1737" spans="1:23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 t="shared" si="27"/>
        <v xml:space="preserve">./MachineReassignment </v>
      </c>
      <c r="W1737" t="str">
        <f>IF(data!W1737="","",data!W$1&amp;data!W1737&amp;" ")</f>
        <v/>
      </c>
    </row>
    <row r="1738" spans="1:23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 t="shared" si="27"/>
        <v xml:space="preserve">./MachineReassignment </v>
      </c>
      <c r="W1738" t="str">
        <f>IF(data!W1738="","",data!W$1&amp;data!W1738&amp;" ")</f>
        <v/>
      </c>
    </row>
    <row r="1739" spans="1:23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 t="shared" si="27"/>
        <v xml:space="preserve">./MachineReassignment </v>
      </c>
      <c r="W1739" t="str">
        <f>IF(data!W1739="","",data!W$1&amp;data!W1739&amp;" ")</f>
        <v/>
      </c>
    </row>
    <row r="1740" spans="1:23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 t="shared" si="27"/>
        <v xml:space="preserve">./MachineReassignment </v>
      </c>
      <c r="W1740" t="str">
        <f>IF(data!W1740="","",data!W$1&amp;data!W1740&amp;" ")</f>
        <v/>
      </c>
    </row>
    <row r="1741" spans="1:23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 t="shared" si="27"/>
        <v xml:space="preserve">./MachineReassignment </v>
      </c>
      <c r="W1741" t="str">
        <f>IF(data!W1741="","",data!W$1&amp;data!W1741&amp;" ")</f>
        <v/>
      </c>
    </row>
    <row r="1742" spans="1:23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 t="shared" si="27"/>
        <v xml:space="preserve">./MachineReassignment </v>
      </c>
      <c r="W1742" t="str">
        <f>IF(data!W1742="","",data!W$1&amp;data!W1742&amp;" ")</f>
        <v/>
      </c>
    </row>
    <row r="1743" spans="1:23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 t="shared" si="27"/>
        <v xml:space="preserve">./MachineReassignment </v>
      </c>
      <c r="W1743" t="str">
        <f>IF(data!W1743="","",data!W$1&amp;data!W1743&amp;" ")</f>
        <v/>
      </c>
    </row>
    <row r="1744" spans="1:23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 t="shared" si="27"/>
        <v xml:space="preserve">./MachineReassignment </v>
      </c>
      <c r="W1744" t="str">
        <f>IF(data!W1744="","",data!W$1&amp;data!W1744&amp;" ")</f>
        <v/>
      </c>
    </row>
    <row r="1745" spans="1:23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 t="shared" si="27"/>
        <v xml:space="preserve">./MachineReassignment </v>
      </c>
      <c r="W1745" t="str">
        <f>IF(data!W1745="","",data!W$1&amp;data!W1745&amp;" ")</f>
        <v/>
      </c>
    </row>
    <row r="1746" spans="1:23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 t="shared" si="27"/>
        <v xml:space="preserve">./MachineReassignment </v>
      </c>
      <c r="W1746" t="str">
        <f>IF(data!W1746="","",data!W$1&amp;data!W1746&amp;" ")</f>
        <v/>
      </c>
    </row>
    <row r="1747" spans="1:23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 t="shared" si="27"/>
        <v xml:space="preserve">./MachineReassignment </v>
      </c>
      <c r="W1747" t="str">
        <f>IF(data!W1747="","",data!W$1&amp;data!W1747&amp;" ")</f>
        <v/>
      </c>
    </row>
    <row r="1748" spans="1:23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 t="shared" si="27"/>
        <v xml:space="preserve">./MachineReassignment </v>
      </c>
      <c r="W1748" t="str">
        <f>IF(data!W1748="","",data!W$1&amp;data!W1748&amp;" ")</f>
        <v/>
      </c>
    </row>
    <row r="1749" spans="1:23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 t="shared" si="27"/>
        <v xml:space="preserve">./MachineReassignment </v>
      </c>
      <c r="W1749" t="str">
        <f>IF(data!W1749="","",data!W$1&amp;data!W1749&amp;" ")</f>
        <v/>
      </c>
    </row>
    <row r="1750" spans="1:23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 t="shared" si="27"/>
        <v xml:space="preserve">./MachineReassignment </v>
      </c>
      <c r="W1750" t="str">
        <f>IF(data!W1750="","",data!W$1&amp;data!W1750&amp;" ")</f>
        <v/>
      </c>
    </row>
    <row r="1751" spans="1:23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 t="shared" si="27"/>
        <v xml:space="preserve">./MachineReassignment </v>
      </c>
      <c r="W1751" t="str">
        <f>IF(data!W1751="","",data!W$1&amp;data!W1751&amp;" ")</f>
        <v/>
      </c>
    </row>
    <row r="1752" spans="1:23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 t="shared" si="27"/>
        <v xml:space="preserve">./MachineReassignment </v>
      </c>
      <c r="W1752" t="str">
        <f>IF(data!W1752="","",data!W$1&amp;data!W1752&amp;" ")</f>
        <v/>
      </c>
    </row>
    <row r="1753" spans="1:23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 t="shared" si="27"/>
        <v xml:space="preserve">./MachineReassignment </v>
      </c>
      <c r="W1753" t="str">
        <f>IF(data!W1753="","",data!W$1&amp;data!W1753&amp;" ")</f>
        <v/>
      </c>
    </row>
    <row r="1754" spans="1:23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 t="shared" si="27"/>
        <v xml:space="preserve">./MachineReassignment </v>
      </c>
      <c r="W1754" t="str">
        <f>IF(data!W1754="","",data!W$1&amp;data!W1754&amp;" ")</f>
        <v/>
      </c>
    </row>
    <row r="1755" spans="1:23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 t="shared" si="27"/>
        <v xml:space="preserve">./MachineReassignment </v>
      </c>
      <c r="W1755" t="str">
        <f>IF(data!W1755="","",data!W$1&amp;data!W1755&amp;" ")</f>
        <v/>
      </c>
    </row>
    <row r="1756" spans="1:23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 t="shared" si="27"/>
        <v xml:space="preserve">./MachineReassignment </v>
      </c>
      <c r="W1756" t="str">
        <f>IF(data!W1756="","",data!W$1&amp;data!W1756&amp;" ")</f>
        <v/>
      </c>
    </row>
    <row r="1757" spans="1:23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 t="shared" si="27"/>
        <v xml:space="preserve">./MachineReassignment </v>
      </c>
      <c r="W1757" t="str">
        <f>IF(data!W1757="","",data!W$1&amp;data!W1757&amp;" ")</f>
        <v/>
      </c>
    </row>
    <row r="1758" spans="1:23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 t="shared" si="27"/>
        <v xml:space="preserve">./MachineReassignment </v>
      </c>
      <c r="W1758" t="str">
        <f>IF(data!W1758="","",data!W$1&amp;data!W1758&amp;" ")</f>
        <v/>
      </c>
    </row>
    <row r="1759" spans="1:23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 t="shared" si="27"/>
        <v xml:space="preserve">./MachineReassignment </v>
      </c>
      <c r="W1759" t="str">
        <f>IF(data!W1759="","",data!W$1&amp;data!W1759&amp;" ")</f>
        <v/>
      </c>
    </row>
    <row r="1760" spans="1:23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 t="shared" si="27"/>
        <v xml:space="preserve">./MachineReassignment </v>
      </c>
      <c r="W1760" t="str">
        <f>IF(data!W1760="","",data!W$1&amp;data!W1760&amp;" ")</f>
        <v/>
      </c>
    </row>
    <row r="1761" spans="1:23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 t="shared" si="27"/>
        <v xml:space="preserve">./MachineReassignment </v>
      </c>
      <c r="W1761" t="str">
        <f>IF(data!W1761="","",data!W$1&amp;data!W1761&amp;" ")</f>
        <v/>
      </c>
    </row>
    <row r="1762" spans="1:23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 t="shared" si="27"/>
        <v xml:space="preserve">./MachineReassignment </v>
      </c>
      <c r="W1762" t="str">
        <f>IF(data!W1762="","",data!W$1&amp;data!W1762&amp;" ")</f>
        <v/>
      </c>
    </row>
    <row r="1763" spans="1:23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 t="shared" si="27"/>
        <v xml:space="preserve">./MachineReassignment </v>
      </c>
      <c r="W1763" t="str">
        <f>IF(data!W1763="","",data!W$1&amp;data!W1763&amp;" ")</f>
        <v/>
      </c>
    </row>
    <row r="1764" spans="1:23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 t="shared" si="27"/>
        <v xml:space="preserve">./MachineReassignment </v>
      </c>
      <c r="W1764" t="str">
        <f>IF(data!W1764="","",data!W$1&amp;data!W1764&amp;" ")</f>
        <v/>
      </c>
    </row>
    <row r="1765" spans="1:23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 t="shared" si="27"/>
        <v xml:space="preserve">./MachineReassignment </v>
      </c>
      <c r="W1765" t="str">
        <f>IF(data!W1765="","",data!W$1&amp;data!W1765&amp;" ")</f>
        <v/>
      </c>
    </row>
    <row r="1766" spans="1:23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 t="shared" si="27"/>
        <v xml:space="preserve">./MachineReassignment </v>
      </c>
      <c r="W1766" t="str">
        <f>IF(data!W1766="","",data!W$1&amp;data!W1766&amp;" ")</f>
        <v/>
      </c>
    </row>
    <row r="1767" spans="1:23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 t="shared" si="27"/>
        <v xml:space="preserve">./MachineReassignment </v>
      </c>
      <c r="W1767" t="str">
        <f>IF(data!W1767="","",data!W$1&amp;data!W1767&amp;" ")</f>
        <v/>
      </c>
    </row>
    <row r="1768" spans="1:23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 t="shared" si="27"/>
        <v xml:space="preserve">./MachineReassignment </v>
      </c>
      <c r="W1768" t="str">
        <f>IF(data!W1768="","",data!W$1&amp;data!W1768&amp;" ")</f>
        <v/>
      </c>
    </row>
    <row r="1769" spans="1:23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 t="shared" si="27"/>
        <v xml:space="preserve">./MachineReassignment </v>
      </c>
      <c r="W1769" t="str">
        <f>IF(data!W1769="","",data!W$1&amp;data!W1769&amp;" ")</f>
        <v/>
      </c>
    </row>
    <row r="1770" spans="1:23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 t="shared" si="27"/>
        <v xml:space="preserve">./MachineReassignment </v>
      </c>
      <c r="W1770" t="str">
        <f>IF(data!W1770="","",data!W$1&amp;data!W1770&amp;" ")</f>
        <v/>
      </c>
    </row>
    <row r="1771" spans="1:23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 t="shared" si="27"/>
        <v xml:space="preserve">./MachineReassignment </v>
      </c>
      <c r="W1771" t="str">
        <f>IF(data!W1771="","",data!W$1&amp;data!W1771&amp;" ")</f>
        <v/>
      </c>
    </row>
    <row r="1772" spans="1:23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 t="shared" si="27"/>
        <v xml:space="preserve">./MachineReassignment </v>
      </c>
      <c r="W1772" t="str">
        <f>IF(data!W1772="","",data!W$1&amp;data!W1772&amp;" ")</f>
        <v/>
      </c>
    </row>
    <row r="1773" spans="1:23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 t="shared" si="27"/>
        <v xml:space="preserve">./MachineReassignment </v>
      </c>
      <c r="W1773" t="str">
        <f>IF(data!W1773="","",data!W$1&amp;data!W1773&amp;" ")</f>
        <v/>
      </c>
    </row>
    <row r="1774" spans="1:23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 t="shared" si="27"/>
        <v xml:space="preserve">./MachineReassignment </v>
      </c>
      <c r="W1774" t="str">
        <f>IF(data!W1774="","",data!W$1&amp;data!W1774&amp;" ")</f>
        <v/>
      </c>
    </row>
    <row r="1775" spans="1:23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 t="shared" si="27"/>
        <v xml:space="preserve">./MachineReassignment </v>
      </c>
      <c r="W1775" t="str">
        <f>IF(data!W1775="","",data!W$1&amp;data!W1775&amp;" ")</f>
        <v/>
      </c>
    </row>
    <row r="1776" spans="1:23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 t="shared" si="27"/>
        <v xml:space="preserve">./MachineReassignment </v>
      </c>
      <c r="W1776" t="str">
        <f>IF(data!W1776="","",data!W$1&amp;data!W1776&amp;" ")</f>
        <v/>
      </c>
    </row>
    <row r="1777" spans="1:23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 t="shared" si="27"/>
        <v xml:space="preserve">./MachineReassignment </v>
      </c>
      <c r="W1777" t="str">
        <f>IF(data!W1777="","",data!W$1&amp;data!W1777&amp;" ")</f>
        <v/>
      </c>
    </row>
    <row r="1778" spans="1:23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 t="shared" si="27"/>
        <v xml:space="preserve">./MachineReassignment </v>
      </c>
      <c r="W1778" t="str">
        <f>IF(data!W1778="","",data!W$1&amp;data!W1778&amp;" ")</f>
        <v/>
      </c>
    </row>
    <row r="1779" spans="1:23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 t="shared" si="27"/>
        <v xml:space="preserve">./MachineReassignment </v>
      </c>
      <c r="W1779" t="str">
        <f>IF(data!W1779="","",data!W$1&amp;data!W1779&amp;" ")</f>
        <v/>
      </c>
    </row>
    <row r="1780" spans="1:23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 t="shared" si="27"/>
        <v xml:space="preserve">./MachineReassignment </v>
      </c>
      <c r="W1780" t="str">
        <f>IF(data!W1780="","",data!W$1&amp;data!W1780&amp;" ")</f>
        <v/>
      </c>
    </row>
    <row r="1781" spans="1:23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 t="shared" si="27"/>
        <v xml:space="preserve">./MachineReassignment </v>
      </c>
      <c r="W1781" t="str">
        <f>IF(data!W1781="","",data!W$1&amp;data!W1781&amp;" ")</f>
        <v/>
      </c>
    </row>
    <row r="1782" spans="1:23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 t="shared" si="27"/>
        <v xml:space="preserve">./MachineReassignment </v>
      </c>
      <c r="W1782" t="str">
        <f>IF(data!W1782="","",data!W$1&amp;data!W1782&amp;" ")</f>
        <v/>
      </c>
    </row>
    <row r="1783" spans="1:23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 t="shared" si="27"/>
        <v xml:space="preserve">./MachineReassignment </v>
      </c>
      <c r="W1783" t="str">
        <f>IF(data!W1783="","",data!W$1&amp;data!W1783&amp;" ")</f>
        <v/>
      </c>
    </row>
    <row r="1784" spans="1:23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 t="shared" si="27"/>
        <v xml:space="preserve">./MachineReassignment </v>
      </c>
      <c r="W1784" t="str">
        <f>IF(data!W1784="","",data!W$1&amp;data!W1784&amp;" ")</f>
        <v/>
      </c>
    </row>
    <row r="1785" spans="1:23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 t="shared" si="27"/>
        <v xml:space="preserve">./MachineReassignment </v>
      </c>
      <c r="W1785" t="str">
        <f>IF(data!W1785="","",data!W$1&amp;data!W1785&amp;" ")</f>
        <v/>
      </c>
    </row>
    <row r="1786" spans="1:23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 t="shared" si="27"/>
        <v xml:space="preserve">./MachineReassignment </v>
      </c>
      <c r="W1786" t="str">
        <f>IF(data!W1786="","",data!W$1&amp;data!W1786&amp;" ")</f>
        <v/>
      </c>
    </row>
    <row r="1787" spans="1:23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 t="shared" si="27"/>
        <v xml:space="preserve">./MachineReassignment </v>
      </c>
      <c r="W1787" t="str">
        <f>IF(data!W1787="","",data!W$1&amp;data!W1787&amp;" ")</f>
        <v/>
      </c>
    </row>
    <row r="1788" spans="1:23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 t="shared" si="27"/>
        <v xml:space="preserve">./MachineReassignment </v>
      </c>
      <c r="W1788" t="str">
        <f>IF(data!W1788="","",data!W$1&amp;data!W1788&amp;" ")</f>
        <v/>
      </c>
    </row>
    <row r="1789" spans="1:23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 t="shared" si="27"/>
        <v xml:space="preserve">./MachineReassignment </v>
      </c>
      <c r="W1789" t="str">
        <f>IF(data!W1789="","",data!W$1&amp;data!W1789&amp;" ")</f>
        <v/>
      </c>
    </row>
    <row r="1790" spans="1:23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 t="shared" si="27"/>
        <v xml:space="preserve">./MachineReassignment </v>
      </c>
      <c r="W1790" t="str">
        <f>IF(data!W1790="","",data!W$1&amp;data!W1790&amp;" ")</f>
        <v/>
      </c>
    </row>
    <row r="1791" spans="1:23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 t="shared" si="27"/>
        <v xml:space="preserve">./MachineReassignment </v>
      </c>
      <c r="W1791" t="str">
        <f>IF(data!W1791="","",data!W$1&amp;data!W1791&amp;" ")</f>
        <v/>
      </c>
    </row>
    <row r="1792" spans="1:23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 t="shared" si="27"/>
        <v xml:space="preserve">./MachineReassignment </v>
      </c>
      <c r="W1792" t="str">
        <f>IF(data!W1792="","",data!W$1&amp;data!W1792&amp;" ")</f>
        <v/>
      </c>
    </row>
    <row r="1793" spans="1:23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 t="shared" si="27"/>
        <v xml:space="preserve">./MachineReassignment </v>
      </c>
      <c r="W1793" t="str">
        <f>IF(data!W1793="","",data!W$1&amp;data!W1793&amp;" ")</f>
        <v/>
      </c>
    </row>
    <row r="1794" spans="1:23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 t="shared" si="27"/>
        <v xml:space="preserve">./MachineReassignment </v>
      </c>
      <c r="W1794" t="str">
        <f>IF(data!W1794="","",data!W$1&amp;data!W1794&amp;" ")</f>
        <v/>
      </c>
    </row>
    <row r="1795" spans="1:23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 t="shared" ref="V1795:V1858" si="28">"./MachineReassignment "&amp;_xlfn.CONCAT(A1795:U1795)</f>
        <v xml:space="preserve">./MachineReassignment </v>
      </c>
      <c r="W1795" t="str">
        <f>IF(data!W1795="","",data!W$1&amp;data!W1795&amp;" ")</f>
        <v/>
      </c>
    </row>
    <row r="1796" spans="1:23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 t="shared" si="28"/>
        <v xml:space="preserve">./MachineReassignment </v>
      </c>
      <c r="W1796" t="str">
        <f>IF(data!W1796="","",data!W$1&amp;data!W1796&amp;" ")</f>
        <v/>
      </c>
    </row>
    <row r="1797" spans="1:23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 t="shared" si="28"/>
        <v xml:space="preserve">./MachineReassignment </v>
      </c>
      <c r="W1797" t="str">
        <f>IF(data!W1797="","",data!W$1&amp;data!W1797&amp;" ")</f>
        <v/>
      </c>
    </row>
    <row r="1798" spans="1:23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 t="shared" si="28"/>
        <v xml:space="preserve">./MachineReassignment </v>
      </c>
      <c r="W1798" t="str">
        <f>IF(data!W1798="","",data!W$1&amp;data!W1798&amp;" ")</f>
        <v/>
      </c>
    </row>
    <row r="1799" spans="1:23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 t="shared" si="28"/>
        <v xml:space="preserve">./MachineReassignment </v>
      </c>
      <c r="W1799" t="str">
        <f>IF(data!W1799="","",data!W$1&amp;data!W1799&amp;" ")</f>
        <v/>
      </c>
    </row>
    <row r="1800" spans="1:23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 t="shared" si="28"/>
        <v xml:space="preserve">./MachineReassignment </v>
      </c>
      <c r="W1800" t="str">
        <f>IF(data!W1800="","",data!W$1&amp;data!W1800&amp;" ")</f>
        <v/>
      </c>
    </row>
    <row r="1801" spans="1:23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 t="shared" si="28"/>
        <v xml:space="preserve">./MachineReassignment </v>
      </c>
      <c r="W1801" t="str">
        <f>IF(data!W1801="","",data!W$1&amp;data!W1801&amp;" ")</f>
        <v/>
      </c>
    </row>
    <row r="1802" spans="1:23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 t="shared" si="28"/>
        <v xml:space="preserve">./MachineReassignment </v>
      </c>
      <c r="W1802" t="str">
        <f>IF(data!W1802="","",data!W$1&amp;data!W1802&amp;" ")</f>
        <v/>
      </c>
    </row>
    <row r="1803" spans="1:23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 t="shared" si="28"/>
        <v xml:space="preserve">./MachineReassignment </v>
      </c>
      <c r="W1803" t="str">
        <f>IF(data!W1803="","",data!W$1&amp;data!W1803&amp;" ")</f>
        <v/>
      </c>
    </row>
    <row r="1804" spans="1:23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 t="shared" si="28"/>
        <v xml:space="preserve">./MachineReassignment </v>
      </c>
      <c r="W1804" t="str">
        <f>IF(data!W1804="","",data!W$1&amp;data!W1804&amp;" ")</f>
        <v/>
      </c>
    </row>
    <row r="1805" spans="1:23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 t="shared" si="28"/>
        <v xml:space="preserve">./MachineReassignment </v>
      </c>
      <c r="W1805" t="str">
        <f>IF(data!W1805="","",data!W$1&amp;data!W1805&amp;" ")</f>
        <v/>
      </c>
    </row>
    <row r="1806" spans="1:23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 t="shared" si="28"/>
        <v xml:space="preserve">./MachineReassignment </v>
      </c>
      <c r="W1806" t="str">
        <f>IF(data!W1806="","",data!W$1&amp;data!W1806&amp;" ")</f>
        <v/>
      </c>
    </row>
    <row r="1807" spans="1:23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 t="shared" si="28"/>
        <v xml:space="preserve">./MachineReassignment </v>
      </c>
      <c r="W1807" t="str">
        <f>IF(data!W1807="","",data!W$1&amp;data!W1807&amp;" ")</f>
        <v/>
      </c>
    </row>
    <row r="1808" spans="1:23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 t="shared" si="28"/>
        <v xml:space="preserve">./MachineReassignment </v>
      </c>
      <c r="W1808" t="str">
        <f>IF(data!W1808="","",data!W$1&amp;data!W1808&amp;" ")</f>
        <v/>
      </c>
    </row>
    <row r="1809" spans="1:23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 t="shared" si="28"/>
        <v xml:space="preserve">./MachineReassignment </v>
      </c>
      <c r="W1809" t="str">
        <f>IF(data!W1809="","",data!W$1&amp;data!W1809&amp;" ")</f>
        <v/>
      </c>
    </row>
    <row r="1810" spans="1:23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 t="shared" si="28"/>
        <v xml:space="preserve">./MachineReassignment </v>
      </c>
      <c r="W1810" t="str">
        <f>IF(data!W1810="","",data!W$1&amp;data!W1810&amp;" ")</f>
        <v/>
      </c>
    </row>
    <row r="1811" spans="1:23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 t="shared" si="28"/>
        <v xml:space="preserve">./MachineReassignment </v>
      </c>
      <c r="W1811" t="str">
        <f>IF(data!W1811="","",data!W$1&amp;data!W1811&amp;" ")</f>
        <v/>
      </c>
    </row>
    <row r="1812" spans="1:23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 t="shared" si="28"/>
        <v xml:space="preserve">./MachineReassignment </v>
      </c>
      <c r="W1812" t="str">
        <f>IF(data!W1812="","",data!W$1&amp;data!W1812&amp;" ")</f>
        <v/>
      </c>
    </row>
    <row r="1813" spans="1:23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 t="shared" si="28"/>
        <v xml:space="preserve">./MachineReassignment </v>
      </c>
      <c r="W1813" t="str">
        <f>IF(data!W1813="","",data!W$1&amp;data!W1813&amp;" ")</f>
        <v/>
      </c>
    </row>
    <row r="1814" spans="1:23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 t="shared" si="28"/>
        <v xml:space="preserve">./MachineReassignment </v>
      </c>
      <c r="W1814" t="str">
        <f>IF(data!W1814="","",data!W$1&amp;data!W1814&amp;" ")</f>
        <v/>
      </c>
    </row>
    <row r="1815" spans="1:23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 t="shared" si="28"/>
        <v xml:space="preserve">./MachineReassignment </v>
      </c>
      <c r="W1815" t="str">
        <f>IF(data!W1815="","",data!W$1&amp;data!W1815&amp;" ")</f>
        <v/>
      </c>
    </row>
    <row r="1816" spans="1:23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 t="shared" si="28"/>
        <v xml:space="preserve">./MachineReassignment </v>
      </c>
      <c r="W1816" t="str">
        <f>IF(data!W1816="","",data!W$1&amp;data!W1816&amp;" ")</f>
        <v/>
      </c>
    </row>
    <row r="1817" spans="1:23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 t="shared" si="28"/>
        <v xml:space="preserve">./MachineReassignment </v>
      </c>
      <c r="W1817" t="str">
        <f>IF(data!W1817="","",data!W$1&amp;data!W1817&amp;" ")</f>
        <v/>
      </c>
    </row>
    <row r="1818" spans="1:23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 t="shared" si="28"/>
        <v xml:space="preserve">./MachineReassignment </v>
      </c>
      <c r="W1818" t="str">
        <f>IF(data!W1818="","",data!W$1&amp;data!W1818&amp;" ")</f>
        <v/>
      </c>
    </row>
    <row r="1819" spans="1:23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 t="shared" si="28"/>
        <v xml:space="preserve">./MachineReassignment </v>
      </c>
      <c r="W1819" t="str">
        <f>IF(data!W1819="","",data!W$1&amp;data!W1819&amp;" ")</f>
        <v/>
      </c>
    </row>
    <row r="1820" spans="1:23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 t="shared" si="28"/>
        <v xml:space="preserve">./MachineReassignment </v>
      </c>
      <c r="W1820" t="str">
        <f>IF(data!W1820="","",data!W$1&amp;data!W1820&amp;" ")</f>
        <v/>
      </c>
    </row>
    <row r="1821" spans="1:23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 t="shared" si="28"/>
        <v xml:space="preserve">./MachineReassignment </v>
      </c>
      <c r="W1821" t="str">
        <f>IF(data!W1821="","",data!W$1&amp;data!W1821&amp;" ")</f>
        <v/>
      </c>
    </row>
    <row r="1822" spans="1:23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 t="shared" si="28"/>
        <v xml:space="preserve">./MachineReassignment </v>
      </c>
      <c r="W1822" t="str">
        <f>IF(data!W1822="","",data!W$1&amp;data!W1822&amp;" ")</f>
        <v/>
      </c>
    </row>
    <row r="1823" spans="1:23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 t="shared" si="28"/>
        <v xml:space="preserve">./MachineReassignment </v>
      </c>
      <c r="W1823" t="str">
        <f>IF(data!W1823="","",data!W$1&amp;data!W1823&amp;" ")</f>
        <v/>
      </c>
    </row>
    <row r="1824" spans="1:23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 t="shared" si="28"/>
        <v xml:space="preserve">./MachineReassignment </v>
      </c>
      <c r="W1824" t="str">
        <f>IF(data!W1824="","",data!W$1&amp;data!W1824&amp;" ")</f>
        <v/>
      </c>
    </row>
    <row r="1825" spans="1:23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 t="shared" si="28"/>
        <v xml:space="preserve">./MachineReassignment </v>
      </c>
      <c r="W1825" t="str">
        <f>IF(data!W1825="","",data!W$1&amp;data!W1825&amp;" ")</f>
        <v/>
      </c>
    </row>
    <row r="1826" spans="1:23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 t="shared" si="28"/>
        <v xml:space="preserve">./MachineReassignment </v>
      </c>
      <c r="W1826" t="str">
        <f>IF(data!W1826="","",data!W$1&amp;data!W1826&amp;" ")</f>
        <v/>
      </c>
    </row>
    <row r="1827" spans="1:23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 t="shared" si="28"/>
        <v xml:space="preserve">./MachineReassignment </v>
      </c>
      <c r="W1827" t="str">
        <f>IF(data!W1827="","",data!W$1&amp;data!W1827&amp;" ")</f>
        <v/>
      </c>
    </row>
    <row r="1828" spans="1:23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 t="shared" si="28"/>
        <v xml:space="preserve">./MachineReassignment </v>
      </c>
      <c r="W1828" t="str">
        <f>IF(data!W1828="","",data!W$1&amp;data!W1828&amp;" ")</f>
        <v/>
      </c>
    </row>
    <row r="1829" spans="1:23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 t="shared" si="28"/>
        <v xml:space="preserve">./MachineReassignment </v>
      </c>
      <c r="W1829" t="str">
        <f>IF(data!W1829="","",data!W$1&amp;data!W1829&amp;" ")</f>
        <v/>
      </c>
    </row>
    <row r="1830" spans="1:23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 t="shared" si="28"/>
        <v xml:space="preserve">./MachineReassignment </v>
      </c>
      <c r="W1830" t="str">
        <f>IF(data!W1830="","",data!W$1&amp;data!W1830&amp;" ")</f>
        <v/>
      </c>
    </row>
    <row r="1831" spans="1:23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 t="shared" si="28"/>
        <v xml:space="preserve">./MachineReassignment </v>
      </c>
      <c r="W1831" t="str">
        <f>IF(data!W1831="","",data!W$1&amp;data!W1831&amp;" ")</f>
        <v/>
      </c>
    </row>
    <row r="1832" spans="1:23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 t="shared" si="28"/>
        <v xml:space="preserve">./MachineReassignment </v>
      </c>
      <c r="W1832" t="str">
        <f>IF(data!W1832="","",data!W$1&amp;data!W1832&amp;" ")</f>
        <v/>
      </c>
    </row>
    <row r="1833" spans="1:23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 t="shared" si="28"/>
        <v xml:space="preserve">./MachineReassignment </v>
      </c>
      <c r="W1833" t="str">
        <f>IF(data!W1833="","",data!W$1&amp;data!W1833&amp;" ")</f>
        <v/>
      </c>
    </row>
    <row r="1834" spans="1:23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 t="shared" si="28"/>
        <v xml:space="preserve">./MachineReassignment </v>
      </c>
      <c r="W1834" t="str">
        <f>IF(data!W1834="","",data!W$1&amp;data!W1834&amp;" ")</f>
        <v/>
      </c>
    </row>
    <row r="1835" spans="1:23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 t="shared" si="28"/>
        <v xml:space="preserve">./MachineReassignment </v>
      </c>
      <c r="W1835" t="str">
        <f>IF(data!W1835="","",data!W$1&amp;data!W1835&amp;" ")</f>
        <v/>
      </c>
    </row>
    <row r="1836" spans="1:23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 t="shared" si="28"/>
        <v xml:space="preserve">./MachineReassignment </v>
      </c>
      <c r="W1836" t="str">
        <f>IF(data!W1836="","",data!W$1&amp;data!W1836&amp;" ")</f>
        <v/>
      </c>
    </row>
    <row r="1837" spans="1:23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 t="shared" si="28"/>
        <v xml:space="preserve">./MachineReassignment </v>
      </c>
      <c r="W1837" t="str">
        <f>IF(data!W1837="","",data!W$1&amp;data!W1837&amp;" ")</f>
        <v/>
      </c>
    </row>
    <row r="1838" spans="1:23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 t="shared" si="28"/>
        <v xml:space="preserve">./MachineReassignment </v>
      </c>
      <c r="W1838" t="str">
        <f>IF(data!W1838="","",data!W$1&amp;data!W1838&amp;" ")</f>
        <v/>
      </c>
    </row>
    <row r="1839" spans="1:23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 t="shared" si="28"/>
        <v xml:space="preserve">./MachineReassignment </v>
      </c>
      <c r="W1839" t="str">
        <f>IF(data!W1839="","",data!W$1&amp;data!W1839&amp;" ")</f>
        <v/>
      </c>
    </row>
    <row r="1840" spans="1:23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 t="shared" si="28"/>
        <v xml:space="preserve">./MachineReassignment </v>
      </c>
      <c r="W1840" t="str">
        <f>IF(data!W1840="","",data!W$1&amp;data!W1840&amp;" ")</f>
        <v/>
      </c>
    </row>
    <row r="1841" spans="1:23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 t="shared" si="28"/>
        <v xml:space="preserve">./MachineReassignment </v>
      </c>
      <c r="W1841" t="str">
        <f>IF(data!W1841="","",data!W$1&amp;data!W1841&amp;" ")</f>
        <v/>
      </c>
    </row>
    <row r="1842" spans="1:23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 t="shared" si="28"/>
        <v xml:space="preserve">./MachineReassignment </v>
      </c>
      <c r="W1842" t="str">
        <f>IF(data!W1842="","",data!W$1&amp;data!W1842&amp;" ")</f>
        <v/>
      </c>
    </row>
    <row r="1843" spans="1:23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 t="shared" si="28"/>
        <v xml:space="preserve">./MachineReassignment </v>
      </c>
      <c r="W1843" t="str">
        <f>IF(data!W1843="","",data!W$1&amp;data!W1843&amp;" ")</f>
        <v/>
      </c>
    </row>
    <row r="1844" spans="1:23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 t="shared" si="28"/>
        <v xml:space="preserve">./MachineReassignment </v>
      </c>
      <c r="W1844" t="str">
        <f>IF(data!W1844="","",data!W$1&amp;data!W1844&amp;" ")</f>
        <v/>
      </c>
    </row>
    <row r="1845" spans="1:23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 t="shared" si="28"/>
        <v xml:space="preserve">./MachineReassignment </v>
      </c>
      <c r="W1845" t="str">
        <f>IF(data!W1845="","",data!W$1&amp;data!W1845&amp;" ")</f>
        <v/>
      </c>
    </row>
    <row r="1846" spans="1:23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 t="shared" si="28"/>
        <v xml:space="preserve">./MachineReassignment </v>
      </c>
      <c r="W1846" t="str">
        <f>IF(data!W1846="","",data!W$1&amp;data!W1846&amp;" ")</f>
        <v/>
      </c>
    </row>
    <row r="1847" spans="1:23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 t="shared" si="28"/>
        <v xml:space="preserve">./MachineReassignment </v>
      </c>
      <c r="W1847" t="str">
        <f>IF(data!W1847="","",data!W$1&amp;data!W1847&amp;" ")</f>
        <v/>
      </c>
    </row>
    <row r="1848" spans="1:23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 t="shared" si="28"/>
        <v xml:space="preserve">./MachineReassignment </v>
      </c>
      <c r="W1848" t="str">
        <f>IF(data!W1848="","",data!W$1&amp;data!W1848&amp;" ")</f>
        <v/>
      </c>
    </row>
    <row r="1849" spans="1:23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 t="shared" si="28"/>
        <v xml:space="preserve">./MachineReassignment </v>
      </c>
      <c r="W1849" t="str">
        <f>IF(data!W1849="","",data!W$1&amp;data!W1849&amp;" ")</f>
        <v/>
      </c>
    </row>
    <row r="1850" spans="1:23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 t="shared" si="28"/>
        <v xml:space="preserve">./MachineReassignment </v>
      </c>
      <c r="W1850" t="str">
        <f>IF(data!W1850="","",data!W$1&amp;data!W1850&amp;" ")</f>
        <v/>
      </c>
    </row>
    <row r="1851" spans="1:23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 t="shared" si="28"/>
        <v xml:space="preserve">./MachineReassignment </v>
      </c>
      <c r="W1851" t="str">
        <f>IF(data!W1851="","",data!W$1&amp;data!W1851&amp;" ")</f>
        <v/>
      </c>
    </row>
    <row r="1852" spans="1:23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 t="shared" si="28"/>
        <v xml:space="preserve">./MachineReassignment </v>
      </c>
      <c r="W1852" t="str">
        <f>IF(data!W1852="","",data!W$1&amp;data!W1852&amp;" ")</f>
        <v/>
      </c>
    </row>
    <row r="1853" spans="1:23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 t="shared" si="28"/>
        <v xml:space="preserve">./MachineReassignment </v>
      </c>
      <c r="W1853" t="str">
        <f>IF(data!W1853="","",data!W$1&amp;data!W1853&amp;" ")</f>
        <v/>
      </c>
    </row>
    <row r="1854" spans="1:23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 t="shared" si="28"/>
        <v xml:space="preserve">./MachineReassignment </v>
      </c>
      <c r="W1854" t="str">
        <f>IF(data!W1854="","",data!W$1&amp;data!W1854&amp;" ")</f>
        <v/>
      </c>
    </row>
    <row r="1855" spans="1:23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 t="shared" si="28"/>
        <v xml:space="preserve">./MachineReassignment </v>
      </c>
      <c r="W1855" t="str">
        <f>IF(data!W1855="","",data!W$1&amp;data!W1855&amp;" ")</f>
        <v/>
      </c>
    </row>
    <row r="1856" spans="1:23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 t="shared" si="28"/>
        <v xml:space="preserve">./MachineReassignment </v>
      </c>
      <c r="W1856" t="str">
        <f>IF(data!W1856="","",data!W$1&amp;data!W1856&amp;" ")</f>
        <v/>
      </c>
    </row>
    <row r="1857" spans="1:23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 t="shared" si="28"/>
        <v xml:space="preserve">./MachineReassignment </v>
      </c>
      <c r="W1857" t="str">
        <f>IF(data!W1857="","",data!W$1&amp;data!W1857&amp;" ")</f>
        <v/>
      </c>
    </row>
    <row r="1858" spans="1:23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 t="shared" si="28"/>
        <v xml:space="preserve">./MachineReassignment </v>
      </c>
      <c r="W1858" t="str">
        <f>IF(data!W1858="","",data!W$1&amp;data!W1858&amp;" ")</f>
        <v/>
      </c>
    </row>
    <row r="1859" spans="1:23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 t="shared" ref="V1859:V1922" si="29">"./MachineReassignment "&amp;_xlfn.CONCAT(A1859:U1859)</f>
        <v xml:space="preserve">./MachineReassignment </v>
      </c>
      <c r="W1859" t="str">
        <f>IF(data!W1859="","",data!W$1&amp;data!W1859&amp;" ")</f>
        <v/>
      </c>
    </row>
    <row r="1860" spans="1:23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 t="shared" si="29"/>
        <v xml:space="preserve">./MachineReassignment </v>
      </c>
      <c r="W1860" t="str">
        <f>IF(data!W1860="","",data!W$1&amp;data!W1860&amp;" ")</f>
        <v/>
      </c>
    </row>
    <row r="1861" spans="1:23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 t="shared" si="29"/>
        <v xml:space="preserve">./MachineReassignment </v>
      </c>
      <c r="W1861" t="str">
        <f>IF(data!W1861="","",data!W$1&amp;data!W1861&amp;" ")</f>
        <v/>
      </c>
    </row>
    <row r="1862" spans="1:23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 t="shared" si="29"/>
        <v xml:space="preserve">./MachineReassignment </v>
      </c>
      <c r="W1862" t="str">
        <f>IF(data!W1862="","",data!W$1&amp;data!W1862&amp;" ")</f>
        <v/>
      </c>
    </row>
    <row r="1863" spans="1:23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 t="shared" si="29"/>
        <v xml:space="preserve">./MachineReassignment </v>
      </c>
      <c r="W1863" t="str">
        <f>IF(data!W1863="","",data!W$1&amp;data!W1863&amp;" ")</f>
        <v/>
      </c>
    </row>
    <row r="1864" spans="1:23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 t="shared" si="29"/>
        <v xml:space="preserve">./MachineReassignment </v>
      </c>
      <c r="W1864" t="str">
        <f>IF(data!W1864="","",data!W$1&amp;data!W1864&amp;" ")</f>
        <v/>
      </c>
    </row>
    <row r="1865" spans="1:23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 t="shared" si="29"/>
        <v xml:space="preserve">./MachineReassignment </v>
      </c>
      <c r="W1865" t="str">
        <f>IF(data!W1865="","",data!W$1&amp;data!W1865&amp;" ")</f>
        <v/>
      </c>
    </row>
    <row r="1866" spans="1:23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 t="shared" si="29"/>
        <v xml:space="preserve">./MachineReassignment </v>
      </c>
      <c r="W1866" t="str">
        <f>IF(data!W1866="","",data!W$1&amp;data!W1866&amp;" ")</f>
        <v/>
      </c>
    </row>
    <row r="1867" spans="1:23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 t="shared" si="29"/>
        <v xml:space="preserve">./MachineReassignment </v>
      </c>
      <c r="W1867" t="str">
        <f>IF(data!W1867="","",data!W$1&amp;data!W1867&amp;" ")</f>
        <v/>
      </c>
    </row>
    <row r="1868" spans="1:23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 t="shared" si="29"/>
        <v xml:space="preserve">./MachineReassignment </v>
      </c>
      <c r="W1868" t="str">
        <f>IF(data!W1868="","",data!W$1&amp;data!W1868&amp;" ")</f>
        <v/>
      </c>
    </row>
    <row r="1869" spans="1:23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 t="shared" si="29"/>
        <v xml:space="preserve">./MachineReassignment </v>
      </c>
      <c r="W1869" t="str">
        <f>IF(data!W1869="","",data!W$1&amp;data!W1869&amp;" ")</f>
        <v/>
      </c>
    </row>
    <row r="1870" spans="1:23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 t="shared" si="29"/>
        <v xml:space="preserve">./MachineReassignment </v>
      </c>
      <c r="W1870" t="str">
        <f>IF(data!W1870="","",data!W$1&amp;data!W1870&amp;" ")</f>
        <v/>
      </c>
    </row>
    <row r="1871" spans="1:23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 t="shared" si="29"/>
        <v xml:space="preserve">./MachineReassignment </v>
      </c>
      <c r="W1871" t="str">
        <f>IF(data!W1871="","",data!W$1&amp;data!W1871&amp;" ")</f>
        <v/>
      </c>
    </row>
    <row r="1872" spans="1:23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 t="shared" si="29"/>
        <v xml:space="preserve">./MachineReassignment </v>
      </c>
      <c r="W1872" t="str">
        <f>IF(data!W1872="","",data!W$1&amp;data!W1872&amp;" ")</f>
        <v/>
      </c>
    </row>
    <row r="1873" spans="1:23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 t="shared" si="29"/>
        <v xml:space="preserve">./MachineReassignment </v>
      </c>
      <c r="W1873" t="str">
        <f>IF(data!W1873="","",data!W$1&amp;data!W1873&amp;" ")</f>
        <v/>
      </c>
    </row>
    <row r="1874" spans="1:23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 t="shared" si="29"/>
        <v xml:space="preserve">./MachineReassignment </v>
      </c>
      <c r="W1874" t="str">
        <f>IF(data!W1874="","",data!W$1&amp;data!W1874&amp;" ")</f>
        <v/>
      </c>
    </row>
    <row r="1875" spans="1:23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 t="shared" si="29"/>
        <v xml:space="preserve">./MachineReassignment </v>
      </c>
      <c r="W1875" t="str">
        <f>IF(data!W1875="","",data!W$1&amp;data!W1875&amp;" ")</f>
        <v/>
      </c>
    </row>
    <row r="1876" spans="1:23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 t="shared" si="29"/>
        <v xml:space="preserve">./MachineReassignment </v>
      </c>
      <c r="W1876" t="str">
        <f>IF(data!W1876="","",data!W$1&amp;data!W1876&amp;" ")</f>
        <v/>
      </c>
    </row>
    <row r="1877" spans="1:23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 t="shared" si="29"/>
        <v xml:space="preserve">./MachineReassignment </v>
      </c>
      <c r="W1877" t="str">
        <f>IF(data!W1877="","",data!W$1&amp;data!W1877&amp;" ")</f>
        <v/>
      </c>
    </row>
    <row r="1878" spans="1:23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 t="shared" si="29"/>
        <v xml:space="preserve">./MachineReassignment </v>
      </c>
      <c r="W1878" t="str">
        <f>IF(data!W1878="","",data!W$1&amp;data!W1878&amp;" ")</f>
        <v/>
      </c>
    </row>
    <row r="1879" spans="1:23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 t="shared" si="29"/>
        <v xml:space="preserve">./MachineReassignment </v>
      </c>
      <c r="W1879" t="str">
        <f>IF(data!W1879="","",data!W$1&amp;data!W1879&amp;" ")</f>
        <v/>
      </c>
    </row>
    <row r="1880" spans="1:23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 t="shared" si="29"/>
        <v xml:space="preserve">./MachineReassignment </v>
      </c>
      <c r="W1880" t="str">
        <f>IF(data!W1880="","",data!W$1&amp;data!W1880&amp;" ")</f>
        <v/>
      </c>
    </row>
    <row r="1881" spans="1:23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 t="shared" si="29"/>
        <v xml:space="preserve">./MachineReassignment </v>
      </c>
      <c r="W1881" t="str">
        <f>IF(data!W1881="","",data!W$1&amp;data!W1881&amp;" ")</f>
        <v/>
      </c>
    </row>
    <row r="1882" spans="1:23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 t="shared" si="29"/>
        <v xml:space="preserve">./MachineReassignment </v>
      </c>
      <c r="W1882" t="str">
        <f>IF(data!W1882="","",data!W$1&amp;data!W1882&amp;" ")</f>
        <v/>
      </c>
    </row>
    <row r="1883" spans="1:23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 t="shared" si="29"/>
        <v xml:space="preserve">./MachineReassignment </v>
      </c>
      <c r="W1883" t="str">
        <f>IF(data!W1883="","",data!W$1&amp;data!W1883&amp;" ")</f>
        <v/>
      </c>
    </row>
    <row r="1884" spans="1:23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 t="shared" si="29"/>
        <v xml:space="preserve">./MachineReassignment </v>
      </c>
      <c r="W1884" t="str">
        <f>IF(data!W1884="","",data!W$1&amp;data!W1884&amp;" ")</f>
        <v/>
      </c>
    </row>
    <row r="1885" spans="1:23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 t="shared" si="29"/>
        <v xml:space="preserve">./MachineReassignment </v>
      </c>
      <c r="W1885" t="str">
        <f>IF(data!W1885="","",data!W$1&amp;data!W1885&amp;" ")</f>
        <v/>
      </c>
    </row>
    <row r="1886" spans="1:23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 t="shared" si="29"/>
        <v xml:space="preserve">./MachineReassignment </v>
      </c>
      <c r="W1886" t="str">
        <f>IF(data!W1886="","",data!W$1&amp;data!W1886&amp;" ")</f>
        <v/>
      </c>
    </row>
    <row r="1887" spans="1:23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 t="shared" si="29"/>
        <v xml:space="preserve">./MachineReassignment </v>
      </c>
      <c r="W1887" t="str">
        <f>IF(data!W1887="","",data!W$1&amp;data!W1887&amp;" ")</f>
        <v/>
      </c>
    </row>
    <row r="1888" spans="1:23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 t="shared" si="29"/>
        <v xml:space="preserve">./MachineReassignment </v>
      </c>
      <c r="W1888" t="str">
        <f>IF(data!W1888="","",data!W$1&amp;data!W1888&amp;" ")</f>
        <v/>
      </c>
    </row>
    <row r="1889" spans="1:23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 t="shared" si="29"/>
        <v xml:space="preserve">./MachineReassignment </v>
      </c>
      <c r="W1889" t="str">
        <f>IF(data!W1889="","",data!W$1&amp;data!W1889&amp;" ")</f>
        <v/>
      </c>
    </row>
    <row r="1890" spans="1:23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 t="shared" si="29"/>
        <v xml:space="preserve">./MachineReassignment </v>
      </c>
      <c r="W1890" t="str">
        <f>IF(data!W1890="","",data!W$1&amp;data!W1890&amp;" ")</f>
        <v/>
      </c>
    </row>
    <row r="1891" spans="1:23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 t="shared" si="29"/>
        <v xml:space="preserve">./MachineReassignment </v>
      </c>
      <c r="W1891" t="str">
        <f>IF(data!W1891="","",data!W$1&amp;data!W1891&amp;" ")</f>
        <v/>
      </c>
    </row>
    <row r="1892" spans="1:23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 t="shared" si="29"/>
        <v xml:space="preserve">./MachineReassignment </v>
      </c>
      <c r="W1892" t="str">
        <f>IF(data!W1892="","",data!W$1&amp;data!W1892&amp;" ")</f>
        <v/>
      </c>
    </row>
    <row r="1893" spans="1:23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 t="shared" si="29"/>
        <v xml:space="preserve">./MachineReassignment </v>
      </c>
      <c r="W1893" t="str">
        <f>IF(data!W1893="","",data!W$1&amp;data!W1893&amp;" ")</f>
        <v/>
      </c>
    </row>
    <row r="1894" spans="1:23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 t="shared" si="29"/>
        <v xml:space="preserve">./MachineReassignment </v>
      </c>
      <c r="W1894" t="str">
        <f>IF(data!W1894="","",data!W$1&amp;data!W1894&amp;" ")</f>
        <v/>
      </c>
    </row>
    <row r="1895" spans="1:23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 t="shared" si="29"/>
        <v xml:space="preserve">./MachineReassignment </v>
      </c>
      <c r="W1895" t="str">
        <f>IF(data!W1895="","",data!W$1&amp;data!W1895&amp;" ")</f>
        <v/>
      </c>
    </row>
    <row r="1896" spans="1:23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 t="shared" si="29"/>
        <v xml:space="preserve">./MachineReassignment </v>
      </c>
      <c r="W1896" t="str">
        <f>IF(data!W1896="","",data!W$1&amp;data!W1896&amp;" ")</f>
        <v/>
      </c>
    </row>
    <row r="1897" spans="1:23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 t="shared" si="29"/>
        <v xml:space="preserve">./MachineReassignment </v>
      </c>
      <c r="W1897" t="str">
        <f>IF(data!W1897="","",data!W$1&amp;data!W1897&amp;" ")</f>
        <v/>
      </c>
    </row>
    <row r="1898" spans="1:23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 t="shared" si="29"/>
        <v xml:space="preserve">./MachineReassignment </v>
      </c>
      <c r="W1898" t="str">
        <f>IF(data!W1898="","",data!W$1&amp;data!W1898&amp;" ")</f>
        <v/>
      </c>
    </row>
    <row r="1899" spans="1:23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 t="shared" si="29"/>
        <v xml:space="preserve">./MachineReassignment </v>
      </c>
      <c r="W1899" t="str">
        <f>IF(data!W1899="","",data!W$1&amp;data!W1899&amp;" ")</f>
        <v/>
      </c>
    </row>
    <row r="1900" spans="1:23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 t="shared" si="29"/>
        <v xml:space="preserve">./MachineReassignment </v>
      </c>
      <c r="W1900" t="str">
        <f>IF(data!W1900="","",data!W$1&amp;data!W1900&amp;" ")</f>
        <v/>
      </c>
    </row>
    <row r="1901" spans="1:23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 t="shared" si="29"/>
        <v xml:space="preserve">./MachineReassignment </v>
      </c>
      <c r="W1901" t="str">
        <f>IF(data!W1901="","",data!W$1&amp;data!W1901&amp;" ")</f>
        <v/>
      </c>
    </row>
    <row r="1902" spans="1:23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 t="shared" si="29"/>
        <v xml:space="preserve">./MachineReassignment </v>
      </c>
      <c r="W1902" t="str">
        <f>IF(data!W1902="","",data!W$1&amp;data!W1902&amp;" ")</f>
        <v/>
      </c>
    </row>
    <row r="1903" spans="1:23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 t="shared" si="29"/>
        <v xml:space="preserve">./MachineReassignment </v>
      </c>
      <c r="W1903" t="str">
        <f>IF(data!W1903="","",data!W$1&amp;data!W1903&amp;" ")</f>
        <v/>
      </c>
    </row>
    <row r="1904" spans="1:23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 t="shared" si="29"/>
        <v xml:space="preserve">./MachineReassignment </v>
      </c>
      <c r="W1904" t="str">
        <f>IF(data!W1904="","",data!W$1&amp;data!W1904&amp;" ")</f>
        <v/>
      </c>
    </row>
    <row r="1905" spans="1:23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 t="shared" si="29"/>
        <v xml:space="preserve">./MachineReassignment </v>
      </c>
      <c r="W1905" t="str">
        <f>IF(data!W1905="","",data!W$1&amp;data!W1905&amp;" ")</f>
        <v/>
      </c>
    </row>
    <row r="1906" spans="1:23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 t="shared" si="29"/>
        <v xml:space="preserve">./MachineReassignment </v>
      </c>
      <c r="W1906" t="str">
        <f>IF(data!W1906="","",data!W$1&amp;data!W1906&amp;" ")</f>
        <v/>
      </c>
    </row>
    <row r="1907" spans="1:23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 t="shared" si="29"/>
        <v xml:space="preserve">./MachineReassignment </v>
      </c>
      <c r="W1907" t="str">
        <f>IF(data!W1907="","",data!W$1&amp;data!W1907&amp;" ")</f>
        <v/>
      </c>
    </row>
    <row r="1908" spans="1:23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 t="shared" si="29"/>
        <v xml:space="preserve">./MachineReassignment </v>
      </c>
      <c r="W1908" t="str">
        <f>IF(data!W1908="","",data!W$1&amp;data!W1908&amp;" ")</f>
        <v/>
      </c>
    </row>
    <row r="1909" spans="1:23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 t="shared" si="29"/>
        <v xml:space="preserve">./MachineReassignment </v>
      </c>
      <c r="W1909" t="str">
        <f>IF(data!W1909="","",data!W$1&amp;data!W1909&amp;" ")</f>
        <v/>
      </c>
    </row>
    <row r="1910" spans="1:23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 t="shared" si="29"/>
        <v xml:space="preserve">./MachineReassignment </v>
      </c>
      <c r="W1910" t="str">
        <f>IF(data!W1910="","",data!W$1&amp;data!W1910&amp;" ")</f>
        <v/>
      </c>
    </row>
    <row r="1911" spans="1:23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 t="shared" si="29"/>
        <v xml:space="preserve">./MachineReassignment </v>
      </c>
      <c r="W1911" t="str">
        <f>IF(data!W1911="","",data!W$1&amp;data!W1911&amp;" ")</f>
        <v/>
      </c>
    </row>
    <row r="1912" spans="1:23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 t="shared" si="29"/>
        <v xml:space="preserve">./MachineReassignment </v>
      </c>
      <c r="W1912" t="str">
        <f>IF(data!W1912="","",data!W$1&amp;data!W1912&amp;" ")</f>
        <v/>
      </c>
    </row>
    <row r="1913" spans="1:23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 t="shared" si="29"/>
        <v xml:space="preserve">./MachineReassignment </v>
      </c>
      <c r="W1913" t="str">
        <f>IF(data!W1913="","",data!W$1&amp;data!W1913&amp;" ")</f>
        <v/>
      </c>
    </row>
    <row r="1914" spans="1:23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 t="shared" si="29"/>
        <v xml:space="preserve">./MachineReassignment </v>
      </c>
      <c r="W1914" t="str">
        <f>IF(data!W1914="","",data!W$1&amp;data!W1914&amp;" ")</f>
        <v/>
      </c>
    </row>
    <row r="1915" spans="1:23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 t="shared" si="29"/>
        <v xml:space="preserve">./MachineReassignment </v>
      </c>
      <c r="W1915" t="str">
        <f>IF(data!W1915="","",data!W$1&amp;data!W1915&amp;" ")</f>
        <v/>
      </c>
    </row>
    <row r="1916" spans="1:23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 t="shared" si="29"/>
        <v xml:space="preserve">./MachineReassignment </v>
      </c>
      <c r="W1916" t="str">
        <f>IF(data!W1916="","",data!W$1&amp;data!W1916&amp;" ")</f>
        <v/>
      </c>
    </row>
    <row r="1917" spans="1:23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 t="shared" si="29"/>
        <v xml:space="preserve">./MachineReassignment </v>
      </c>
      <c r="W1917" t="str">
        <f>IF(data!W1917="","",data!W$1&amp;data!W1917&amp;" ")</f>
        <v/>
      </c>
    </row>
    <row r="1918" spans="1:23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 t="shared" si="29"/>
        <v xml:space="preserve">./MachineReassignment </v>
      </c>
      <c r="W1918" t="str">
        <f>IF(data!W1918="","",data!W$1&amp;data!W1918&amp;" ")</f>
        <v/>
      </c>
    </row>
    <row r="1919" spans="1:23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 t="shared" si="29"/>
        <v xml:space="preserve">./MachineReassignment </v>
      </c>
      <c r="W1919" t="str">
        <f>IF(data!W1919="","",data!W$1&amp;data!W1919&amp;" ")</f>
        <v/>
      </c>
    </row>
    <row r="1920" spans="1:23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 t="shared" si="29"/>
        <v xml:space="preserve">./MachineReassignment </v>
      </c>
      <c r="W1920" t="str">
        <f>IF(data!W1920="","",data!W$1&amp;data!W1920&amp;" ")</f>
        <v/>
      </c>
    </row>
    <row r="1921" spans="1:23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 t="shared" si="29"/>
        <v xml:space="preserve">./MachineReassignment </v>
      </c>
      <c r="W1921" t="str">
        <f>IF(data!W1921="","",data!W$1&amp;data!W1921&amp;" ")</f>
        <v/>
      </c>
    </row>
    <row r="1922" spans="1:23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 t="shared" si="29"/>
        <v xml:space="preserve">./MachineReassignment </v>
      </c>
      <c r="W1922" t="str">
        <f>IF(data!W1922="","",data!W$1&amp;data!W1922&amp;" ")</f>
        <v/>
      </c>
    </row>
    <row r="1923" spans="1:23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 t="shared" ref="V1923:V1986" si="30">"./MachineReassignment "&amp;_xlfn.CONCAT(A1923:U1923)</f>
        <v xml:space="preserve">./MachineReassignment </v>
      </c>
      <c r="W1923" t="str">
        <f>IF(data!W1923="","",data!W$1&amp;data!W1923&amp;" ")</f>
        <v/>
      </c>
    </row>
    <row r="1924" spans="1:23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 t="shared" si="30"/>
        <v xml:space="preserve">./MachineReassignment </v>
      </c>
      <c r="W1924" t="str">
        <f>IF(data!W1924="","",data!W$1&amp;data!W1924&amp;" ")</f>
        <v/>
      </c>
    </row>
    <row r="1925" spans="1:23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 t="shared" si="30"/>
        <v xml:space="preserve">./MachineReassignment </v>
      </c>
      <c r="W1925" t="str">
        <f>IF(data!W1925="","",data!W$1&amp;data!W1925&amp;" ")</f>
        <v/>
      </c>
    </row>
    <row r="1926" spans="1:23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 t="shared" si="30"/>
        <v xml:space="preserve">./MachineReassignment </v>
      </c>
      <c r="W1926" t="str">
        <f>IF(data!W1926="","",data!W$1&amp;data!W1926&amp;" ")</f>
        <v/>
      </c>
    </row>
    <row r="1927" spans="1:23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 t="shared" si="30"/>
        <v xml:space="preserve">./MachineReassignment </v>
      </c>
      <c r="W1927" t="str">
        <f>IF(data!W1927="","",data!W$1&amp;data!W1927&amp;" ")</f>
        <v/>
      </c>
    </row>
    <row r="1928" spans="1:23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 t="shared" si="30"/>
        <v xml:space="preserve">./MachineReassignment </v>
      </c>
      <c r="W1928" t="str">
        <f>IF(data!W1928="","",data!W$1&amp;data!W1928&amp;" ")</f>
        <v/>
      </c>
    </row>
    <row r="1929" spans="1:23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 t="shared" si="30"/>
        <v xml:space="preserve">./MachineReassignment </v>
      </c>
      <c r="W1929" t="str">
        <f>IF(data!W1929="","",data!W$1&amp;data!W1929&amp;" ")</f>
        <v/>
      </c>
    </row>
    <row r="1930" spans="1:23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 t="shared" si="30"/>
        <v xml:space="preserve">./MachineReassignment </v>
      </c>
      <c r="W1930" t="str">
        <f>IF(data!W1930="","",data!W$1&amp;data!W1930&amp;" ")</f>
        <v/>
      </c>
    </row>
    <row r="1931" spans="1:23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 t="shared" si="30"/>
        <v xml:space="preserve">./MachineReassignment </v>
      </c>
      <c r="W1931" t="str">
        <f>IF(data!W1931="","",data!W$1&amp;data!W1931&amp;" ")</f>
        <v/>
      </c>
    </row>
    <row r="1932" spans="1:23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 t="shared" si="30"/>
        <v xml:space="preserve">./MachineReassignment </v>
      </c>
      <c r="W1932" t="str">
        <f>IF(data!W1932="","",data!W$1&amp;data!W1932&amp;" ")</f>
        <v/>
      </c>
    </row>
    <row r="1933" spans="1:23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 t="shared" si="30"/>
        <v xml:space="preserve">./MachineReassignment </v>
      </c>
      <c r="W1933" t="str">
        <f>IF(data!W1933="","",data!W$1&amp;data!W1933&amp;" ")</f>
        <v/>
      </c>
    </row>
    <row r="1934" spans="1:23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 t="shared" si="30"/>
        <v xml:space="preserve">./MachineReassignment </v>
      </c>
      <c r="W1934" t="str">
        <f>IF(data!W1934="","",data!W$1&amp;data!W1934&amp;" ")</f>
        <v/>
      </c>
    </row>
    <row r="1935" spans="1:23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 t="shared" si="30"/>
        <v xml:space="preserve">./MachineReassignment </v>
      </c>
      <c r="W1935" t="str">
        <f>IF(data!W1935="","",data!W$1&amp;data!W1935&amp;" ")</f>
        <v/>
      </c>
    </row>
    <row r="1936" spans="1:23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 t="shared" si="30"/>
        <v xml:space="preserve">./MachineReassignment </v>
      </c>
      <c r="W1936" t="str">
        <f>IF(data!W1936="","",data!W$1&amp;data!W1936&amp;" ")</f>
        <v/>
      </c>
    </row>
    <row r="1937" spans="1:23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 t="shared" si="30"/>
        <v xml:space="preserve">./MachineReassignment </v>
      </c>
      <c r="W1937" t="str">
        <f>IF(data!W1937="","",data!W$1&amp;data!W1937&amp;" ")</f>
        <v/>
      </c>
    </row>
    <row r="1938" spans="1:23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 t="shared" si="30"/>
        <v xml:space="preserve">./MachineReassignment </v>
      </c>
      <c r="W1938" t="str">
        <f>IF(data!W1938="","",data!W$1&amp;data!W1938&amp;" ")</f>
        <v/>
      </c>
    </row>
    <row r="1939" spans="1:23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 t="shared" si="30"/>
        <v xml:space="preserve">./MachineReassignment </v>
      </c>
      <c r="W1939" t="str">
        <f>IF(data!W1939="","",data!W$1&amp;data!W1939&amp;" ")</f>
        <v/>
      </c>
    </row>
    <row r="1940" spans="1:23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 t="shared" si="30"/>
        <v xml:space="preserve">./MachineReassignment </v>
      </c>
      <c r="W1940" t="str">
        <f>IF(data!W1940="","",data!W$1&amp;data!W1940&amp;" ")</f>
        <v/>
      </c>
    </row>
    <row r="1941" spans="1:23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 t="shared" si="30"/>
        <v xml:space="preserve">./MachineReassignment </v>
      </c>
      <c r="W1941" t="str">
        <f>IF(data!W1941="","",data!W$1&amp;data!W1941&amp;" ")</f>
        <v/>
      </c>
    </row>
    <row r="1942" spans="1:23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 t="shared" si="30"/>
        <v xml:space="preserve">./MachineReassignment </v>
      </c>
      <c r="W1942" t="str">
        <f>IF(data!W1942="","",data!W$1&amp;data!W1942&amp;" ")</f>
        <v/>
      </c>
    </row>
    <row r="1943" spans="1:23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 t="shared" si="30"/>
        <v xml:space="preserve">./MachineReassignment </v>
      </c>
      <c r="W1943" t="str">
        <f>IF(data!W1943="","",data!W$1&amp;data!W1943&amp;" ")</f>
        <v/>
      </c>
    </row>
    <row r="1944" spans="1:23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 t="shared" si="30"/>
        <v xml:space="preserve">./MachineReassignment </v>
      </c>
      <c r="W1944" t="str">
        <f>IF(data!W1944="","",data!W$1&amp;data!W1944&amp;" ")</f>
        <v/>
      </c>
    </row>
    <row r="1945" spans="1:23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 t="shared" si="30"/>
        <v xml:space="preserve">./MachineReassignment </v>
      </c>
      <c r="W1945" t="str">
        <f>IF(data!W1945="","",data!W$1&amp;data!W1945&amp;" ")</f>
        <v/>
      </c>
    </row>
    <row r="1946" spans="1:23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 t="shared" si="30"/>
        <v xml:space="preserve">./MachineReassignment </v>
      </c>
      <c r="W1946" t="str">
        <f>IF(data!W1946="","",data!W$1&amp;data!W1946&amp;" ")</f>
        <v/>
      </c>
    </row>
    <row r="1947" spans="1:23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 t="shared" si="30"/>
        <v xml:space="preserve">./MachineReassignment </v>
      </c>
      <c r="W1947" t="str">
        <f>IF(data!W1947="","",data!W$1&amp;data!W1947&amp;" ")</f>
        <v/>
      </c>
    </row>
    <row r="1948" spans="1:23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 t="shared" si="30"/>
        <v xml:space="preserve">./MachineReassignment </v>
      </c>
      <c r="W1948" t="str">
        <f>IF(data!W1948="","",data!W$1&amp;data!W1948&amp;" ")</f>
        <v/>
      </c>
    </row>
    <row r="1949" spans="1:23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 t="shared" si="30"/>
        <v xml:space="preserve">./MachineReassignment </v>
      </c>
      <c r="W1949" t="str">
        <f>IF(data!W1949="","",data!W$1&amp;data!W1949&amp;" ")</f>
        <v/>
      </c>
    </row>
    <row r="1950" spans="1:23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 t="shared" si="30"/>
        <v xml:space="preserve">./MachineReassignment </v>
      </c>
      <c r="W1950" t="str">
        <f>IF(data!W1950="","",data!W$1&amp;data!W1950&amp;" ")</f>
        <v/>
      </c>
    </row>
    <row r="1951" spans="1:23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 t="shared" si="30"/>
        <v xml:space="preserve">./MachineReassignment </v>
      </c>
      <c r="W1951" t="str">
        <f>IF(data!W1951="","",data!W$1&amp;data!W1951&amp;" ")</f>
        <v/>
      </c>
    </row>
    <row r="1952" spans="1:23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 t="shared" si="30"/>
        <v xml:space="preserve">./MachineReassignment </v>
      </c>
      <c r="W1952" t="str">
        <f>IF(data!W1952="","",data!W$1&amp;data!W1952&amp;" ")</f>
        <v/>
      </c>
    </row>
    <row r="1953" spans="1:23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 t="shared" si="30"/>
        <v xml:space="preserve">./MachineReassignment </v>
      </c>
      <c r="W1953" t="str">
        <f>IF(data!W1953="","",data!W$1&amp;data!W1953&amp;" ")</f>
        <v/>
      </c>
    </row>
    <row r="1954" spans="1:23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 t="shared" si="30"/>
        <v xml:space="preserve">./MachineReassignment </v>
      </c>
      <c r="W1954" t="str">
        <f>IF(data!W1954="","",data!W$1&amp;data!W1954&amp;" ")</f>
        <v/>
      </c>
    </row>
    <row r="1955" spans="1:23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 t="shared" si="30"/>
        <v xml:space="preserve">./MachineReassignment </v>
      </c>
      <c r="W1955" t="str">
        <f>IF(data!W1955="","",data!W$1&amp;data!W1955&amp;" ")</f>
        <v/>
      </c>
    </row>
    <row r="1956" spans="1:23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 t="shared" si="30"/>
        <v xml:space="preserve">./MachineReassignment </v>
      </c>
      <c r="W1956" t="str">
        <f>IF(data!W1956="","",data!W$1&amp;data!W1956&amp;" ")</f>
        <v/>
      </c>
    </row>
    <row r="1957" spans="1:23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 t="shared" si="30"/>
        <v xml:space="preserve">./MachineReassignment </v>
      </c>
      <c r="W1957" t="str">
        <f>IF(data!W1957="","",data!W$1&amp;data!W1957&amp;" ")</f>
        <v/>
      </c>
    </row>
    <row r="1958" spans="1:23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 t="shared" si="30"/>
        <v xml:space="preserve">./MachineReassignment </v>
      </c>
      <c r="W1958" t="str">
        <f>IF(data!W1958="","",data!W$1&amp;data!W1958&amp;" ")</f>
        <v/>
      </c>
    </row>
    <row r="1959" spans="1:23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 t="shared" si="30"/>
        <v xml:space="preserve">./MachineReassignment </v>
      </c>
      <c r="W1959" t="str">
        <f>IF(data!W1959="","",data!W$1&amp;data!W1959&amp;" ")</f>
        <v/>
      </c>
    </row>
    <row r="1960" spans="1:23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 t="shared" si="30"/>
        <v xml:space="preserve">./MachineReassignment </v>
      </c>
      <c r="W1960" t="str">
        <f>IF(data!W1960="","",data!W$1&amp;data!W1960&amp;" ")</f>
        <v/>
      </c>
    </row>
    <row r="1961" spans="1:23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 t="shared" si="30"/>
        <v xml:space="preserve">./MachineReassignment </v>
      </c>
      <c r="W1961" t="str">
        <f>IF(data!W1961="","",data!W$1&amp;data!W1961&amp;" ")</f>
        <v/>
      </c>
    </row>
    <row r="1962" spans="1:23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 t="shared" si="30"/>
        <v xml:space="preserve">./MachineReassignment </v>
      </c>
      <c r="W1962" t="str">
        <f>IF(data!W1962="","",data!W$1&amp;data!W1962&amp;" ")</f>
        <v/>
      </c>
    </row>
    <row r="1963" spans="1:23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 t="shared" si="30"/>
        <v xml:space="preserve">./MachineReassignment </v>
      </c>
      <c r="W1963" t="str">
        <f>IF(data!W1963="","",data!W$1&amp;data!W1963&amp;" ")</f>
        <v/>
      </c>
    </row>
    <row r="1964" spans="1:23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 t="shared" si="30"/>
        <v xml:space="preserve">./MachineReassignment </v>
      </c>
      <c r="W1964" t="str">
        <f>IF(data!W1964="","",data!W$1&amp;data!W1964&amp;" ")</f>
        <v/>
      </c>
    </row>
    <row r="1965" spans="1:23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 t="shared" si="30"/>
        <v xml:space="preserve">./MachineReassignment </v>
      </c>
      <c r="W1965" t="str">
        <f>IF(data!W1965="","",data!W$1&amp;data!W1965&amp;" ")</f>
        <v/>
      </c>
    </row>
    <row r="1966" spans="1:23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 t="shared" si="30"/>
        <v xml:space="preserve">./MachineReassignment </v>
      </c>
      <c r="W1966" t="str">
        <f>IF(data!W1966="","",data!W$1&amp;data!W1966&amp;" ")</f>
        <v/>
      </c>
    </row>
    <row r="1967" spans="1:23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 t="shared" si="30"/>
        <v xml:space="preserve">./MachineReassignment </v>
      </c>
      <c r="W1967" t="str">
        <f>IF(data!W1967="","",data!W$1&amp;data!W1967&amp;" ")</f>
        <v/>
      </c>
    </row>
    <row r="1968" spans="1:23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 t="shared" si="30"/>
        <v xml:space="preserve">./MachineReassignment </v>
      </c>
      <c r="W1968" t="str">
        <f>IF(data!W1968="","",data!W$1&amp;data!W1968&amp;" ")</f>
        <v/>
      </c>
    </row>
    <row r="1969" spans="1:23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 t="shared" si="30"/>
        <v xml:space="preserve">./MachineReassignment </v>
      </c>
      <c r="W1969" t="str">
        <f>IF(data!W1969="","",data!W$1&amp;data!W1969&amp;" ")</f>
        <v/>
      </c>
    </row>
    <row r="1970" spans="1:23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 t="shared" si="30"/>
        <v xml:space="preserve">./MachineReassignment </v>
      </c>
      <c r="W1970" t="str">
        <f>IF(data!W1970="","",data!W$1&amp;data!W1970&amp;" ")</f>
        <v/>
      </c>
    </row>
    <row r="1971" spans="1:23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 t="shared" si="30"/>
        <v xml:space="preserve">./MachineReassignment </v>
      </c>
      <c r="W1971" t="str">
        <f>IF(data!W1971="","",data!W$1&amp;data!W1971&amp;" ")</f>
        <v/>
      </c>
    </row>
    <row r="1972" spans="1:23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 t="shared" si="30"/>
        <v xml:space="preserve">./MachineReassignment </v>
      </c>
      <c r="W1972" t="str">
        <f>IF(data!W1972="","",data!W$1&amp;data!W1972&amp;" ")</f>
        <v/>
      </c>
    </row>
    <row r="1973" spans="1:23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 t="shared" si="30"/>
        <v xml:space="preserve">./MachineReassignment </v>
      </c>
      <c r="W1973" t="str">
        <f>IF(data!W1973="","",data!W$1&amp;data!W1973&amp;" ")</f>
        <v/>
      </c>
    </row>
    <row r="1974" spans="1:23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 t="shared" si="30"/>
        <v xml:space="preserve">./MachineReassignment </v>
      </c>
      <c r="W1974" t="str">
        <f>IF(data!W1974="","",data!W$1&amp;data!W1974&amp;" ")</f>
        <v/>
      </c>
    </row>
    <row r="1975" spans="1:23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 t="shared" si="30"/>
        <v xml:space="preserve">./MachineReassignment </v>
      </c>
      <c r="W1975" t="str">
        <f>IF(data!W1975="","",data!W$1&amp;data!W1975&amp;" ")</f>
        <v/>
      </c>
    </row>
    <row r="1976" spans="1:23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 t="shared" si="30"/>
        <v xml:space="preserve">./MachineReassignment </v>
      </c>
      <c r="W1976" t="str">
        <f>IF(data!W1976="","",data!W$1&amp;data!W1976&amp;" ")</f>
        <v/>
      </c>
    </row>
    <row r="1977" spans="1:23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 t="shared" si="30"/>
        <v xml:space="preserve">./MachineReassignment </v>
      </c>
      <c r="W1977" t="str">
        <f>IF(data!W1977="","",data!W$1&amp;data!W1977&amp;" ")</f>
        <v/>
      </c>
    </row>
    <row r="1978" spans="1:23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 t="shared" si="30"/>
        <v xml:space="preserve">./MachineReassignment </v>
      </c>
      <c r="W1978" t="str">
        <f>IF(data!W1978="","",data!W$1&amp;data!W1978&amp;" ")</f>
        <v/>
      </c>
    </row>
    <row r="1979" spans="1:23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 t="shared" si="30"/>
        <v xml:space="preserve">./MachineReassignment </v>
      </c>
      <c r="W1979" t="str">
        <f>IF(data!W1979="","",data!W$1&amp;data!W1979&amp;" ")</f>
        <v/>
      </c>
    </row>
    <row r="1980" spans="1:23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 t="shared" si="30"/>
        <v xml:space="preserve">./MachineReassignment </v>
      </c>
      <c r="W1980" t="str">
        <f>IF(data!W1980="","",data!W$1&amp;data!W1980&amp;" ")</f>
        <v/>
      </c>
    </row>
    <row r="1981" spans="1:23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 t="shared" si="30"/>
        <v xml:space="preserve">./MachineReassignment </v>
      </c>
      <c r="W1981" t="str">
        <f>IF(data!W1981="","",data!W$1&amp;data!W1981&amp;" ")</f>
        <v/>
      </c>
    </row>
    <row r="1982" spans="1:23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 t="shared" si="30"/>
        <v xml:space="preserve">./MachineReassignment </v>
      </c>
      <c r="W1982" t="str">
        <f>IF(data!W1982="","",data!W$1&amp;data!W1982&amp;" ")</f>
        <v/>
      </c>
    </row>
    <row r="1983" spans="1:23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 t="shared" si="30"/>
        <v xml:space="preserve">./MachineReassignment </v>
      </c>
      <c r="W1983" t="str">
        <f>IF(data!W1983="","",data!W$1&amp;data!W1983&amp;" ")</f>
        <v/>
      </c>
    </row>
    <row r="1984" spans="1:23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 t="shared" si="30"/>
        <v xml:space="preserve">./MachineReassignment </v>
      </c>
      <c r="W1984" t="str">
        <f>IF(data!W1984="","",data!W$1&amp;data!W1984&amp;" ")</f>
        <v/>
      </c>
    </row>
    <row r="1985" spans="1:23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 t="shared" si="30"/>
        <v xml:space="preserve">./MachineReassignment </v>
      </c>
      <c r="W1985" t="str">
        <f>IF(data!W1985="","",data!W$1&amp;data!W1985&amp;" ")</f>
        <v/>
      </c>
    </row>
    <row r="1986" spans="1:23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 t="shared" si="30"/>
        <v xml:space="preserve">./MachineReassignment </v>
      </c>
      <c r="W1986" t="str">
        <f>IF(data!W1986="","",data!W$1&amp;data!W1986&amp;" ")</f>
        <v/>
      </c>
    </row>
    <row r="1987" spans="1:23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 t="shared" ref="V1987:V2050" si="31">"./MachineReassignment "&amp;_xlfn.CONCAT(A1987:U1987)</f>
        <v xml:space="preserve">./MachineReassignment </v>
      </c>
      <c r="W1987" t="str">
        <f>IF(data!W1987="","",data!W$1&amp;data!W1987&amp;" ")</f>
        <v/>
      </c>
    </row>
    <row r="1988" spans="1:23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 t="shared" si="31"/>
        <v xml:space="preserve">./MachineReassignment </v>
      </c>
      <c r="W1988" t="str">
        <f>IF(data!W1988="","",data!W$1&amp;data!W1988&amp;" ")</f>
        <v/>
      </c>
    </row>
    <row r="1989" spans="1:23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 t="shared" si="31"/>
        <v xml:space="preserve">./MachineReassignment </v>
      </c>
      <c r="W1989" t="str">
        <f>IF(data!W1989="","",data!W$1&amp;data!W1989&amp;" ")</f>
        <v/>
      </c>
    </row>
    <row r="1990" spans="1:23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 t="shared" si="31"/>
        <v xml:space="preserve">./MachineReassignment </v>
      </c>
      <c r="W1990" t="str">
        <f>IF(data!W1990="","",data!W$1&amp;data!W1990&amp;" ")</f>
        <v/>
      </c>
    </row>
    <row r="1991" spans="1:23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 t="shared" si="31"/>
        <v xml:space="preserve">./MachineReassignment </v>
      </c>
      <c r="W1991" t="str">
        <f>IF(data!W1991="","",data!W$1&amp;data!W1991&amp;" ")</f>
        <v/>
      </c>
    </row>
    <row r="1992" spans="1:23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 t="shared" si="31"/>
        <v xml:space="preserve">./MachineReassignment </v>
      </c>
      <c r="W1992" t="str">
        <f>IF(data!W1992="","",data!W$1&amp;data!W1992&amp;" ")</f>
        <v/>
      </c>
    </row>
    <row r="1993" spans="1:23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 t="shared" si="31"/>
        <v xml:space="preserve">./MachineReassignment </v>
      </c>
      <c r="W1993" t="str">
        <f>IF(data!W1993="","",data!W$1&amp;data!W1993&amp;" ")</f>
        <v/>
      </c>
    </row>
    <row r="1994" spans="1:23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 t="shared" si="31"/>
        <v xml:space="preserve">./MachineReassignment </v>
      </c>
      <c r="W1994" t="str">
        <f>IF(data!W1994="","",data!W$1&amp;data!W1994&amp;" ")</f>
        <v/>
      </c>
    </row>
    <row r="1995" spans="1:23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 t="shared" si="31"/>
        <v xml:space="preserve">./MachineReassignment </v>
      </c>
      <c r="W1995" t="str">
        <f>IF(data!W1995="","",data!W$1&amp;data!W1995&amp;" ")</f>
        <v/>
      </c>
    </row>
    <row r="1996" spans="1:23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 t="shared" si="31"/>
        <v xml:space="preserve">./MachineReassignment </v>
      </c>
      <c r="W1996" t="str">
        <f>IF(data!W1996="","",data!W$1&amp;data!W1996&amp;" ")</f>
        <v/>
      </c>
    </row>
    <row r="1997" spans="1:23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 t="shared" si="31"/>
        <v xml:space="preserve">./MachineReassignment </v>
      </c>
      <c r="W1997" t="str">
        <f>IF(data!W1997="","",data!W$1&amp;data!W1997&amp;" ")</f>
        <v/>
      </c>
    </row>
    <row r="1998" spans="1:23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 t="shared" si="31"/>
        <v xml:space="preserve">./MachineReassignment </v>
      </c>
      <c r="W1998" t="str">
        <f>IF(data!W1998="","",data!W$1&amp;data!W1998&amp;" ")</f>
        <v/>
      </c>
    </row>
    <row r="1999" spans="1:23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 t="shared" si="31"/>
        <v xml:space="preserve">./MachineReassignment </v>
      </c>
      <c r="W1999" t="str">
        <f>IF(data!W1999="","",data!W$1&amp;data!W1999&amp;" ")</f>
        <v/>
      </c>
    </row>
    <row r="2000" spans="1:23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 t="shared" si="31"/>
        <v xml:space="preserve">./MachineReassignment </v>
      </c>
      <c r="W2000" t="str">
        <f>IF(data!W2000="","",data!W$1&amp;data!W2000&amp;" ")</f>
        <v/>
      </c>
    </row>
    <row r="2001" spans="1:23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 t="shared" si="31"/>
        <v xml:space="preserve">./MachineReassignment </v>
      </c>
      <c r="W2001" t="str">
        <f>IF(data!W2001="","",data!W$1&amp;data!W2001&amp;" ")</f>
        <v/>
      </c>
    </row>
    <row r="2002" spans="1:23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 t="shared" si="31"/>
        <v xml:space="preserve">./MachineReassignment </v>
      </c>
      <c r="W2002" t="str">
        <f>IF(data!W2002="","",data!W$1&amp;data!W2002&amp;" ")</f>
        <v/>
      </c>
    </row>
    <row r="2003" spans="1:23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 t="shared" si="31"/>
        <v xml:space="preserve">./MachineReassignment </v>
      </c>
      <c r="W2003" t="str">
        <f>IF(data!W2003="","",data!W$1&amp;data!W2003&amp;" ")</f>
        <v/>
      </c>
    </row>
    <row r="2004" spans="1:23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 t="shared" si="31"/>
        <v xml:space="preserve">./MachineReassignment </v>
      </c>
      <c r="W2004" t="str">
        <f>IF(data!W2004="","",data!W$1&amp;data!W2004&amp;" ")</f>
        <v/>
      </c>
    </row>
    <row r="2005" spans="1:23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 t="shared" si="31"/>
        <v xml:space="preserve">./MachineReassignment </v>
      </c>
      <c r="W2005" t="str">
        <f>IF(data!W2005="","",data!W$1&amp;data!W2005&amp;" ")</f>
        <v/>
      </c>
    </row>
    <row r="2006" spans="1:23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 t="shared" si="31"/>
        <v xml:space="preserve">./MachineReassignment </v>
      </c>
      <c r="W2006" t="str">
        <f>IF(data!W2006="","",data!W$1&amp;data!W2006&amp;" ")</f>
        <v/>
      </c>
    </row>
    <row r="2007" spans="1:23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 t="shared" si="31"/>
        <v xml:space="preserve">./MachineReassignment </v>
      </c>
      <c r="W2007" t="str">
        <f>IF(data!W2007="","",data!W$1&amp;data!W2007&amp;" ")</f>
        <v/>
      </c>
    </row>
    <row r="2008" spans="1:23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 t="shared" si="31"/>
        <v xml:space="preserve">./MachineReassignment </v>
      </c>
      <c r="W2008" t="str">
        <f>IF(data!W2008="","",data!W$1&amp;data!W2008&amp;" ")</f>
        <v/>
      </c>
    </row>
    <row r="2009" spans="1:23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 t="shared" si="31"/>
        <v xml:space="preserve">./MachineReassignment </v>
      </c>
      <c r="W2009" t="str">
        <f>IF(data!W2009="","",data!W$1&amp;data!W2009&amp;" ")</f>
        <v/>
      </c>
    </row>
    <row r="2010" spans="1:23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 t="shared" si="31"/>
        <v xml:space="preserve">./MachineReassignment </v>
      </c>
      <c r="W2010" t="str">
        <f>IF(data!W2010="","",data!W$1&amp;data!W2010&amp;" ")</f>
        <v/>
      </c>
    </row>
    <row r="2011" spans="1:23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 t="shared" si="31"/>
        <v xml:space="preserve">./MachineReassignment </v>
      </c>
      <c r="W2011" t="str">
        <f>IF(data!W2011="","",data!W$1&amp;data!W2011&amp;" ")</f>
        <v/>
      </c>
    </row>
    <row r="2012" spans="1:23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 t="shared" si="31"/>
        <v xml:space="preserve">./MachineReassignment </v>
      </c>
      <c r="W2012" t="str">
        <f>IF(data!W2012="","",data!W$1&amp;data!W2012&amp;" ")</f>
        <v/>
      </c>
    </row>
    <row r="2013" spans="1:23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 t="shared" si="31"/>
        <v xml:space="preserve">./MachineReassignment </v>
      </c>
      <c r="W2013" t="str">
        <f>IF(data!W2013="","",data!W$1&amp;data!W2013&amp;" ")</f>
        <v/>
      </c>
    </row>
    <row r="2014" spans="1:23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 t="shared" si="31"/>
        <v xml:space="preserve">./MachineReassignment </v>
      </c>
      <c r="W2014" t="str">
        <f>IF(data!W2014="","",data!W$1&amp;data!W2014&amp;" ")</f>
        <v/>
      </c>
    </row>
    <row r="2015" spans="1:23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 t="shared" si="31"/>
        <v xml:space="preserve">./MachineReassignment </v>
      </c>
      <c r="W2015" t="str">
        <f>IF(data!W2015="","",data!W$1&amp;data!W2015&amp;" ")</f>
        <v/>
      </c>
    </row>
    <row r="2016" spans="1:23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 t="shared" si="31"/>
        <v xml:space="preserve">./MachineReassignment </v>
      </c>
      <c r="W2016" t="str">
        <f>IF(data!W2016="","",data!W$1&amp;data!W2016&amp;" ")</f>
        <v/>
      </c>
    </row>
    <row r="2017" spans="1:23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 t="shared" si="31"/>
        <v xml:space="preserve">./MachineReassignment </v>
      </c>
      <c r="W2017" t="str">
        <f>IF(data!W2017="","",data!W$1&amp;data!W2017&amp;" ")</f>
        <v/>
      </c>
    </row>
    <row r="2018" spans="1:23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 t="shared" si="31"/>
        <v xml:space="preserve">./MachineReassignment </v>
      </c>
      <c r="W2018" t="str">
        <f>IF(data!W2018="","",data!W$1&amp;data!W2018&amp;" ")</f>
        <v/>
      </c>
    </row>
    <row r="2019" spans="1:23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 t="shared" si="31"/>
        <v xml:space="preserve">./MachineReassignment </v>
      </c>
      <c r="W2019" t="str">
        <f>IF(data!W2019="","",data!W$1&amp;data!W2019&amp;" ")</f>
        <v/>
      </c>
    </row>
    <row r="2020" spans="1:23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 t="shared" si="31"/>
        <v xml:space="preserve">./MachineReassignment </v>
      </c>
      <c r="W2020" t="str">
        <f>IF(data!W2020="","",data!W$1&amp;data!W2020&amp;" ")</f>
        <v/>
      </c>
    </row>
    <row r="2021" spans="1:23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 t="shared" si="31"/>
        <v xml:space="preserve">./MachineReassignment </v>
      </c>
      <c r="W2021" t="str">
        <f>IF(data!W2021="","",data!W$1&amp;data!W2021&amp;" ")</f>
        <v/>
      </c>
    </row>
    <row r="2022" spans="1:23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 t="shared" si="31"/>
        <v xml:space="preserve">./MachineReassignment </v>
      </c>
      <c r="W2022" t="str">
        <f>IF(data!W2022="","",data!W$1&amp;data!W2022&amp;" ")</f>
        <v/>
      </c>
    </row>
    <row r="2023" spans="1:23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 t="shared" si="31"/>
        <v xml:space="preserve">./MachineReassignment </v>
      </c>
      <c r="W2023" t="str">
        <f>IF(data!W2023="","",data!W$1&amp;data!W2023&amp;" ")</f>
        <v/>
      </c>
    </row>
    <row r="2024" spans="1:23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 t="shared" si="31"/>
        <v xml:space="preserve">./MachineReassignment </v>
      </c>
      <c r="W2024" t="str">
        <f>IF(data!W2024="","",data!W$1&amp;data!W2024&amp;" ")</f>
        <v/>
      </c>
    </row>
    <row r="2025" spans="1:23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 t="shared" si="31"/>
        <v xml:space="preserve">./MachineReassignment </v>
      </c>
      <c r="W2025" t="str">
        <f>IF(data!W2025="","",data!W$1&amp;data!W2025&amp;" ")</f>
        <v/>
      </c>
    </row>
    <row r="2026" spans="1:23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 t="shared" si="31"/>
        <v xml:space="preserve">./MachineReassignment </v>
      </c>
      <c r="W2026" t="str">
        <f>IF(data!W2026="","",data!W$1&amp;data!W2026&amp;" ")</f>
        <v/>
      </c>
    </row>
    <row r="2027" spans="1:23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 t="shared" si="31"/>
        <v xml:space="preserve">./MachineReassignment </v>
      </c>
      <c r="W2027" t="str">
        <f>IF(data!W2027="","",data!W$1&amp;data!W2027&amp;" ")</f>
        <v/>
      </c>
    </row>
    <row r="2028" spans="1:23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 t="shared" si="31"/>
        <v xml:space="preserve">./MachineReassignment </v>
      </c>
      <c r="W2028" t="str">
        <f>IF(data!W2028="","",data!W$1&amp;data!W2028&amp;" ")</f>
        <v/>
      </c>
    </row>
    <row r="2029" spans="1:23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 t="shared" si="31"/>
        <v xml:space="preserve">./MachineReassignment </v>
      </c>
      <c r="W2029" t="str">
        <f>IF(data!W2029="","",data!W$1&amp;data!W2029&amp;" ")</f>
        <v/>
      </c>
    </row>
    <row r="2030" spans="1:23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 t="shared" si="31"/>
        <v xml:space="preserve">./MachineReassignment </v>
      </c>
      <c r="W2030" t="str">
        <f>IF(data!W2030="","",data!W$1&amp;data!W2030&amp;" ")</f>
        <v/>
      </c>
    </row>
    <row r="2031" spans="1:23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 t="shared" si="31"/>
        <v xml:space="preserve">./MachineReassignment </v>
      </c>
      <c r="W2031" t="str">
        <f>IF(data!W2031="","",data!W$1&amp;data!W2031&amp;" ")</f>
        <v/>
      </c>
    </row>
    <row r="2032" spans="1:23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 t="shared" si="31"/>
        <v xml:space="preserve">./MachineReassignment </v>
      </c>
      <c r="W2032" t="str">
        <f>IF(data!W2032="","",data!W$1&amp;data!W2032&amp;" ")</f>
        <v/>
      </c>
    </row>
    <row r="2033" spans="1:23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 t="shared" si="31"/>
        <v xml:space="preserve">./MachineReassignment </v>
      </c>
      <c r="W2033" t="str">
        <f>IF(data!W2033="","",data!W$1&amp;data!W2033&amp;" ")</f>
        <v/>
      </c>
    </row>
    <row r="2034" spans="1:23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 t="shared" si="31"/>
        <v xml:space="preserve">./MachineReassignment </v>
      </c>
      <c r="W2034" t="str">
        <f>IF(data!W2034="","",data!W$1&amp;data!W2034&amp;" ")</f>
        <v/>
      </c>
    </row>
    <row r="2035" spans="1:23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 t="shared" si="31"/>
        <v xml:space="preserve">./MachineReassignment </v>
      </c>
      <c r="W2035" t="str">
        <f>IF(data!W2035="","",data!W$1&amp;data!W2035&amp;" ")</f>
        <v/>
      </c>
    </row>
    <row r="2036" spans="1:23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 t="shared" si="31"/>
        <v xml:space="preserve">./MachineReassignment </v>
      </c>
      <c r="W2036" t="str">
        <f>IF(data!W2036="","",data!W$1&amp;data!W2036&amp;" ")</f>
        <v/>
      </c>
    </row>
    <row r="2037" spans="1:23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 t="shared" si="31"/>
        <v xml:space="preserve">./MachineReassignment </v>
      </c>
      <c r="W2037" t="str">
        <f>IF(data!W2037="","",data!W$1&amp;data!W2037&amp;" ")</f>
        <v/>
      </c>
    </row>
    <row r="2038" spans="1:23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 t="shared" si="31"/>
        <v xml:space="preserve">./MachineReassignment </v>
      </c>
      <c r="W2038" t="str">
        <f>IF(data!W2038="","",data!W$1&amp;data!W2038&amp;" ")</f>
        <v/>
      </c>
    </row>
    <row r="2039" spans="1:23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 t="shared" si="31"/>
        <v xml:space="preserve">./MachineReassignment </v>
      </c>
      <c r="W2039" t="str">
        <f>IF(data!W2039="","",data!W$1&amp;data!W2039&amp;" ")</f>
        <v/>
      </c>
    </row>
    <row r="2040" spans="1:23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 t="shared" si="31"/>
        <v xml:space="preserve">./MachineReassignment </v>
      </c>
      <c r="W2040" t="str">
        <f>IF(data!W2040="","",data!W$1&amp;data!W2040&amp;" ")</f>
        <v/>
      </c>
    </row>
    <row r="2041" spans="1:23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 t="shared" si="31"/>
        <v xml:space="preserve">./MachineReassignment </v>
      </c>
      <c r="W2041" t="str">
        <f>IF(data!W2041="","",data!W$1&amp;data!W2041&amp;" ")</f>
        <v/>
      </c>
    </row>
    <row r="2042" spans="1:23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 t="shared" si="31"/>
        <v xml:space="preserve">./MachineReassignment </v>
      </c>
      <c r="W2042" t="str">
        <f>IF(data!W2042="","",data!W$1&amp;data!W2042&amp;" ")</f>
        <v/>
      </c>
    </row>
    <row r="2043" spans="1:23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 t="shared" si="31"/>
        <v xml:space="preserve">./MachineReassignment </v>
      </c>
      <c r="W2043" t="str">
        <f>IF(data!W2043="","",data!W$1&amp;data!W2043&amp;" ")</f>
        <v/>
      </c>
    </row>
    <row r="2044" spans="1:23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 t="shared" si="31"/>
        <v xml:space="preserve">./MachineReassignment </v>
      </c>
      <c r="W2044" t="str">
        <f>IF(data!W2044="","",data!W$1&amp;data!W2044&amp;" ")</f>
        <v/>
      </c>
    </row>
    <row r="2045" spans="1:23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 t="shared" si="31"/>
        <v xml:space="preserve">./MachineReassignment </v>
      </c>
      <c r="W2045" t="str">
        <f>IF(data!W2045="","",data!W$1&amp;data!W2045&amp;" ")</f>
        <v/>
      </c>
    </row>
    <row r="2046" spans="1:23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 t="shared" si="31"/>
        <v xml:space="preserve">./MachineReassignment </v>
      </c>
      <c r="W2046" t="str">
        <f>IF(data!W2046="","",data!W$1&amp;data!W2046&amp;" ")</f>
        <v/>
      </c>
    </row>
    <row r="2047" spans="1:23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 t="shared" si="31"/>
        <v xml:space="preserve">./MachineReassignment </v>
      </c>
      <c r="W2047" t="str">
        <f>IF(data!W2047="","",data!W$1&amp;data!W2047&amp;" ")</f>
        <v/>
      </c>
    </row>
    <row r="2048" spans="1:23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 t="shared" si="31"/>
        <v xml:space="preserve">./MachineReassignment </v>
      </c>
      <c r="W2048" t="str">
        <f>IF(data!W2048="","",data!W$1&amp;data!W2048&amp;" ")</f>
        <v/>
      </c>
    </row>
    <row r="2049" spans="1:23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 t="shared" si="31"/>
        <v xml:space="preserve">./MachineReassignment </v>
      </c>
      <c r="W2049" t="str">
        <f>IF(data!W2049="","",data!W$1&amp;data!W2049&amp;" ")</f>
        <v/>
      </c>
    </row>
    <row r="2050" spans="1:23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 t="shared" si="31"/>
        <v xml:space="preserve">./MachineReassignment </v>
      </c>
      <c r="W2050" t="str">
        <f>IF(data!W2050="","",data!W$1&amp;data!W2050&amp;" ")</f>
        <v/>
      </c>
    </row>
    <row r="2051" spans="1:23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 t="shared" ref="V2051:V2114" si="32">"./MachineReassignment "&amp;_xlfn.CONCAT(A2051:U2051)</f>
        <v xml:space="preserve">./MachineReassignment </v>
      </c>
      <c r="W2051" t="str">
        <f>IF(data!W2051="","",data!W$1&amp;data!W2051&amp;" ")</f>
        <v/>
      </c>
    </row>
    <row r="2052" spans="1:23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 t="shared" si="32"/>
        <v xml:space="preserve">./MachineReassignment </v>
      </c>
      <c r="W2052" t="str">
        <f>IF(data!W2052="","",data!W$1&amp;data!W2052&amp;" ")</f>
        <v/>
      </c>
    </row>
    <row r="2053" spans="1:23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 t="shared" si="32"/>
        <v xml:space="preserve">./MachineReassignment </v>
      </c>
      <c r="W2053" t="str">
        <f>IF(data!W2053="","",data!W$1&amp;data!W2053&amp;" ")</f>
        <v/>
      </c>
    </row>
    <row r="2054" spans="1:23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 t="shared" si="32"/>
        <v xml:space="preserve">./MachineReassignment </v>
      </c>
      <c r="W2054" t="str">
        <f>IF(data!W2054="","",data!W$1&amp;data!W2054&amp;" ")</f>
        <v/>
      </c>
    </row>
    <row r="2055" spans="1:23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 t="shared" si="32"/>
        <v xml:space="preserve">./MachineReassignment </v>
      </c>
      <c r="W2055" t="str">
        <f>IF(data!W2055="","",data!W$1&amp;data!W2055&amp;" ")</f>
        <v/>
      </c>
    </row>
    <row r="2056" spans="1:23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 t="shared" si="32"/>
        <v xml:space="preserve">./MachineReassignment </v>
      </c>
      <c r="W2056" t="str">
        <f>IF(data!W2056="","",data!W$1&amp;data!W2056&amp;" ")</f>
        <v/>
      </c>
    </row>
    <row r="2057" spans="1:23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 t="shared" si="32"/>
        <v xml:space="preserve">./MachineReassignment </v>
      </c>
      <c r="W2057" t="str">
        <f>IF(data!W2057="","",data!W$1&amp;data!W2057&amp;" ")</f>
        <v/>
      </c>
    </row>
    <row r="2058" spans="1:23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 t="shared" si="32"/>
        <v xml:space="preserve">./MachineReassignment </v>
      </c>
      <c r="W2058" t="str">
        <f>IF(data!W2058="","",data!W$1&amp;data!W2058&amp;" ")</f>
        <v/>
      </c>
    </row>
    <row r="2059" spans="1:23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 t="shared" si="32"/>
        <v xml:space="preserve">./MachineReassignment </v>
      </c>
      <c r="W2059" t="str">
        <f>IF(data!W2059="","",data!W$1&amp;data!W2059&amp;" ")</f>
        <v/>
      </c>
    </row>
    <row r="2060" spans="1:23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 t="shared" si="32"/>
        <v xml:space="preserve">./MachineReassignment </v>
      </c>
      <c r="W2060" t="str">
        <f>IF(data!W2060="","",data!W$1&amp;data!W2060&amp;" ")</f>
        <v/>
      </c>
    </row>
    <row r="2061" spans="1:23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 t="shared" si="32"/>
        <v xml:space="preserve">./MachineReassignment </v>
      </c>
      <c r="W2061" t="str">
        <f>IF(data!W2061="","",data!W$1&amp;data!W2061&amp;" ")</f>
        <v/>
      </c>
    </row>
    <row r="2062" spans="1:23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 t="shared" si="32"/>
        <v xml:space="preserve">./MachineReassignment </v>
      </c>
      <c r="W2062" t="str">
        <f>IF(data!W2062="","",data!W$1&amp;data!W2062&amp;" ")</f>
        <v/>
      </c>
    </row>
    <row r="2063" spans="1:23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 t="shared" si="32"/>
        <v xml:space="preserve">./MachineReassignment </v>
      </c>
      <c r="W2063" t="str">
        <f>IF(data!W2063="","",data!W$1&amp;data!W2063&amp;" ")</f>
        <v/>
      </c>
    </row>
    <row r="2064" spans="1:23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 t="shared" si="32"/>
        <v xml:space="preserve">./MachineReassignment </v>
      </c>
      <c r="W2064" t="str">
        <f>IF(data!W2064="","",data!W$1&amp;data!W2064&amp;" ")</f>
        <v/>
      </c>
    </row>
    <row r="2065" spans="1:23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 t="shared" si="32"/>
        <v xml:space="preserve">./MachineReassignment </v>
      </c>
      <c r="W2065" t="str">
        <f>IF(data!W2065="","",data!W$1&amp;data!W2065&amp;" ")</f>
        <v/>
      </c>
    </row>
    <row r="2066" spans="1:23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 t="shared" si="32"/>
        <v xml:space="preserve">./MachineReassignment </v>
      </c>
      <c r="W2066" t="str">
        <f>IF(data!W2066="","",data!W$1&amp;data!W2066&amp;" ")</f>
        <v/>
      </c>
    </row>
    <row r="2067" spans="1:23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 t="shared" si="32"/>
        <v xml:space="preserve">./MachineReassignment </v>
      </c>
      <c r="W2067" t="str">
        <f>IF(data!W2067="","",data!W$1&amp;data!W2067&amp;" ")</f>
        <v/>
      </c>
    </row>
    <row r="2068" spans="1:23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 t="shared" si="32"/>
        <v xml:space="preserve">./MachineReassignment </v>
      </c>
      <c r="W2068" t="str">
        <f>IF(data!W2068="","",data!W$1&amp;data!W2068&amp;" ")</f>
        <v/>
      </c>
    </row>
    <row r="2069" spans="1:23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 t="shared" si="32"/>
        <v xml:space="preserve">./MachineReassignment </v>
      </c>
      <c r="W2069" t="str">
        <f>IF(data!W2069="","",data!W$1&amp;data!W2069&amp;" ")</f>
        <v/>
      </c>
    </row>
    <row r="2070" spans="1:23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 t="shared" si="32"/>
        <v xml:space="preserve">./MachineReassignment </v>
      </c>
      <c r="W2070" t="str">
        <f>IF(data!W2070="","",data!W$1&amp;data!W2070&amp;" ")</f>
        <v/>
      </c>
    </row>
    <row r="2071" spans="1:23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 t="shared" si="32"/>
        <v xml:space="preserve">./MachineReassignment </v>
      </c>
      <c r="W2071" t="str">
        <f>IF(data!W2071="","",data!W$1&amp;data!W2071&amp;" ")</f>
        <v/>
      </c>
    </row>
    <row r="2072" spans="1:23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 t="shared" si="32"/>
        <v xml:space="preserve">./MachineReassignment </v>
      </c>
      <c r="W2072" t="str">
        <f>IF(data!W2072="","",data!W$1&amp;data!W2072&amp;" ")</f>
        <v/>
      </c>
    </row>
    <row r="2073" spans="1:23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 t="shared" si="32"/>
        <v xml:space="preserve">./MachineReassignment </v>
      </c>
      <c r="W2073" t="str">
        <f>IF(data!W2073="","",data!W$1&amp;data!W2073&amp;" ")</f>
        <v/>
      </c>
    </row>
    <row r="2074" spans="1:23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 t="shared" si="32"/>
        <v xml:space="preserve">./MachineReassignment </v>
      </c>
      <c r="W2074" t="str">
        <f>IF(data!W2074="","",data!W$1&amp;data!W2074&amp;" ")</f>
        <v/>
      </c>
    </row>
    <row r="2075" spans="1:23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 t="shared" si="32"/>
        <v xml:space="preserve">./MachineReassignment </v>
      </c>
      <c r="W2075" t="str">
        <f>IF(data!W2075="","",data!W$1&amp;data!W2075&amp;" ")</f>
        <v/>
      </c>
    </row>
    <row r="2076" spans="1:23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 t="shared" si="32"/>
        <v xml:space="preserve">./MachineReassignment </v>
      </c>
      <c r="W2076" t="str">
        <f>IF(data!W2076="","",data!W$1&amp;data!W2076&amp;" ")</f>
        <v/>
      </c>
    </row>
    <row r="2077" spans="1:23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 t="shared" si="32"/>
        <v xml:space="preserve">./MachineReassignment </v>
      </c>
      <c r="W2077" t="str">
        <f>IF(data!W2077="","",data!W$1&amp;data!W2077&amp;" ")</f>
        <v/>
      </c>
    </row>
    <row r="2078" spans="1:23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 t="shared" si="32"/>
        <v xml:space="preserve">./MachineReassignment </v>
      </c>
      <c r="W2078" t="str">
        <f>IF(data!W2078="","",data!W$1&amp;data!W2078&amp;" ")</f>
        <v/>
      </c>
    </row>
    <row r="2079" spans="1:23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 t="shared" si="32"/>
        <v xml:space="preserve">./MachineReassignment </v>
      </c>
      <c r="W2079" t="str">
        <f>IF(data!W2079="","",data!W$1&amp;data!W2079&amp;" ")</f>
        <v/>
      </c>
    </row>
    <row r="2080" spans="1:23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 t="shared" si="32"/>
        <v xml:space="preserve">./MachineReassignment </v>
      </c>
      <c r="W2080" t="str">
        <f>IF(data!W2080="","",data!W$1&amp;data!W2080&amp;" ")</f>
        <v/>
      </c>
    </row>
    <row r="2081" spans="1:23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 t="shared" si="32"/>
        <v xml:space="preserve">./MachineReassignment </v>
      </c>
      <c r="W2081" t="str">
        <f>IF(data!W2081="","",data!W$1&amp;data!W2081&amp;" ")</f>
        <v/>
      </c>
    </row>
    <row r="2082" spans="1:23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 t="shared" si="32"/>
        <v xml:space="preserve">./MachineReassignment </v>
      </c>
      <c r="W2082" t="str">
        <f>IF(data!W2082="","",data!W$1&amp;data!W2082&amp;" ")</f>
        <v/>
      </c>
    </row>
    <row r="2083" spans="1:23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 t="shared" si="32"/>
        <v xml:space="preserve">./MachineReassignment </v>
      </c>
      <c r="W2083" t="str">
        <f>IF(data!W2083="","",data!W$1&amp;data!W2083&amp;" ")</f>
        <v/>
      </c>
    </row>
    <row r="2084" spans="1:23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 t="shared" si="32"/>
        <v xml:space="preserve">./MachineReassignment </v>
      </c>
      <c r="W2084" t="str">
        <f>IF(data!W2084="","",data!W$1&amp;data!W2084&amp;" ")</f>
        <v/>
      </c>
    </row>
    <row r="2085" spans="1:23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 t="shared" si="32"/>
        <v xml:space="preserve">./MachineReassignment </v>
      </c>
      <c r="W2085" t="str">
        <f>IF(data!W2085="","",data!W$1&amp;data!W2085&amp;" ")</f>
        <v/>
      </c>
    </row>
    <row r="2086" spans="1:23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 t="shared" si="32"/>
        <v xml:space="preserve">./MachineReassignment </v>
      </c>
      <c r="W2086" t="str">
        <f>IF(data!W2086="","",data!W$1&amp;data!W2086&amp;" ")</f>
        <v/>
      </c>
    </row>
    <row r="2087" spans="1:23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 t="shared" si="32"/>
        <v xml:space="preserve">./MachineReassignment </v>
      </c>
      <c r="W2087" t="str">
        <f>IF(data!W2087="","",data!W$1&amp;data!W2087&amp;" ")</f>
        <v/>
      </c>
    </row>
    <row r="2088" spans="1:23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 t="shared" si="32"/>
        <v xml:space="preserve">./MachineReassignment </v>
      </c>
      <c r="W2088" t="str">
        <f>IF(data!W2088="","",data!W$1&amp;data!W2088&amp;" ")</f>
        <v/>
      </c>
    </row>
    <row r="2089" spans="1:23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 t="shared" si="32"/>
        <v xml:space="preserve">./MachineReassignment </v>
      </c>
      <c r="W2089" t="str">
        <f>IF(data!W2089="","",data!W$1&amp;data!W2089&amp;" ")</f>
        <v/>
      </c>
    </row>
    <row r="2090" spans="1:23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 t="shared" si="32"/>
        <v xml:space="preserve">./MachineReassignment </v>
      </c>
      <c r="W2090" t="str">
        <f>IF(data!W2090="","",data!W$1&amp;data!W2090&amp;" ")</f>
        <v/>
      </c>
    </row>
    <row r="2091" spans="1:23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 t="shared" si="32"/>
        <v xml:space="preserve">./MachineReassignment </v>
      </c>
      <c r="W2091" t="str">
        <f>IF(data!W2091="","",data!W$1&amp;data!W2091&amp;" ")</f>
        <v/>
      </c>
    </row>
    <row r="2092" spans="1:23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 t="shared" si="32"/>
        <v xml:space="preserve">./MachineReassignment </v>
      </c>
      <c r="W2092" t="str">
        <f>IF(data!W2092="","",data!W$1&amp;data!W2092&amp;" ")</f>
        <v/>
      </c>
    </row>
    <row r="2093" spans="1:23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 t="shared" si="32"/>
        <v xml:space="preserve">./MachineReassignment </v>
      </c>
      <c r="W2093" t="str">
        <f>IF(data!W2093="","",data!W$1&amp;data!W2093&amp;" ")</f>
        <v/>
      </c>
    </row>
    <row r="2094" spans="1:23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 t="shared" si="32"/>
        <v xml:space="preserve">./MachineReassignment </v>
      </c>
      <c r="W2094" t="str">
        <f>IF(data!W2094="","",data!W$1&amp;data!W2094&amp;" ")</f>
        <v/>
      </c>
    </row>
    <row r="2095" spans="1:23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 t="shared" si="32"/>
        <v xml:space="preserve">./MachineReassignment </v>
      </c>
      <c r="W2095" t="str">
        <f>IF(data!W2095="","",data!W$1&amp;data!W2095&amp;" ")</f>
        <v/>
      </c>
    </row>
    <row r="2096" spans="1:23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 t="shared" si="32"/>
        <v xml:space="preserve">./MachineReassignment </v>
      </c>
      <c r="W2096" t="str">
        <f>IF(data!W2096="","",data!W$1&amp;data!W2096&amp;" ")</f>
        <v/>
      </c>
    </row>
    <row r="2097" spans="1:23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 t="shared" si="32"/>
        <v xml:space="preserve">./MachineReassignment </v>
      </c>
      <c r="W2097" t="str">
        <f>IF(data!W2097="","",data!W$1&amp;data!W2097&amp;" ")</f>
        <v/>
      </c>
    </row>
    <row r="2098" spans="1:23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 t="shared" si="32"/>
        <v xml:space="preserve">./MachineReassignment </v>
      </c>
      <c r="W2098" t="str">
        <f>IF(data!W2098="","",data!W$1&amp;data!W2098&amp;" ")</f>
        <v/>
      </c>
    </row>
    <row r="2099" spans="1:23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 t="shared" si="32"/>
        <v xml:space="preserve">./MachineReassignment </v>
      </c>
      <c r="W2099" t="str">
        <f>IF(data!W2099="","",data!W$1&amp;data!W2099&amp;" ")</f>
        <v/>
      </c>
    </row>
    <row r="2100" spans="1:23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 t="shared" si="32"/>
        <v xml:space="preserve">./MachineReassignment </v>
      </c>
      <c r="W2100" t="str">
        <f>IF(data!W2100="","",data!W$1&amp;data!W2100&amp;" ")</f>
        <v/>
      </c>
    </row>
    <row r="2101" spans="1:23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 t="shared" si="32"/>
        <v xml:space="preserve">./MachineReassignment </v>
      </c>
      <c r="W2101" t="str">
        <f>IF(data!W2101="","",data!W$1&amp;data!W2101&amp;" ")</f>
        <v/>
      </c>
    </row>
    <row r="2102" spans="1:23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 t="shared" si="32"/>
        <v xml:space="preserve">./MachineReassignment </v>
      </c>
      <c r="W2102" t="str">
        <f>IF(data!W2102="","",data!W$1&amp;data!W2102&amp;" ")</f>
        <v/>
      </c>
    </row>
    <row r="2103" spans="1:23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 t="shared" si="32"/>
        <v xml:space="preserve">./MachineReassignment </v>
      </c>
      <c r="W2103" t="str">
        <f>IF(data!W2103="","",data!W$1&amp;data!W2103&amp;" ")</f>
        <v/>
      </c>
    </row>
    <row r="2104" spans="1:23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 t="shared" si="32"/>
        <v xml:space="preserve">./MachineReassignment </v>
      </c>
      <c r="W2104" t="str">
        <f>IF(data!W2104="","",data!W$1&amp;data!W2104&amp;" ")</f>
        <v/>
      </c>
    </row>
    <row r="2105" spans="1:23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 t="shared" si="32"/>
        <v xml:space="preserve">./MachineReassignment </v>
      </c>
      <c r="W2105" t="str">
        <f>IF(data!W2105="","",data!W$1&amp;data!W2105&amp;" ")</f>
        <v/>
      </c>
    </row>
    <row r="2106" spans="1:23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 t="shared" si="32"/>
        <v xml:space="preserve">./MachineReassignment </v>
      </c>
      <c r="W2106" t="str">
        <f>IF(data!W2106="","",data!W$1&amp;data!W2106&amp;" ")</f>
        <v/>
      </c>
    </row>
    <row r="2107" spans="1:23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 t="shared" si="32"/>
        <v xml:space="preserve">./MachineReassignment </v>
      </c>
      <c r="W2107" t="str">
        <f>IF(data!W2107="","",data!W$1&amp;data!W2107&amp;" ")</f>
        <v/>
      </c>
    </row>
    <row r="2108" spans="1:23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 t="shared" si="32"/>
        <v xml:space="preserve">./MachineReassignment </v>
      </c>
      <c r="W2108" t="str">
        <f>IF(data!W2108="","",data!W$1&amp;data!W2108&amp;" ")</f>
        <v/>
      </c>
    </row>
    <row r="2109" spans="1:23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 t="shared" si="32"/>
        <v xml:space="preserve">./MachineReassignment </v>
      </c>
      <c r="W2109" t="str">
        <f>IF(data!W2109="","",data!W$1&amp;data!W2109&amp;" ")</f>
        <v/>
      </c>
    </row>
    <row r="2110" spans="1:23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 t="shared" si="32"/>
        <v xml:space="preserve">./MachineReassignment </v>
      </c>
      <c r="W2110" t="str">
        <f>IF(data!W2110="","",data!W$1&amp;data!W2110&amp;" ")</f>
        <v/>
      </c>
    </row>
    <row r="2111" spans="1:23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 t="shared" si="32"/>
        <v xml:space="preserve">./MachineReassignment </v>
      </c>
      <c r="W2111" t="str">
        <f>IF(data!W2111="","",data!W$1&amp;data!W2111&amp;" ")</f>
        <v/>
      </c>
    </row>
    <row r="2112" spans="1:23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 t="shared" si="32"/>
        <v xml:space="preserve">./MachineReassignment </v>
      </c>
      <c r="W2112" t="str">
        <f>IF(data!W2112="","",data!W$1&amp;data!W2112&amp;" ")</f>
        <v/>
      </c>
    </row>
    <row r="2113" spans="1:23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 t="shared" si="32"/>
        <v xml:space="preserve">./MachineReassignment </v>
      </c>
      <c r="W2113" t="str">
        <f>IF(data!W2113="","",data!W$1&amp;data!W2113&amp;" ")</f>
        <v/>
      </c>
    </row>
    <row r="2114" spans="1:23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 t="shared" si="32"/>
        <v xml:space="preserve">./MachineReassignment </v>
      </c>
      <c r="W2114" t="str">
        <f>IF(data!W2114="","",data!W$1&amp;data!W2114&amp;" ")</f>
        <v/>
      </c>
    </row>
    <row r="2115" spans="1:23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 t="shared" ref="V2115:V2178" si="33">"./MachineReassignment "&amp;_xlfn.CONCAT(A2115:U2115)</f>
        <v xml:space="preserve">./MachineReassignment </v>
      </c>
      <c r="W2115" t="str">
        <f>IF(data!W2115="","",data!W$1&amp;data!W2115&amp;" ")</f>
        <v/>
      </c>
    </row>
    <row r="2116" spans="1:23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 t="shared" si="33"/>
        <v xml:space="preserve">./MachineReassignment </v>
      </c>
      <c r="W2116" t="str">
        <f>IF(data!W2116="","",data!W$1&amp;data!W2116&amp;" ")</f>
        <v/>
      </c>
    </row>
    <row r="2117" spans="1:23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 t="shared" si="33"/>
        <v xml:space="preserve">./MachineReassignment </v>
      </c>
      <c r="W2117" t="str">
        <f>IF(data!W2117="","",data!W$1&amp;data!W2117&amp;" ")</f>
        <v/>
      </c>
    </row>
    <row r="2118" spans="1:23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 t="shared" si="33"/>
        <v xml:space="preserve">./MachineReassignment </v>
      </c>
      <c r="W2118" t="str">
        <f>IF(data!W2118="","",data!W$1&amp;data!W2118&amp;" ")</f>
        <v/>
      </c>
    </row>
    <row r="2119" spans="1:23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 t="shared" si="33"/>
        <v xml:space="preserve">./MachineReassignment </v>
      </c>
      <c r="W2119" t="str">
        <f>IF(data!W2119="","",data!W$1&amp;data!W2119&amp;" ")</f>
        <v/>
      </c>
    </row>
    <row r="2120" spans="1:23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 t="shared" si="33"/>
        <v xml:space="preserve">./MachineReassignment </v>
      </c>
      <c r="W2120" t="str">
        <f>IF(data!W2120="","",data!W$1&amp;data!W2120&amp;" ")</f>
        <v/>
      </c>
    </row>
    <row r="2121" spans="1:23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 t="shared" si="33"/>
        <v xml:space="preserve">./MachineReassignment </v>
      </c>
      <c r="W2121" t="str">
        <f>IF(data!W2121="","",data!W$1&amp;data!W2121&amp;" ")</f>
        <v/>
      </c>
    </row>
    <row r="2122" spans="1:23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 t="shared" si="33"/>
        <v xml:space="preserve">./MachineReassignment </v>
      </c>
      <c r="W2122" t="str">
        <f>IF(data!W2122="","",data!W$1&amp;data!W2122&amp;" ")</f>
        <v/>
      </c>
    </row>
    <row r="2123" spans="1:23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 t="shared" si="33"/>
        <v xml:space="preserve">./MachineReassignment </v>
      </c>
      <c r="W2123" t="str">
        <f>IF(data!W2123="","",data!W$1&amp;data!W2123&amp;" ")</f>
        <v/>
      </c>
    </row>
    <row r="2124" spans="1:23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 t="shared" si="33"/>
        <v xml:space="preserve">./MachineReassignment </v>
      </c>
      <c r="W2124" t="str">
        <f>IF(data!W2124="","",data!W$1&amp;data!W2124&amp;" ")</f>
        <v/>
      </c>
    </row>
    <row r="2125" spans="1:23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 t="shared" si="33"/>
        <v xml:space="preserve">./MachineReassignment </v>
      </c>
      <c r="W2125" t="str">
        <f>IF(data!W2125="","",data!W$1&amp;data!W2125&amp;" ")</f>
        <v/>
      </c>
    </row>
    <row r="2126" spans="1:23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 t="shared" si="33"/>
        <v xml:space="preserve">./MachineReassignment </v>
      </c>
      <c r="W2126" t="str">
        <f>IF(data!W2126="","",data!W$1&amp;data!W2126&amp;" ")</f>
        <v/>
      </c>
    </row>
    <row r="2127" spans="1:23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 t="shared" si="33"/>
        <v xml:space="preserve">./MachineReassignment </v>
      </c>
      <c r="W2127" t="str">
        <f>IF(data!W2127="","",data!W$1&amp;data!W2127&amp;" ")</f>
        <v/>
      </c>
    </row>
    <row r="2128" spans="1:23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 t="shared" si="33"/>
        <v xml:space="preserve">./MachineReassignment </v>
      </c>
      <c r="W2128" t="str">
        <f>IF(data!W2128="","",data!W$1&amp;data!W2128&amp;" ")</f>
        <v/>
      </c>
    </row>
    <row r="2129" spans="1:23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 t="shared" si="33"/>
        <v xml:space="preserve">./MachineReassignment </v>
      </c>
      <c r="W2129" t="str">
        <f>IF(data!W2129="","",data!W$1&amp;data!W2129&amp;" ")</f>
        <v/>
      </c>
    </row>
    <row r="2130" spans="1:23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 t="shared" si="33"/>
        <v xml:space="preserve">./MachineReassignment </v>
      </c>
      <c r="W2130" t="str">
        <f>IF(data!W2130="","",data!W$1&amp;data!W2130&amp;" ")</f>
        <v/>
      </c>
    </row>
    <row r="2131" spans="1:23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 t="shared" si="33"/>
        <v xml:space="preserve">./MachineReassignment </v>
      </c>
      <c r="W2131" t="str">
        <f>IF(data!W2131="","",data!W$1&amp;data!W2131&amp;" ")</f>
        <v/>
      </c>
    </row>
    <row r="2132" spans="1:23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 t="shared" si="33"/>
        <v xml:space="preserve">./MachineReassignment </v>
      </c>
      <c r="W2132" t="str">
        <f>IF(data!W2132="","",data!W$1&amp;data!W2132&amp;" ")</f>
        <v/>
      </c>
    </row>
    <row r="2133" spans="1:23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 t="shared" si="33"/>
        <v xml:space="preserve">./MachineReassignment </v>
      </c>
      <c r="W2133" t="str">
        <f>IF(data!W2133="","",data!W$1&amp;data!W2133&amp;" ")</f>
        <v/>
      </c>
    </row>
    <row r="2134" spans="1:23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 t="shared" si="33"/>
        <v xml:space="preserve">./MachineReassignment </v>
      </c>
      <c r="W2134" t="str">
        <f>IF(data!W2134="","",data!W$1&amp;data!W2134&amp;" ")</f>
        <v/>
      </c>
    </row>
    <row r="2135" spans="1:23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 t="shared" si="33"/>
        <v xml:space="preserve">./MachineReassignment </v>
      </c>
      <c r="W2135" t="str">
        <f>IF(data!W2135="","",data!W$1&amp;data!W2135&amp;" ")</f>
        <v/>
      </c>
    </row>
    <row r="2136" spans="1:23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 t="shared" si="33"/>
        <v xml:space="preserve">./MachineReassignment </v>
      </c>
      <c r="W2136" t="str">
        <f>IF(data!W2136="","",data!W$1&amp;data!W2136&amp;" ")</f>
        <v/>
      </c>
    </row>
    <row r="2137" spans="1:23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 t="shared" si="33"/>
        <v xml:space="preserve">./MachineReassignment </v>
      </c>
      <c r="W2137" t="str">
        <f>IF(data!W2137="","",data!W$1&amp;data!W2137&amp;" ")</f>
        <v/>
      </c>
    </row>
    <row r="2138" spans="1:23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 t="shared" si="33"/>
        <v xml:space="preserve">./MachineReassignment </v>
      </c>
      <c r="W2138" t="str">
        <f>IF(data!W2138="","",data!W$1&amp;data!W2138&amp;" ")</f>
        <v/>
      </c>
    </row>
    <row r="2139" spans="1:23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 t="shared" si="33"/>
        <v xml:space="preserve">./MachineReassignment </v>
      </c>
      <c r="W2139" t="str">
        <f>IF(data!W2139="","",data!W$1&amp;data!W2139&amp;" ")</f>
        <v/>
      </c>
    </row>
    <row r="2140" spans="1:23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 t="shared" si="33"/>
        <v xml:space="preserve">./MachineReassignment </v>
      </c>
      <c r="W2140" t="str">
        <f>IF(data!W2140="","",data!W$1&amp;data!W2140&amp;" ")</f>
        <v/>
      </c>
    </row>
    <row r="2141" spans="1:23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 t="shared" si="33"/>
        <v xml:space="preserve">./MachineReassignment </v>
      </c>
      <c r="W2141" t="str">
        <f>IF(data!W2141="","",data!W$1&amp;data!W2141&amp;" ")</f>
        <v/>
      </c>
    </row>
    <row r="2142" spans="1:23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 t="shared" si="33"/>
        <v xml:space="preserve">./MachineReassignment </v>
      </c>
      <c r="W2142" t="str">
        <f>IF(data!W2142="","",data!W$1&amp;data!W2142&amp;" ")</f>
        <v/>
      </c>
    </row>
    <row r="2143" spans="1:23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 t="shared" si="33"/>
        <v xml:space="preserve">./MachineReassignment </v>
      </c>
      <c r="W2143" t="str">
        <f>IF(data!W2143="","",data!W$1&amp;data!W2143&amp;" ")</f>
        <v/>
      </c>
    </row>
    <row r="2144" spans="1:23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 t="shared" si="33"/>
        <v xml:space="preserve">./MachineReassignment </v>
      </c>
      <c r="W2144" t="str">
        <f>IF(data!W2144="","",data!W$1&amp;data!W2144&amp;" ")</f>
        <v/>
      </c>
    </row>
    <row r="2145" spans="1:23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 t="shared" si="33"/>
        <v xml:space="preserve">./MachineReassignment </v>
      </c>
      <c r="W2145" t="str">
        <f>IF(data!W2145="","",data!W$1&amp;data!W2145&amp;" ")</f>
        <v/>
      </c>
    </row>
    <row r="2146" spans="1:23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 t="shared" si="33"/>
        <v xml:space="preserve">./MachineReassignment </v>
      </c>
      <c r="W2146" t="str">
        <f>IF(data!W2146="","",data!W$1&amp;data!W2146&amp;" ")</f>
        <v/>
      </c>
    </row>
    <row r="2147" spans="1:23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 t="shared" si="33"/>
        <v xml:space="preserve">./MachineReassignment </v>
      </c>
      <c r="W2147" t="str">
        <f>IF(data!W2147="","",data!W$1&amp;data!W2147&amp;" ")</f>
        <v/>
      </c>
    </row>
    <row r="2148" spans="1:23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 t="shared" si="33"/>
        <v xml:space="preserve">./MachineReassignment </v>
      </c>
      <c r="W2148" t="str">
        <f>IF(data!W2148="","",data!W$1&amp;data!W2148&amp;" ")</f>
        <v/>
      </c>
    </row>
    <row r="2149" spans="1:23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 t="shared" si="33"/>
        <v xml:space="preserve">./MachineReassignment </v>
      </c>
      <c r="W2149" t="str">
        <f>IF(data!W2149="","",data!W$1&amp;data!W2149&amp;" ")</f>
        <v/>
      </c>
    </row>
    <row r="2150" spans="1:23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 t="shared" si="33"/>
        <v xml:space="preserve">./MachineReassignment </v>
      </c>
      <c r="W2150" t="str">
        <f>IF(data!W2150="","",data!W$1&amp;data!W2150&amp;" ")</f>
        <v/>
      </c>
    </row>
    <row r="2151" spans="1:23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 t="shared" si="33"/>
        <v xml:space="preserve">./MachineReassignment </v>
      </c>
      <c r="W2151" t="str">
        <f>IF(data!W2151="","",data!W$1&amp;data!W2151&amp;" ")</f>
        <v/>
      </c>
    </row>
    <row r="2152" spans="1:23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 t="shared" si="33"/>
        <v xml:space="preserve">./MachineReassignment </v>
      </c>
      <c r="W2152" t="str">
        <f>IF(data!W2152="","",data!W$1&amp;data!W2152&amp;" ")</f>
        <v/>
      </c>
    </row>
    <row r="2153" spans="1:23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 t="shared" si="33"/>
        <v xml:space="preserve">./MachineReassignment </v>
      </c>
      <c r="W2153" t="str">
        <f>IF(data!W2153="","",data!W$1&amp;data!W2153&amp;" ")</f>
        <v/>
      </c>
    </row>
    <row r="2154" spans="1:23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 t="shared" si="33"/>
        <v xml:space="preserve">./MachineReassignment </v>
      </c>
      <c r="W2154" t="str">
        <f>IF(data!W2154="","",data!W$1&amp;data!W2154&amp;" ")</f>
        <v/>
      </c>
    </row>
    <row r="2155" spans="1:23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 t="shared" si="33"/>
        <v xml:space="preserve">./MachineReassignment </v>
      </c>
      <c r="W2155" t="str">
        <f>IF(data!W2155="","",data!W$1&amp;data!W2155&amp;" ")</f>
        <v/>
      </c>
    </row>
    <row r="2156" spans="1:23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 t="shared" si="33"/>
        <v xml:space="preserve">./MachineReassignment </v>
      </c>
      <c r="W2156" t="str">
        <f>IF(data!W2156="","",data!W$1&amp;data!W2156&amp;" ")</f>
        <v/>
      </c>
    </row>
    <row r="2157" spans="1:23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 t="shared" si="33"/>
        <v xml:space="preserve">./MachineReassignment </v>
      </c>
      <c r="W2157" t="str">
        <f>IF(data!W2157="","",data!W$1&amp;data!W2157&amp;" ")</f>
        <v/>
      </c>
    </row>
    <row r="2158" spans="1:23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 t="shared" si="33"/>
        <v xml:space="preserve">./MachineReassignment </v>
      </c>
      <c r="W2158" t="str">
        <f>IF(data!W2158="","",data!W$1&amp;data!W2158&amp;" ")</f>
        <v/>
      </c>
    </row>
    <row r="2159" spans="1:23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 t="shared" si="33"/>
        <v xml:space="preserve">./MachineReassignment </v>
      </c>
      <c r="W2159" t="str">
        <f>IF(data!W2159="","",data!W$1&amp;data!W2159&amp;" ")</f>
        <v/>
      </c>
    </row>
    <row r="2160" spans="1:23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 t="shared" si="33"/>
        <v xml:space="preserve">./MachineReassignment </v>
      </c>
      <c r="W2160" t="str">
        <f>IF(data!W2160="","",data!W$1&amp;data!W2160&amp;" ")</f>
        <v/>
      </c>
    </row>
    <row r="2161" spans="1:23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 t="shared" si="33"/>
        <v xml:space="preserve">./MachineReassignment </v>
      </c>
      <c r="W2161" t="str">
        <f>IF(data!W2161="","",data!W$1&amp;data!W2161&amp;" ")</f>
        <v/>
      </c>
    </row>
    <row r="2162" spans="1:23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 t="shared" si="33"/>
        <v xml:space="preserve">./MachineReassignment </v>
      </c>
      <c r="W2162" t="str">
        <f>IF(data!W2162="","",data!W$1&amp;data!W2162&amp;" ")</f>
        <v/>
      </c>
    </row>
    <row r="2163" spans="1:23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 t="shared" si="33"/>
        <v xml:space="preserve">./MachineReassignment </v>
      </c>
      <c r="W2163" t="str">
        <f>IF(data!W2163="","",data!W$1&amp;data!W2163&amp;" ")</f>
        <v/>
      </c>
    </row>
    <row r="2164" spans="1:23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 t="shared" si="33"/>
        <v xml:space="preserve">./MachineReassignment </v>
      </c>
      <c r="W2164" t="str">
        <f>IF(data!W2164="","",data!W$1&amp;data!W2164&amp;" ")</f>
        <v/>
      </c>
    </row>
    <row r="2165" spans="1:23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 t="shared" si="33"/>
        <v xml:space="preserve">./MachineReassignment </v>
      </c>
      <c r="W2165" t="str">
        <f>IF(data!W2165="","",data!W$1&amp;data!W2165&amp;" ")</f>
        <v/>
      </c>
    </row>
    <row r="2166" spans="1:23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 t="shared" si="33"/>
        <v xml:space="preserve">./MachineReassignment </v>
      </c>
      <c r="W2166" t="str">
        <f>IF(data!W2166="","",data!W$1&amp;data!W2166&amp;" ")</f>
        <v/>
      </c>
    </row>
    <row r="2167" spans="1:23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 t="shared" si="33"/>
        <v xml:space="preserve">./MachineReassignment </v>
      </c>
      <c r="W2167" t="str">
        <f>IF(data!W2167="","",data!W$1&amp;data!W2167&amp;" ")</f>
        <v/>
      </c>
    </row>
    <row r="2168" spans="1:23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 t="shared" si="33"/>
        <v xml:space="preserve">./MachineReassignment </v>
      </c>
      <c r="W2168" t="str">
        <f>IF(data!W2168="","",data!W$1&amp;data!W2168&amp;" ")</f>
        <v/>
      </c>
    </row>
    <row r="2169" spans="1:23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 t="shared" si="33"/>
        <v xml:space="preserve">./MachineReassignment </v>
      </c>
      <c r="W2169" t="str">
        <f>IF(data!W2169="","",data!W$1&amp;data!W2169&amp;" ")</f>
        <v/>
      </c>
    </row>
    <row r="2170" spans="1:23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 t="shared" si="33"/>
        <v xml:space="preserve">./MachineReassignment </v>
      </c>
      <c r="W2170" t="str">
        <f>IF(data!W2170="","",data!W$1&amp;data!W2170&amp;" ")</f>
        <v/>
      </c>
    </row>
    <row r="2171" spans="1:23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 t="shared" si="33"/>
        <v xml:space="preserve">./MachineReassignment </v>
      </c>
      <c r="W2171" t="str">
        <f>IF(data!W2171="","",data!W$1&amp;data!W2171&amp;" ")</f>
        <v/>
      </c>
    </row>
    <row r="2172" spans="1:23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 t="shared" si="33"/>
        <v xml:space="preserve">./MachineReassignment </v>
      </c>
      <c r="W2172" t="str">
        <f>IF(data!W2172="","",data!W$1&amp;data!W2172&amp;" ")</f>
        <v/>
      </c>
    </row>
    <row r="2173" spans="1:23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 t="shared" si="33"/>
        <v xml:space="preserve">./MachineReassignment </v>
      </c>
      <c r="W2173" t="str">
        <f>IF(data!W2173="","",data!W$1&amp;data!W2173&amp;" ")</f>
        <v/>
      </c>
    </row>
    <row r="2174" spans="1:23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 t="shared" si="33"/>
        <v xml:space="preserve">./MachineReassignment </v>
      </c>
      <c r="W2174" t="str">
        <f>IF(data!W2174="","",data!W$1&amp;data!W2174&amp;" ")</f>
        <v/>
      </c>
    </row>
    <row r="2175" spans="1:23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 t="shared" si="33"/>
        <v xml:space="preserve">./MachineReassignment </v>
      </c>
      <c r="W2175" t="str">
        <f>IF(data!W2175="","",data!W$1&amp;data!W2175&amp;" ")</f>
        <v/>
      </c>
    </row>
    <row r="2176" spans="1:23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 t="shared" si="33"/>
        <v xml:space="preserve">./MachineReassignment </v>
      </c>
      <c r="W2176" t="str">
        <f>IF(data!W2176="","",data!W$1&amp;data!W2176&amp;" ")</f>
        <v/>
      </c>
    </row>
    <row r="2177" spans="1:23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 t="shared" si="33"/>
        <v xml:space="preserve">./MachineReassignment </v>
      </c>
      <c r="W2177" t="str">
        <f>IF(data!W2177="","",data!W$1&amp;data!W2177&amp;" ")</f>
        <v/>
      </c>
    </row>
    <row r="2178" spans="1:23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 t="shared" si="33"/>
        <v xml:space="preserve">./MachineReassignment </v>
      </c>
      <c r="W2178" t="str">
        <f>IF(data!W2178="","",data!W$1&amp;data!W2178&amp;" ")</f>
        <v/>
      </c>
    </row>
    <row r="2179" spans="1:23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 t="shared" ref="V2179:V2242" si="34">"./MachineReassignment "&amp;_xlfn.CONCAT(A2179:U2179)</f>
        <v xml:space="preserve">./MachineReassignment </v>
      </c>
      <c r="W2179" t="str">
        <f>IF(data!W2179="","",data!W$1&amp;data!W2179&amp;" ")</f>
        <v/>
      </c>
    </row>
    <row r="2180" spans="1:23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 t="shared" si="34"/>
        <v xml:space="preserve">./MachineReassignment </v>
      </c>
      <c r="W2180" t="str">
        <f>IF(data!W2180="","",data!W$1&amp;data!W2180&amp;" ")</f>
        <v/>
      </c>
    </row>
    <row r="2181" spans="1:23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 t="shared" si="34"/>
        <v xml:space="preserve">./MachineReassignment </v>
      </c>
      <c r="W2181" t="str">
        <f>IF(data!W2181="","",data!W$1&amp;data!W2181&amp;" ")</f>
        <v/>
      </c>
    </row>
    <row r="2182" spans="1:23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 t="shared" si="34"/>
        <v xml:space="preserve">./MachineReassignment </v>
      </c>
      <c r="W2182" t="str">
        <f>IF(data!W2182="","",data!W$1&amp;data!W2182&amp;" ")</f>
        <v/>
      </c>
    </row>
    <row r="2183" spans="1:23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 t="shared" si="34"/>
        <v xml:space="preserve">./MachineReassignment </v>
      </c>
      <c r="W2183" t="str">
        <f>IF(data!W2183="","",data!W$1&amp;data!W2183&amp;" ")</f>
        <v/>
      </c>
    </row>
    <row r="2184" spans="1:23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 t="shared" si="34"/>
        <v xml:space="preserve">./MachineReassignment </v>
      </c>
      <c r="W2184" t="str">
        <f>IF(data!W2184="","",data!W$1&amp;data!W2184&amp;" ")</f>
        <v/>
      </c>
    </row>
    <row r="2185" spans="1:23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 t="shared" si="34"/>
        <v xml:space="preserve">./MachineReassignment </v>
      </c>
      <c r="W2185" t="str">
        <f>IF(data!W2185="","",data!W$1&amp;data!W2185&amp;" ")</f>
        <v/>
      </c>
    </row>
    <row r="2186" spans="1:23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 t="shared" si="34"/>
        <v xml:space="preserve">./MachineReassignment </v>
      </c>
      <c r="W2186" t="str">
        <f>IF(data!W2186="","",data!W$1&amp;data!W2186&amp;" ")</f>
        <v/>
      </c>
    </row>
    <row r="2187" spans="1:23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 t="shared" si="34"/>
        <v xml:space="preserve">./MachineReassignment </v>
      </c>
      <c r="W2187" t="str">
        <f>IF(data!W2187="","",data!W$1&amp;data!W2187&amp;" ")</f>
        <v/>
      </c>
    </row>
    <row r="2188" spans="1:23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 t="shared" si="34"/>
        <v xml:space="preserve">./MachineReassignment </v>
      </c>
      <c r="W2188" t="str">
        <f>IF(data!W2188="","",data!W$1&amp;data!W2188&amp;" ")</f>
        <v/>
      </c>
    </row>
    <row r="2189" spans="1:23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 t="shared" si="34"/>
        <v xml:space="preserve">./MachineReassignment </v>
      </c>
      <c r="W2189" t="str">
        <f>IF(data!W2189="","",data!W$1&amp;data!W2189&amp;" ")</f>
        <v/>
      </c>
    </row>
    <row r="2190" spans="1:23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 t="shared" si="34"/>
        <v xml:space="preserve">./MachineReassignment </v>
      </c>
      <c r="W2190" t="str">
        <f>IF(data!W2190="","",data!W$1&amp;data!W2190&amp;" ")</f>
        <v/>
      </c>
    </row>
    <row r="2191" spans="1:23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 t="shared" si="34"/>
        <v xml:space="preserve">./MachineReassignment </v>
      </c>
      <c r="W2191" t="str">
        <f>IF(data!W2191="","",data!W$1&amp;data!W2191&amp;" ")</f>
        <v/>
      </c>
    </row>
    <row r="2192" spans="1:23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 t="shared" si="34"/>
        <v xml:space="preserve">./MachineReassignment </v>
      </c>
      <c r="W2192" t="str">
        <f>IF(data!W2192="","",data!W$1&amp;data!W2192&amp;" ")</f>
        <v/>
      </c>
    </row>
    <row r="2193" spans="1:23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 t="shared" si="34"/>
        <v xml:space="preserve">./MachineReassignment </v>
      </c>
      <c r="W2193" t="str">
        <f>IF(data!W2193="","",data!W$1&amp;data!W2193&amp;" ")</f>
        <v/>
      </c>
    </row>
    <row r="2194" spans="1:23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 t="shared" si="34"/>
        <v xml:space="preserve">./MachineReassignment </v>
      </c>
      <c r="W2194" t="str">
        <f>IF(data!W2194="","",data!W$1&amp;data!W2194&amp;" ")</f>
        <v/>
      </c>
    </row>
    <row r="2195" spans="1:23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 t="shared" si="34"/>
        <v xml:space="preserve">./MachineReassignment </v>
      </c>
      <c r="W2195" t="str">
        <f>IF(data!W2195="","",data!W$1&amp;data!W2195&amp;" ")</f>
        <v/>
      </c>
    </row>
    <row r="2196" spans="1:23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 t="shared" si="34"/>
        <v xml:space="preserve">./MachineReassignment </v>
      </c>
      <c r="W2196" t="str">
        <f>IF(data!W2196="","",data!W$1&amp;data!W2196&amp;" ")</f>
        <v/>
      </c>
    </row>
    <row r="2197" spans="1:23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 t="shared" si="34"/>
        <v xml:space="preserve">./MachineReassignment </v>
      </c>
      <c r="W2197" t="str">
        <f>IF(data!W2197="","",data!W$1&amp;data!W2197&amp;" ")</f>
        <v/>
      </c>
    </row>
    <row r="2198" spans="1:23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 t="shared" si="34"/>
        <v xml:space="preserve">./MachineReassignment </v>
      </c>
      <c r="W2198" t="str">
        <f>IF(data!W2198="","",data!W$1&amp;data!W2198&amp;" ")</f>
        <v/>
      </c>
    </row>
    <row r="2199" spans="1:23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 t="shared" si="34"/>
        <v xml:space="preserve">./MachineReassignment </v>
      </c>
      <c r="W2199" t="str">
        <f>IF(data!W2199="","",data!W$1&amp;data!W2199&amp;" ")</f>
        <v/>
      </c>
    </row>
    <row r="2200" spans="1:23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 t="shared" si="34"/>
        <v xml:space="preserve">./MachineReassignment </v>
      </c>
      <c r="W2200" t="str">
        <f>IF(data!W2200="","",data!W$1&amp;data!W2200&amp;" ")</f>
        <v/>
      </c>
    </row>
    <row r="2201" spans="1:23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 t="shared" si="34"/>
        <v xml:space="preserve">./MachineReassignment </v>
      </c>
      <c r="W2201" t="str">
        <f>IF(data!W2201="","",data!W$1&amp;data!W2201&amp;" ")</f>
        <v/>
      </c>
    </row>
    <row r="2202" spans="1:23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 t="shared" si="34"/>
        <v xml:space="preserve">./MachineReassignment </v>
      </c>
      <c r="W2202" t="str">
        <f>IF(data!W2202="","",data!W$1&amp;data!W2202&amp;" ")</f>
        <v/>
      </c>
    </row>
    <row r="2203" spans="1:23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 t="shared" si="34"/>
        <v xml:space="preserve">./MachineReassignment </v>
      </c>
      <c r="W2203" t="str">
        <f>IF(data!W2203="","",data!W$1&amp;data!W2203&amp;" ")</f>
        <v/>
      </c>
    </row>
    <row r="2204" spans="1:23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 t="shared" si="34"/>
        <v xml:space="preserve">./MachineReassignment </v>
      </c>
      <c r="W2204" t="str">
        <f>IF(data!W2204="","",data!W$1&amp;data!W2204&amp;" ")</f>
        <v/>
      </c>
    </row>
    <row r="2205" spans="1:23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 t="shared" si="34"/>
        <v xml:space="preserve">./MachineReassignment </v>
      </c>
      <c r="W2205" t="str">
        <f>IF(data!W2205="","",data!W$1&amp;data!W2205&amp;" ")</f>
        <v/>
      </c>
    </row>
    <row r="2206" spans="1:23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 t="shared" si="34"/>
        <v xml:space="preserve">./MachineReassignment </v>
      </c>
      <c r="W2206" t="str">
        <f>IF(data!W2206="","",data!W$1&amp;data!W2206&amp;" ")</f>
        <v/>
      </c>
    </row>
    <row r="2207" spans="1:23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 t="shared" si="34"/>
        <v xml:space="preserve">./MachineReassignment </v>
      </c>
      <c r="W2207" t="str">
        <f>IF(data!W2207="","",data!W$1&amp;data!W2207&amp;" ")</f>
        <v/>
      </c>
    </row>
    <row r="2208" spans="1:23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 t="shared" si="34"/>
        <v xml:space="preserve">./MachineReassignment </v>
      </c>
      <c r="W2208" t="str">
        <f>IF(data!W2208="","",data!W$1&amp;data!W2208&amp;" ")</f>
        <v/>
      </c>
    </row>
    <row r="2209" spans="1:23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 t="shared" si="34"/>
        <v xml:space="preserve">./MachineReassignment </v>
      </c>
      <c r="W2209" t="str">
        <f>IF(data!W2209="","",data!W$1&amp;data!W2209&amp;" ")</f>
        <v/>
      </c>
    </row>
    <row r="2210" spans="1:23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 t="shared" si="34"/>
        <v xml:space="preserve">./MachineReassignment </v>
      </c>
      <c r="W2210" t="str">
        <f>IF(data!W2210="","",data!W$1&amp;data!W2210&amp;" ")</f>
        <v/>
      </c>
    </row>
    <row r="2211" spans="1:23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 t="shared" si="34"/>
        <v xml:space="preserve">./MachineReassignment </v>
      </c>
      <c r="W2211" t="str">
        <f>IF(data!W2211="","",data!W$1&amp;data!W2211&amp;" ")</f>
        <v/>
      </c>
    </row>
    <row r="2212" spans="1:23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 t="shared" si="34"/>
        <v xml:space="preserve">./MachineReassignment </v>
      </c>
      <c r="W2212" t="str">
        <f>IF(data!W2212="","",data!W$1&amp;data!W2212&amp;" ")</f>
        <v/>
      </c>
    </row>
    <row r="2213" spans="1:23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 t="shared" si="34"/>
        <v xml:space="preserve">./MachineReassignment </v>
      </c>
      <c r="W2213" t="str">
        <f>IF(data!W2213="","",data!W$1&amp;data!W2213&amp;" ")</f>
        <v/>
      </c>
    </row>
    <row r="2214" spans="1:23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 t="shared" si="34"/>
        <v xml:space="preserve">./MachineReassignment </v>
      </c>
      <c r="W2214" t="str">
        <f>IF(data!W2214="","",data!W$1&amp;data!W2214&amp;" ")</f>
        <v/>
      </c>
    </row>
    <row r="2215" spans="1:23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 t="shared" si="34"/>
        <v xml:space="preserve">./MachineReassignment </v>
      </c>
      <c r="W2215" t="str">
        <f>IF(data!W2215="","",data!W$1&amp;data!W2215&amp;" ")</f>
        <v/>
      </c>
    </row>
    <row r="2216" spans="1:23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 t="shared" si="34"/>
        <v xml:space="preserve">./MachineReassignment </v>
      </c>
      <c r="W2216" t="str">
        <f>IF(data!W2216="","",data!W$1&amp;data!W2216&amp;" ")</f>
        <v/>
      </c>
    </row>
    <row r="2217" spans="1:23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 t="shared" si="34"/>
        <v xml:space="preserve">./MachineReassignment </v>
      </c>
      <c r="W2217" t="str">
        <f>IF(data!W2217="","",data!W$1&amp;data!W2217&amp;" ")</f>
        <v/>
      </c>
    </row>
    <row r="2218" spans="1:23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 t="shared" si="34"/>
        <v xml:space="preserve">./MachineReassignment </v>
      </c>
      <c r="W2218" t="str">
        <f>IF(data!W2218="","",data!W$1&amp;data!W2218&amp;" ")</f>
        <v/>
      </c>
    </row>
    <row r="2219" spans="1:23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 t="shared" si="34"/>
        <v xml:space="preserve">./MachineReassignment </v>
      </c>
      <c r="W2219" t="str">
        <f>IF(data!W2219="","",data!W$1&amp;data!W2219&amp;" ")</f>
        <v/>
      </c>
    </row>
    <row r="2220" spans="1:23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 t="shared" si="34"/>
        <v xml:space="preserve">./MachineReassignment </v>
      </c>
      <c r="W2220" t="str">
        <f>IF(data!W2220="","",data!W$1&amp;data!W2220&amp;" ")</f>
        <v/>
      </c>
    </row>
    <row r="2221" spans="1:23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 t="shared" si="34"/>
        <v xml:space="preserve">./MachineReassignment </v>
      </c>
      <c r="W2221" t="str">
        <f>IF(data!W2221="","",data!W$1&amp;data!W2221&amp;" ")</f>
        <v/>
      </c>
    </row>
    <row r="2222" spans="1:23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 t="shared" si="34"/>
        <v xml:space="preserve">./MachineReassignment </v>
      </c>
      <c r="W2222" t="str">
        <f>IF(data!W2222="","",data!W$1&amp;data!W2222&amp;" ")</f>
        <v/>
      </c>
    </row>
    <row r="2223" spans="1:23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 t="shared" si="34"/>
        <v xml:space="preserve">./MachineReassignment </v>
      </c>
      <c r="W2223" t="str">
        <f>IF(data!W2223="","",data!W$1&amp;data!W2223&amp;" ")</f>
        <v/>
      </c>
    </row>
    <row r="2224" spans="1:23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 t="shared" si="34"/>
        <v xml:space="preserve">./MachineReassignment </v>
      </c>
      <c r="W2224" t="str">
        <f>IF(data!W2224="","",data!W$1&amp;data!W2224&amp;" ")</f>
        <v/>
      </c>
    </row>
    <row r="2225" spans="1:23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 t="shared" si="34"/>
        <v xml:space="preserve">./MachineReassignment </v>
      </c>
      <c r="W2225" t="str">
        <f>IF(data!W2225="","",data!W$1&amp;data!W2225&amp;" ")</f>
        <v/>
      </c>
    </row>
    <row r="2226" spans="1:23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 t="shared" si="34"/>
        <v xml:space="preserve">./MachineReassignment </v>
      </c>
      <c r="W2226" t="str">
        <f>IF(data!W2226="","",data!W$1&amp;data!W2226&amp;" ")</f>
        <v/>
      </c>
    </row>
    <row r="2227" spans="1:23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 t="shared" si="34"/>
        <v xml:space="preserve">./MachineReassignment </v>
      </c>
      <c r="W2227" t="str">
        <f>IF(data!W2227="","",data!W$1&amp;data!W2227&amp;" ")</f>
        <v/>
      </c>
    </row>
    <row r="2228" spans="1:23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 t="shared" si="34"/>
        <v xml:space="preserve">./MachineReassignment </v>
      </c>
      <c r="W2228" t="str">
        <f>IF(data!W2228="","",data!W$1&amp;data!W2228&amp;" ")</f>
        <v/>
      </c>
    </row>
    <row r="2229" spans="1:23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 t="shared" si="34"/>
        <v xml:space="preserve">./MachineReassignment </v>
      </c>
      <c r="W2229" t="str">
        <f>IF(data!W2229="","",data!W$1&amp;data!W2229&amp;" ")</f>
        <v/>
      </c>
    </row>
    <row r="2230" spans="1:23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 t="shared" si="34"/>
        <v xml:space="preserve">./MachineReassignment </v>
      </c>
      <c r="W2230" t="str">
        <f>IF(data!W2230="","",data!W$1&amp;data!W2230&amp;" ")</f>
        <v/>
      </c>
    </row>
    <row r="2231" spans="1:23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 t="shared" si="34"/>
        <v xml:space="preserve">./MachineReassignment </v>
      </c>
      <c r="W2231" t="str">
        <f>IF(data!W2231="","",data!W$1&amp;data!W2231&amp;" ")</f>
        <v/>
      </c>
    </row>
    <row r="2232" spans="1:23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 t="shared" si="34"/>
        <v xml:space="preserve">./MachineReassignment </v>
      </c>
      <c r="W2232" t="str">
        <f>IF(data!W2232="","",data!W$1&amp;data!W2232&amp;" ")</f>
        <v/>
      </c>
    </row>
    <row r="2233" spans="1:23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 t="shared" si="34"/>
        <v xml:space="preserve">./MachineReassignment </v>
      </c>
      <c r="W2233" t="str">
        <f>IF(data!W2233="","",data!W$1&amp;data!W2233&amp;" ")</f>
        <v/>
      </c>
    </row>
    <row r="2234" spans="1:23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 t="shared" si="34"/>
        <v xml:space="preserve">./MachineReassignment </v>
      </c>
      <c r="W2234" t="str">
        <f>IF(data!W2234="","",data!W$1&amp;data!W2234&amp;" ")</f>
        <v/>
      </c>
    </row>
    <row r="2235" spans="1:23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 t="shared" si="34"/>
        <v xml:space="preserve">./MachineReassignment </v>
      </c>
      <c r="W2235" t="str">
        <f>IF(data!W2235="","",data!W$1&amp;data!W2235&amp;" ")</f>
        <v/>
      </c>
    </row>
    <row r="2236" spans="1:23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 t="shared" si="34"/>
        <v xml:space="preserve">./MachineReassignment </v>
      </c>
      <c r="W2236" t="str">
        <f>IF(data!W2236="","",data!W$1&amp;data!W2236&amp;" ")</f>
        <v/>
      </c>
    </row>
    <row r="2237" spans="1:23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 t="shared" si="34"/>
        <v xml:space="preserve">./MachineReassignment </v>
      </c>
      <c r="W2237" t="str">
        <f>IF(data!W2237="","",data!W$1&amp;data!W2237&amp;" ")</f>
        <v/>
      </c>
    </row>
    <row r="2238" spans="1:23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 t="shared" si="34"/>
        <v xml:space="preserve">./MachineReassignment </v>
      </c>
      <c r="W2238" t="str">
        <f>IF(data!W2238="","",data!W$1&amp;data!W2238&amp;" ")</f>
        <v/>
      </c>
    </row>
    <row r="2239" spans="1:23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 t="shared" si="34"/>
        <v xml:space="preserve">./MachineReassignment </v>
      </c>
      <c r="W2239" t="str">
        <f>IF(data!W2239="","",data!W$1&amp;data!W2239&amp;" ")</f>
        <v/>
      </c>
    </row>
    <row r="2240" spans="1:23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 t="shared" si="34"/>
        <v xml:space="preserve">./MachineReassignment </v>
      </c>
      <c r="W2240" t="str">
        <f>IF(data!W2240="","",data!W$1&amp;data!W2240&amp;" ")</f>
        <v/>
      </c>
    </row>
    <row r="2241" spans="1:23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 t="shared" si="34"/>
        <v xml:space="preserve">./MachineReassignment </v>
      </c>
      <c r="W2241" t="str">
        <f>IF(data!W2241="","",data!W$1&amp;data!W2241&amp;" ")</f>
        <v/>
      </c>
    </row>
    <row r="2242" spans="1:23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 t="shared" si="34"/>
        <v xml:space="preserve">./MachineReassignment </v>
      </c>
      <c r="W2242" t="str">
        <f>IF(data!W2242="","",data!W$1&amp;data!W2242&amp;" ")</f>
        <v/>
      </c>
    </row>
    <row r="2243" spans="1:23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 t="shared" ref="V2243:V2306" si="35">"./MachineReassignment "&amp;_xlfn.CONCAT(A2243:U2243)</f>
        <v xml:space="preserve">./MachineReassignment </v>
      </c>
      <c r="W2243" t="str">
        <f>IF(data!W2243="","",data!W$1&amp;data!W2243&amp;" ")</f>
        <v/>
      </c>
    </row>
    <row r="2244" spans="1:23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 t="shared" si="35"/>
        <v xml:space="preserve">./MachineReassignment </v>
      </c>
      <c r="W2244" t="str">
        <f>IF(data!W2244="","",data!W$1&amp;data!W2244&amp;" ")</f>
        <v/>
      </c>
    </row>
    <row r="2245" spans="1:23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 t="shared" si="35"/>
        <v xml:space="preserve">./MachineReassignment </v>
      </c>
      <c r="W2245" t="str">
        <f>IF(data!W2245="","",data!W$1&amp;data!W2245&amp;" ")</f>
        <v/>
      </c>
    </row>
    <row r="2246" spans="1:23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 t="shared" si="35"/>
        <v xml:space="preserve">./MachineReassignment </v>
      </c>
      <c r="W2246" t="str">
        <f>IF(data!W2246="","",data!W$1&amp;data!W2246&amp;" ")</f>
        <v/>
      </c>
    </row>
    <row r="2247" spans="1:23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 t="shared" si="35"/>
        <v xml:space="preserve">./MachineReassignment </v>
      </c>
      <c r="W2247" t="str">
        <f>IF(data!W2247="","",data!W$1&amp;data!W2247&amp;" ")</f>
        <v/>
      </c>
    </row>
    <row r="2248" spans="1:23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 t="shared" si="35"/>
        <v xml:space="preserve">./MachineReassignment </v>
      </c>
      <c r="W2248" t="str">
        <f>IF(data!W2248="","",data!W$1&amp;data!W2248&amp;" ")</f>
        <v/>
      </c>
    </row>
    <row r="2249" spans="1:23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 t="shared" si="35"/>
        <v xml:space="preserve">./MachineReassignment </v>
      </c>
      <c r="W2249" t="str">
        <f>IF(data!W2249="","",data!W$1&amp;data!W2249&amp;" ")</f>
        <v/>
      </c>
    </row>
    <row r="2250" spans="1:23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 t="shared" si="35"/>
        <v xml:space="preserve">./MachineReassignment </v>
      </c>
      <c r="W2250" t="str">
        <f>IF(data!W2250="","",data!W$1&amp;data!W2250&amp;" ")</f>
        <v/>
      </c>
    </row>
    <row r="2251" spans="1:23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 t="shared" si="35"/>
        <v xml:space="preserve">./MachineReassignment </v>
      </c>
      <c r="W2251" t="str">
        <f>IF(data!W2251="","",data!W$1&amp;data!W2251&amp;" ")</f>
        <v/>
      </c>
    </row>
    <row r="2252" spans="1:23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 t="shared" si="35"/>
        <v xml:space="preserve">./MachineReassignment </v>
      </c>
      <c r="W2252" t="str">
        <f>IF(data!W2252="","",data!W$1&amp;data!W2252&amp;" ")</f>
        <v/>
      </c>
    </row>
    <row r="2253" spans="1:23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 t="shared" si="35"/>
        <v xml:space="preserve">./MachineReassignment </v>
      </c>
      <c r="W2253" t="str">
        <f>IF(data!W2253="","",data!W$1&amp;data!W2253&amp;" ")</f>
        <v/>
      </c>
    </row>
    <row r="2254" spans="1:23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 t="shared" si="35"/>
        <v xml:space="preserve">./MachineReassignment </v>
      </c>
      <c r="W2254" t="str">
        <f>IF(data!W2254="","",data!W$1&amp;data!W2254&amp;" ")</f>
        <v/>
      </c>
    </row>
    <row r="2255" spans="1:23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 t="shared" si="35"/>
        <v xml:space="preserve">./MachineReassignment </v>
      </c>
      <c r="W2255" t="str">
        <f>IF(data!W2255="","",data!W$1&amp;data!W2255&amp;" ")</f>
        <v/>
      </c>
    </row>
    <row r="2256" spans="1:23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 t="shared" si="35"/>
        <v xml:space="preserve">./MachineReassignment </v>
      </c>
      <c r="W2256" t="str">
        <f>IF(data!W2256="","",data!W$1&amp;data!W2256&amp;" ")</f>
        <v/>
      </c>
    </row>
    <row r="2257" spans="1:23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 t="shared" si="35"/>
        <v xml:space="preserve">./MachineReassignment </v>
      </c>
      <c r="W2257" t="str">
        <f>IF(data!W2257="","",data!W$1&amp;data!W2257&amp;" ")</f>
        <v/>
      </c>
    </row>
    <row r="2258" spans="1:23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 t="shared" si="35"/>
        <v xml:space="preserve">./MachineReassignment </v>
      </c>
      <c r="W2258" t="str">
        <f>IF(data!W2258="","",data!W$1&amp;data!W2258&amp;" ")</f>
        <v/>
      </c>
    </row>
    <row r="2259" spans="1:23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 t="shared" si="35"/>
        <v xml:space="preserve">./MachineReassignment </v>
      </c>
      <c r="W2259" t="str">
        <f>IF(data!W2259="","",data!W$1&amp;data!W2259&amp;" ")</f>
        <v/>
      </c>
    </row>
    <row r="2260" spans="1:23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 t="shared" si="35"/>
        <v xml:space="preserve">./MachineReassignment </v>
      </c>
      <c r="W2260" t="str">
        <f>IF(data!W2260="","",data!W$1&amp;data!W2260&amp;" ")</f>
        <v/>
      </c>
    </row>
    <row r="2261" spans="1:23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 t="shared" si="35"/>
        <v xml:space="preserve">./MachineReassignment </v>
      </c>
      <c r="W2261" t="str">
        <f>IF(data!W2261="","",data!W$1&amp;data!W2261&amp;" ")</f>
        <v/>
      </c>
    </row>
    <row r="2262" spans="1:23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 t="shared" si="35"/>
        <v xml:space="preserve">./MachineReassignment </v>
      </c>
      <c r="W2262" t="str">
        <f>IF(data!W2262="","",data!W$1&amp;data!W2262&amp;" ")</f>
        <v/>
      </c>
    </row>
    <row r="2263" spans="1:23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 t="shared" si="35"/>
        <v xml:space="preserve">./MachineReassignment </v>
      </c>
      <c r="W2263" t="str">
        <f>IF(data!W2263="","",data!W$1&amp;data!W2263&amp;" ")</f>
        <v/>
      </c>
    </row>
    <row r="2264" spans="1:23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 t="shared" si="35"/>
        <v xml:space="preserve">./MachineReassignment </v>
      </c>
      <c r="W2264" t="str">
        <f>IF(data!W2264="","",data!W$1&amp;data!W2264&amp;" ")</f>
        <v/>
      </c>
    </row>
    <row r="2265" spans="1:23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 t="shared" si="35"/>
        <v xml:space="preserve">./MachineReassignment </v>
      </c>
      <c r="W2265" t="str">
        <f>IF(data!W2265="","",data!W$1&amp;data!W2265&amp;" ")</f>
        <v/>
      </c>
    </row>
    <row r="2266" spans="1:23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 t="shared" si="35"/>
        <v xml:space="preserve">./MachineReassignment </v>
      </c>
      <c r="W2266" t="str">
        <f>IF(data!W2266="","",data!W$1&amp;data!W2266&amp;" ")</f>
        <v/>
      </c>
    </row>
    <row r="2267" spans="1:23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 t="shared" si="35"/>
        <v xml:space="preserve">./MachineReassignment </v>
      </c>
      <c r="W2267" t="str">
        <f>IF(data!W2267="","",data!W$1&amp;data!W2267&amp;" ")</f>
        <v/>
      </c>
    </row>
    <row r="2268" spans="1:23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 t="shared" si="35"/>
        <v xml:space="preserve">./MachineReassignment </v>
      </c>
      <c r="W2268" t="str">
        <f>IF(data!W2268="","",data!W$1&amp;data!W2268&amp;" ")</f>
        <v/>
      </c>
    </row>
    <row r="2269" spans="1:23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 t="shared" si="35"/>
        <v xml:space="preserve">./MachineReassignment </v>
      </c>
      <c r="W2269" t="str">
        <f>IF(data!W2269="","",data!W$1&amp;data!W2269&amp;" ")</f>
        <v/>
      </c>
    </row>
    <row r="2270" spans="1:23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 t="shared" si="35"/>
        <v xml:space="preserve">./MachineReassignment </v>
      </c>
      <c r="W2270" t="str">
        <f>IF(data!W2270="","",data!W$1&amp;data!W2270&amp;" ")</f>
        <v/>
      </c>
    </row>
    <row r="2271" spans="1:23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 t="shared" si="35"/>
        <v xml:space="preserve">./MachineReassignment </v>
      </c>
      <c r="W2271" t="str">
        <f>IF(data!W2271="","",data!W$1&amp;data!W2271&amp;" ")</f>
        <v/>
      </c>
    </row>
    <row r="2272" spans="1:23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 t="shared" si="35"/>
        <v xml:space="preserve">./MachineReassignment </v>
      </c>
      <c r="W2272" t="str">
        <f>IF(data!W2272="","",data!W$1&amp;data!W2272&amp;" ")</f>
        <v/>
      </c>
    </row>
    <row r="2273" spans="1:23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 t="shared" si="35"/>
        <v xml:space="preserve">./MachineReassignment </v>
      </c>
      <c r="W2273" t="str">
        <f>IF(data!W2273="","",data!W$1&amp;data!W2273&amp;" ")</f>
        <v/>
      </c>
    </row>
    <row r="2274" spans="1:23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 t="shared" si="35"/>
        <v xml:space="preserve">./MachineReassignment </v>
      </c>
      <c r="W2274" t="str">
        <f>IF(data!W2274="","",data!W$1&amp;data!W2274&amp;" ")</f>
        <v/>
      </c>
    </row>
    <row r="2275" spans="1:23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 t="shared" si="35"/>
        <v xml:space="preserve">./MachineReassignment </v>
      </c>
      <c r="W2275" t="str">
        <f>IF(data!W2275="","",data!W$1&amp;data!W2275&amp;" ")</f>
        <v/>
      </c>
    </row>
    <row r="2276" spans="1:23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 t="shared" si="35"/>
        <v xml:space="preserve">./MachineReassignment </v>
      </c>
      <c r="W2276" t="str">
        <f>IF(data!W2276="","",data!W$1&amp;data!W2276&amp;" ")</f>
        <v/>
      </c>
    </row>
    <row r="2277" spans="1:23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 t="shared" si="35"/>
        <v xml:space="preserve">./MachineReassignment </v>
      </c>
      <c r="W2277" t="str">
        <f>IF(data!W2277="","",data!W$1&amp;data!W2277&amp;" ")</f>
        <v/>
      </c>
    </row>
    <row r="2278" spans="1:23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 t="shared" si="35"/>
        <v xml:space="preserve">./MachineReassignment </v>
      </c>
      <c r="W2278" t="str">
        <f>IF(data!W2278="","",data!W$1&amp;data!W2278&amp;" ")</f>
        <v/>
      </c>
    </row>
    <row r="2279" spans="1:23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 t="shared" si="35"/>
        <v xml:space="preserve">./MachineReassignment </v>
      </c>
      <c r="W2279" t="str">
        <f>IF(data!W2279="","",data!W$1&amp;data!W2279&amp;" ")</f>
        <v/>
      </c>
    </row>
    <row r="2280" spans="1:23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 t="shared" si="35"/>
        <v xml:space="preserve">./MachineReassignment </v>
      </c>
      <c r="W2280" t="str">
        <f>IF(data!W2280="","",data!W$1&amp;data!W2280&amp;" ")</f>
        <v/>
      </c>
    </row>
    <row r="2281" spans="1:23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 t="shared" si="35"/>
        <v xml:space="preserve">./MachineReassignment </v>
      </c>
      <c r="W2281" t="str">
        <f>IF(data!W2281="","",data!W$1&amp;data!W2281&amp;" ")</f>
        <v/>
      </c>
    </row>
    <row r="2282" spans="1:23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 t="shared" si="35"/>
        <v xml:space="preserve">./MachineReassignment </v>
      </c>
      <c r="W2282" t="str">
        <f>IF(data!W2282="","",data!W$1&amp;data!W2282&amp;" ")</f>
        <v/>
      </c>
    </row>
    <row r="2283" spans="1:23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 t="shared" si="35"/>
        <v xml:space="preserve">./MachineReassignment </v>
      </c>
      <c r="W2283" t="str">
        <f>IF(data!W2283="","",data!W$1&amp;data!W2283&amp;" ")</f>
        <v/>
      </c>
    </row>
    <row r="2284" spans="1:23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 t="shared" si="35"/>
        <v xml:space="preserve">./MachineReassignment </v>
      </c>
      <c r="W2284" t="str">
        <f>IF(data!W2284="","",data!W$1&amp;data!W2284&amp;" ")</f>
        <v/>
      </c>
    </row>
    <row r="2285" spans="1:23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 t="shared" si="35"/>
        <v xml:space="preserve">./MachineReassignment </v>
      </c>
      <c r="W2285" t="str">
        <f>IF(data!W2285="","",data!W$1&amp;data!W2285&amp;" ")</f>
        <v/>
      </c>
    </row>
    <row r="2286" spans="1:23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 t="shared" si="35"/>
        <v xml:space="preserve">./MachineReassignment </v>
      </c>
      <c r="W2286" t="str">
        <f>IF(data!W2286="","",data!W$1&amp;data!W2286&amp;" ")</f>
        <v/>
      </c>
    </row>
    <row r="2287" spans="1:23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 t="shared" si="35"/>
        <v xml:space="preserve">./MachineReassignment </v>
      </c>
      <c r="W2287" t="str">
        <f>IF(data!W2287="","",data!W$1&amp;data!W2287&amp;" ")</f>
        <v/>
      </c>
    </row>
    <row r="2288" spans="1:23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 t="shared" si="35"/>
        <v xml:space="preserve">./MachineReassignment </v>
      </c>
      <c r="W2288" t="str">
        <f>IF(data!W2288="","",data!W$1&amp;data!W2288&amp;" ")</f>
        <v/>
      </c>
    </row>
    <row r="2289" spans="1:23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 t="shared" si="35"/>
        <v xml:space="preserve">./MachineReassignment </v>
      </c>
      <c r="W2289" t="str">
        <f>IF(data!W2289="","",data!W$1&amp;data!W2289&amp;" ")</f>
        <v/>
      </c>
    </row>
    <row r="2290" spans="1:23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 t="shared" si="35"/>
        <v xml:space="preserve">./MachineReassignment </v>
      </c>
      <c r="W2290" t="str">
        <f>IF(data!W2290="","",data!W$1&amp;data!W2290&amp;" ")</f>
        <v/>
      </c>
    </row>
    <row r="2291" spans="1:23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 t="shared" si="35"/>
        <v xml:space="preserve">./MachineReassignment </v>
      </c>
      <c r="W2291" t="str">
        <f>IF(data!W2291="","",data!W$1&amp;data!W2291&amp;" ")</f>
        <v/>
      </c>
    </row>
    <row r="2292" spans="1:23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 t="shared" si="35"/>
        <v xml:space="preserve">./MachineReassignment </v>
      </c>
      <c r="W2292" t="str">
        <f>IF(data!W2292="","",data!W$1&amp;data!W2292&amp;" ")</f>
        <v/>
      </c>
    </row>
    <row r="2293" spans="1:23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 t="shared" si="35"/>
        <v xml:space="preserve">./MachineReassignment </v>
      </c>
      <c r="W2293" t="str">
        <f>IF(data!W2293="","",data!W$1&amp;data!W2293&amp;" ")</f>
        <v/>
      </c>
    </row>
    <row r="2294" spans="1:23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 t="shared" si="35"/>
        <v xml:space="preserve">./MachineReassignment </v>
      </c>
      <c r="W2294" t="str">
        <f>IF(data!W2294="","",data!W$1&amp;data!W2294&amp;" ")</f>
        <v/>
      </c>
    </row>
    <row r="2295" spans="1:23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 t="shared" si="35"/>
        <v xml:space="preserve">./MachineReassignment </v>
      </c>
      <c r="W2295" t="str">
        <f>IF(data!W2295="","",data!W$1&amp;data!W2295&amp;" ")</f>
        <v/>
      </c>
    </row>
    <row r="2296" spans="1:23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 t="shared" si="35"/>
        <v xml:space="preserve">./MachineReassignment </v>
      </c>
      <c r="W2296" t="str">
        <f>IF(data!W2296="","",data!W$1&amp;data!W2296&amp;" ")</f>
        <v/>
      </c>
    </row>
    <row r="2297" spans="1:23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 t="shared" si="35"/>
        <v xml:space="preserve">./MachineReassignment </v>
      </c>
      <c r="W2297" t="str">
        <f>IF(data!W2297="","",data!W$1&amp;data!W2297&amp;" ")</f>
        <v/>
      </c>
    </row>
    <row r="2298" spans="1:23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 t="shared" si="35"/>
        <v xml:space="preserve">./MachineReassignment </v>
      </c>
      <c r="W2298" t="str">
        <f>IF(data!W2298="","",data!W$1&amp;data!W2298&amp;" ")</f>
        <v/>
      </c>
    </row>
    <row r="2299" spans="1:23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 t="shared" si="35"/>
        <v xml:space="preserve">./MachineReassignment </v>
      </c>
      <c r="W2299" t="str">
        <f>IF(data!W2299="","",data!W$1&amp;data!W2299&amp;" ")</f>
        <v/>
      </c>
    </row>
    <row r="2300" spans="1:23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 t="shared" si="35"/>
        <v xml:space="preserve">./MachineReassignment </v>
      </c>
      <c r="W2300" t="str">
        <f>IF(data!W2300="","",data!W$1&amp;data!W2300&amp;" ")</f>
        <v/>
      </c>
    </row>
    <row r="2301" spans="1:23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 t="shared" si="35"/>
        <v xml:space="preserve">./MachineReassignment </v>
      </c>
      <c r="W2301" t="str">
        <f>IF(data!W2301="","",data!W$1&amp;data!W2301&amp;" ")</f>
        <v/>
      </c>
    </row>
    <row r="2302" spans="1:23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 t="shared" si="35"/>
        <v xml:space="preserve">./MachineReassignment </v>
      </c>
      <c r="W2302" t="str">
        <f>IF(data!W2302="","",data!W$1&amp;data!W2302&amp;" ")</f>
        <v/>
      </c>
    </row>
    <row r="2303" spans="1:23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 t="shared" si="35"/>
        <v xml:space="preserve">./MachineReassignment </v>
      </c>
      <c r="W2303" t="str">
        <f>IF(data!W2303="","",data!W$1&amp;data!W2303&amp;" ")</f>
        <v/>
      </c>
    </row>
    <row r="2304" spans="1:23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 t="shared" si="35"/>
        <v xml:space="preserve">./MachineReassignment </v>
      </c>
      <c r="W2304" t="str">
        <f>IF(data!W2304="","",data!W$1&amp;data!W2304&amp;" ")</f>
        <v/>
      </c>
    </row>
    <row r="2305" spans="1:23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 t="shared" si="35"/>
        <v xml:space="preserve">./MachineReassignment </v>
      </c>
      <c r="W2305" t="str">
        <f>IF(data!W2305="","",data!W$1&amp;data!W2305&amp;" ")</f>
        <v/>
      </c>
    </row>
    <row r="2306" spans="1:23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 t="shared" si="35"/>
        <v xml:space="preserve">./MachineReassignment </v>
      </c>
      <c r="W2306" t="str">
        <f>IF(data!W2306="","",data!W$1&amp;data!W2306&amp;" ")</f>
        <v/>
      </c>
    </row>
    <row r="2307" spans="1:23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 t="shared" ref="V2307:V2370" si="36">"./MachineReassignment "&amp;_xlfn.CONCAT(A2307:U2307)</f>
        <v xml:space="preserve">./MachineReassignment </v>
      </c>
      <c r="W2307" t="str">
        <f>IF(data!W2307="","",data!W$1&amp;data!W2307&amp;" ")</f>
        <v/>
      </c>
    </row>
    <row r="2308" spans="1:23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 t="shared" si="36"/>
        <v xml:space="preserve">./MachineReassignment </v>
      </c>
      <c r="W2308" t="str">
        <f>IF(data!W2308="","",data!W$1&amp;data!W2308&amp;" ")</f>
        <v/>
      </c>
    </row>
    <row r="2309" spans="1:23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 t="shared" si="36"/>
        <v xml:space="preserve">./MachineReassignment </v>
      </c>
      <c r="W2309" t="str">
        <f>IF(data!W2309="","",data!W$1&amp;data!W2309&amp;" ")</f>
        <v/>
      </c>
    </row>
    <row r="2310" spans="1:23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 t="shared" si="36"/>
        <v xml:space="preserve">./MachineReassignment </v>
      </c>
      <c r="W2310" t="str">
        <f>IF(data!W2310="","",data!W$1&amp;data!W2310&amp;" ")</f>
        <v/>
      </c>
    </row>
    <row r="2311" spans="1:23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 t="shared" si="36"/>
        <v xml:space="preserve">./MachineReassignment </v>
      </c>
      <c r="W2311" t="str">
        <f>IF(data!W2311="","",data!W$1&amp;data!W2311&amp;" ")</f>
        <v/>
      </c>
    </row>
    <row r="2312" spans="1:23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 t="shared" si="36"/>
        <v xml:space="preserve">./MachineReassignment </v>
      </c>
      <c r="W2312" t="str">
        <f>IF(data!W2312="","",data!W$1&amp;data!W2312&amp;" ")</f>
        <v/>
      </c>
    </row>
    <row r="2313" spans="1:23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 t="shared" si="36"/>
        <v xml:space="preserve">./MachineReassignment </v>
      </c>
      <c r="W2313" t="str">
        <f>IF(data!W2313="","",data!W$1&amp;data!W2313&amp;" ")</f>
        <v/>
      </c>
    </row>
    <row r="2314" spans="1:23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 t="shared" si="36"/>
        <v xml:space="preserve">./MachineReassignment </v>
      </c>
      <c r="W2314" t="str">
        <f>IF(data!W2314="","",data!W$1&amp;data!W2314&amp;" ")</f>
        <v/>
      </c>
    </row>
    <row r="2315" spans="1:23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 t="shared" si="36"/>
        <v xml:space="preserve">./MachineReassignment </v>
      </c>
      <c r="W2315" t="str">
        <f>IF(data!W2315="","",data!W$1&amp;data!W2315&amp;" ")</f>
        <v/>
      </c>
    </row>
    <row r="2316" spans="1:23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 t="shared" si="36"/>
        <v xml:space="preserve">./MachineReassignment </v>
      </c>
      <c r="W2316" t="str">
        <f>IF(data!W2316="","",data!W$1&amp;data!W2316&amp;" ")</f>
        <v/>
      </c>
    </row>
    <row r="2317" spans="1:23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 t="shared" si="36"/>
        <v xml:space="preserve">./MachineReassignment </v>
      </c>
      <c r="W2317" t="str">
        <f>IF(data!W2317="","",data!W$1&amp;data!W2317&amp;" ")</f>
        <v/>
      </c>
    </row>
    <row r="2318" spans="1:23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 t="shared" si="36"/>
        <v xml:space="preserve">./MachineReassignment </v>
      </c>
      <c r="W2318" t="str">
        <f>IF(data!W2318="","",data!W$1&amp;data!W2318&amp;" ")</f>
        <v/>
      </c>
    </row>
    <row r="2319" spans="1:23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 t="shared" si="36"/>
        <v xml:space="preserve">./MachineReassignment </v>
      </c>
      <c r="W2319" t="str">
        <f>IF(data!W2319="","",data!W$1&amp;data!W2319&amp;" ")</f>
        <v/>
      </c>
    </row>
    <row r="2320" spans="1:23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 t="shared" si="36"/>
        <v xml:space="preserve">./MachineReassignment </v>
      </c>
      <c r="W2320" t="str">
        <f>IF(data!W2320="","",data!W$1&amp;data!W2320&amp;" ")</f>
        <v/>
      </c>
    </row>
    <row r="2321" spans="1:23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 t="shared" si="36"/>
        <v xml:space="preserve">./MachineReassignment </v>
      </c>
      <c r="W2321" t="str">
        <f>IF(data!W2321="","",data!W$1&amp;data!W2321&amp;" ")</f>
        <v/>
      </c>
    </row>
    <row r="2322" spans="1:23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 t="shared" si="36"/>
        <v xml:space="preserve">./MachineReassignment </v>
      </c>
      <c r="W2322" t="str">
        <f>IF(data!W2322="","",data!W$1&amp;data!W2322&amp;" ")</f>
        <v/>
      </c>
    </row>
    <row r="2323" spans="1:23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 t="shared" si="36"/>
        <v xml:space="preserve">./MachineReassignment </v>
      </c>
      <c r="W2323" t="str">
        <f>IF(data!W2323="","",data!W$1&amp;data!W2323&amp;" ")</f>
        <v/>
      </c>
    </row>
    <row r="2324" spans="1:23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 t="shared" si="36"/>
        <v xml:space="preserve">./MachineReassignment </v>
      </c>
      <c r="W2324" t="str">
        <f>IF(data!W2324="","",data!W$1&amp;data!W2324&amp;" ")</f>
        <v/>
      </c>
    </row>
    <row r="2325" spans="1:23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 t="shared" si="36"/>
        <v xml:space="preserve">./MachineReassignment </v>
      </c>
      <c r="W2325" t="str">
        <f>IF(data!W2325="","",data!W$1&amp;data!W2325&amp;" ")</f>
        <v/>
      </c>
    </row>
    <row r="2326" spans="1:23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 t="shared" si="36"/>
        <v xml:space="preserve">./MachineReassignment </v>
      </c>
      <c r="W2326" t="str">
        <f>IF(data!W2326="","",data!W$1&amp;data!W2326&amp;" ")</f>
        <v/>
      </c>
    </row>
    <row r="2327" spans="1:23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 t="shared" si="36"/>
        <v xml:space="preserve">./MachineReassignment </v>
      </c>
      <c r="W2327" t="str">
        <f>IF(data!W2327="","",data!W$1&amp;data!W2327&amp;" ")</f>
        <v/>
      </c>
    </row>
    <row r="2328" spans="1:23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 t="shared" si="36"/>
        <v xml:space="preserve">./MachineReassignment </v>
      </c>
      <c r="W2328" t="str">
        <f>IF(data!W2328="","",data!W$1&amp;data!W2328&amp;" ")</f>
        <v/>
      </c>
    </row>
    <row r="2329" spans="1:23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 t="shared" si="36"/>
        <v xml:space="preserve">./MachineReassignment </v>
      </c>
      <c r="W2329" t="str">
        <f>IF(data!W2329="","",data!W$1&amp;data!W2329&amp;" ")</f>
        <v/>
      </c>
    </row>
    <row r="2330" spans="1:23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 t="shared" si="36"/>
        <v xml:space="preserve">./MachineReassignment </v>
      </c>
      <c r="W2330" t="str">
        <f>IF(data!W2330="","",data!W$1&amp;data!W2330&amp;" ")</f>
        <v/>
      </c>
    </row>
    <row r="2331" spans="1:23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 t="shared" si="36"/>
        <v xml:space="preserve">./MachineReassignment </v>
      </c>
      <c r="W2331" t="str">
        <f>IF(data!W2331="","",data!W$1&amp;data!W2331&amp;" ")</f>
        <v/>
      </c>
    </row>
    <row r="2332" spans="1:23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 t="shared" si="36"/>
        <v xml:space="preserve">./MachineReassignment </v>
      </c>
      <c r="W2332" t="str">
        <f>IF(data!W2332="","",data!W$1&amp;data!W2332&amp;" ")</f>
        <v/>
      </c>
    </row>
    <row r="2333" spans="1:23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 t="shared" si="36"/>
        <v xml:space="preserve">./MachineReassignment </v>
      </c>
      <c r="W2333" t="str">
        <f>IF(data!W2333="","",data!W$1&amp;data!W2333&amp;" ")</f>
        <v/>
      </c>
    </row>
    <row r="2334" spans="1:23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 t="shared" si="36"/>
        <v xml:space="preserve">./MachineReassignment </v>
      </c>
      <c r="W2334" t="str">
        <f>IF(data!W2334="","",data!W$1&amp;data!W2334&amp;" ")</f>
        <v/>
      </c>
    </row>
    <row r="2335" spans="1:23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 t="shared" si="36"/>
        <v xml:space="preserve">./MachineReassignment </v>
      </c>
      <c r="W2335" t="str">
        <f>IF(data!W2335="","",data!W$1&amp;data!W2335&amp;" ")</f>
        <v/>
      </c>
    </row>
    <row r="2336" spans="1:23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 t="shared" si="36"/>
        <v xml:space="preserve">./MachineReassignment </v>
      </c>
      <c r="W2336" t="str">
        <f>IF(data!W2336="","",data!W$1&amp;data!W2336&amp;" ")</f>
        <v/>
      </c>
    </row>
    <row r="2337" spans="1:23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 t="shared" si="36"/>
        <v xml:space="preserve">./MachineReassignment </v>
      </c>
      <c r="W2337" t="str">
        <f>IF(data!W2337="","",data!W$1&amp;data!W2337&amp;" ")</f>
        <v/>
      </c>
    </row>
    <row r="2338" spans="1:23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 t="shared" si="36"/>
        <v xml:space="preserve">./MachineReassignment </v>
      </c>
      <c r="W2338" t="str">
        <f>IF(data!W2338="","",data!W$1&amp;data!W2338&amp;" ")</f>
        <v/>
      </c>
    </row>
    <row r="2339" spans="1:23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 t="shared" si="36"/>
        <v xml:space="preserve">./MachineReassignment </v>
      </c>
      <c r="W2339" t="str">
        <f>IF(data!W2339="","",data!W$1&amp;data!W2339&amp;" ")</f>
        <v/>
      </c>
    </row>
    <row r="2340" spans="1:23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 t="shared" si="36"/>
        <v xml:space="preserve">./MachineReassignment </v>
      </c>
      <c r="W2340" t="str">
        <f>IF(data!W2340="","",data!W$1&amp;data!W2340&amp;" ")</f>
        <v/>
      </c>
    </row>
    <row r="2341" spans="1:23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 t="shared" si="36"/>
        <v xml:space="preserve">./MachineReassignment </v>
      </c>
      <c r="W2341" t="str">
        <f>IF(data!W2341="","",data!W$1&amp;data!W2341&amp;" ")</f>
        <v/>
      </c>
    </row>
    <row r="2342" spans="1:23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 t="shared" si="36"/>
        <v xml:space="preserve">./MachineReassignment </v>
      </c>
      <c r="W2342" t="str">
        <f>IF(data!W2342="","",data!W$1&amp;data!W2342&amp;" ")</f>
        <v/>
      </c>
    </row>
    <row r="2343" spans="1:23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 t="shared" si="36"/>
        <v xml:space="preserve">./MachineReassignment </v>
      </c>
      <c r="W2343" t="str">
        <f>IF(data!W2343="","",data!W$1&amp;data!W2343&amp;" ")</f>
        <v/>
      </c>
    </row>
    <row r="2344" spans="1:23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 t="shared" si="36"/>
        <v xml:space="preserve">./MachineReassignment </v>
      </c>
      <c r="W2344" t="str">
        <f>IF(data!W2344="","",data!W$1&amp;data!W2344&amp;" ")</f>
        <v/>
      </c>
    </row>
    <row r="2345" spans="1:23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 t="shared" si="36"/>
        <v xml:space="preserve">./MachineReassignment </v>
      </c>
      <c r="W2345" t="str">
        <f>IF(data!W2345="","",data!W$1&amp;data!W2345&amp;" ")</f>
        <v/>
      </c>
    </row>
    <row r="2346" spans="1:23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 t="shared" si="36"/>
        <v xml:space="preserve">./MachineReassignment </v>
      </c>
      <c r="W2346" t="str">
        <f>IF(data!W2346="","",data!W$1&amp;data!W2346&amp;" ")</f>
        <v/>
      </c>
    </row>
    <row r="2347" spans="1:23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 t="shared" si="36"/>
        <v xml:space="preserve">./MachineReassignment </v>
      </c>
      <c r="W2347" t="str">
        <f>IF(data!W2347="","",data!W$1&amp;data!W2347&amp;" ")</f>
        <v/>
      </c>
    </row>
    <row r="2348" spans="1:23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 t="shared" si="36"/>
        <v xml:space="preserve">./MachineReassignment </v>
      </c>
      <c r="W2348" t="str">
        <f>IF(data!W2348="","",data!W$1&amp;data!W2348&amp;" ")</f>
        <v/>
      </c>
    </row>
    <row r="2349" spans="1:23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 t="shared" si="36"/>
        <v xml:space="preserve">./MachineReassignment </v>
      </c>
      <c r="W2349" t="str">
        <f>IF(data!W2349="","",data!W$1&amp;data!W2349&amp;" ")</f>
        <v/>
      </c>
    </row>
    <row r="2350" spans="1:23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 t="shared" si="36"/>
        <v xml:space="preserve">./MachineReassignment </v>
      </c>
      <c r="W2350" t="str">
        <f>IF(data!W2350="","",data!W$1&amp;data!W2350&amp;" ")</f>
        <v/>
      </c>
    </row>
    <row r="2351" spans="1:23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 t="shared" si="36"/>
        <v xml:space="preserve">./MachineReassignment </v>
      </c>
      <c r="W2351" t="str">
        <f>IF(data!W2351="","",data!W$1&amp;data!W2351&amp;" ")</f>
        <v/>
      </c>
    </row>
    <row r="2352" spans="1:23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 t="shared" si="36"/>
        <v xml:space="preserve">./MachineReassignment </v>
      </c>
      <c r="W2352" t="str">
        <f>IF(data!W2352="","",data!W$1&amp;data!W2352&amp;" ")</f>
        <v/>
      </c>
    </row>
    <row r="2353" spans="1:23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 t="shared" si="36"/>
        <v xml:space="preserve">./MachineReassignment </v>
      </c>
      <c r="W2353" t="str">
        <f>IF(data!W2353="","",data!W$1&amp;data!W2353&amp;" ")</f>
        <v/>
      </c>
    </row>
    <row r="2354" spans="1:23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 t="shared" si="36"/>
        <v xml:space="preserve">./MachineReassignment </v>
      </c>
      <c r="W2354" t="str">
        <f>IF(data!W2354="","",data!W$1&amp;data!W2354&amp;" ")</f>
        <v/>
      </c>
    </row>
    <row r="2355" spans="1:23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 t="shared" si="36"/>
        <v xml:space="preserve">./MachineReassignment </v>
      </c>
      <c r="W2355" t="str">
        <f>IF(data!W2355="","",data!W$1&amp;data!W2355&amp;" ")</f>
        <v/>
      </c>
    </row>
    <row r="2356" spans="1:23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 t="shared" si="36"/>
        <v xml:space="preserve">./MachineReassignment </v>
      </c>
      <c r="W2356" t="str">
        <f>IF(data!W2356="","",data!W$1&amp;data!W2356&amp;" ")</f>
        <v/>
      </c>
    </row>
    <row r="2357" spans="1:23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 t="shared" si="36"/>
        <v xml:space="preserve">./MachineReassignment </v>
      </c>
      <c r="W2357" t="str">
        <f>IF(data!W2357="","",data!W$1&amp;data!W2357&amp;" ")</f>
        <v/>
      </c>
    </row>
    <row r="2358" spans="1:23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 t="shared" si="36"/>
        <v xml:space="preserve">./MachineReassignment </v>
      </c>
      <c r="W2358" t="str">
        <f>IF(data!W2358="","",data!W$1&amp;data!W2358&amp;" ")</f>
        <v/>
      </c>
    </row>
    <row r="2359" spans="1:23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 t="shared" si="36"/>
        <v xml:space="preserve">./MachineReassignment </v>
      </c>
      <c r="W2359" t="str">
        <f>IF(data!W2359="","",data!W$1&amp;data!W2359&amp;" ")</f>
        <v/>
      </c>
    </row>
    <row r="2360" spans="1:23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 t="shared" si="36"/>
        <v xml:space="preserve">./MachineReassignment </v>
      </c>
      <c r="W2360" t="str">
        <f>IF(data!W2360="","",data!W$1&amp;data!W2360&amp;" ")</f>
        <v/>
      </c>
    </row>
    <row r="2361" spans="1:23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 t="shared" si="36"/>
        <v xml:space="preserve">./MachineReassignment </v>
      </c>
      <c r="W2361" t="str">
        <f>IF(data!W2361="","",data!W$1&amp;data!W2361&amp;" ")</f>
        <v/>
      </c>
    </row>
    <row r="2362" spans="1:23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 t="shared" si="36"/>
        <v xml:space="preserve">./MachineReassignment </v>
      </c>
      <c r="W2362" t="str">
        <f>IF(data!W2362="","",data!W$1&amp;data!W2362&amp;" ")</f>
        <v/>
      </c>
    </row>
    <row r="2363" spans="1:23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 t="shared" si="36"/>
        <v xml:space="preserve">./MachineReassignment </v>
      </c>
      <c r="W2363" t="str">
        <f>IF(data!W2363="","",data!W$1&amp;data!W2363&amp;" ")</f>
        <v/>
      </c>
    </row>
    <row r="2364" spans="1:23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 t="shared" si="36"/>
        <v xml:space="preserve">./MachineReassignment </v>
      </c>
      <c r="W2364" t="str">
        <f>IF(data!W2364="","",data!W$1&amp;data!W2364&amp;" ")</f>
        <v/>
      </c>
    </row>
    <row r="2365" spans="1:23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 t="shared" si="36"/>
        <v xml:space="preserve">./MachineReassignment </v>
      </c>
      <c r="W2365" t="str">
        <f>IF(data!W2365="","",data!W$1&amp;data!W2365&amp;" ")</f>
        <v/>
      </c>
    </row>
    <row r="2366" spans="1:23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 t="shared" si="36"/>
        <v xml:space="preserve">./MachineReassignment </v>
      </c>
      <c r="W2366" t="str">
        <f>IF(data!W2366="","",data!W$1&amp;data!W2366&amp;" ")</f>
        <v/>
      </c>
    </row>
    <row r="2367" spans="1:23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 t="shared" si="36"/>
        <v xml:space="preserve">./MachineReassignment </v>
      </c>
      <c r="W2367" t="str">
        <f>IF(data!W2367="","",data!W$1&amp;data!W2367&amp;" ")</f>
        <v/>
      </c>
    </row>
    <row r="2368" spans="1:23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 t="shared" si="36"/>
        <v xml:space="preserve">./MachineReassignment </v>
      </c>
      <c r="W2368" t="str">
        <f>IF(data!W2368="","",data!W$1&amp;data!W2368&amp;" ")</f>
        <v/>
      </c>
    </row>
    <row r="2369" spans="1:23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 t="shared" si="36"/>
        <v xml:space="preserve">./MachineReassignment </v>
      </c>
      <c r="W2369" t="str">
        <f>IF(data!W2369="","",data!W$1&amp;data!W2369&amp;" ")</f>
        <v/>
      </c>
    </row>
    <row r="2370" spans="1:23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 t="shared" si="36"/>
        <v xml:space="preserve">./MachineReassignment </v>
      </c>
      <c r="W2370" t="str">
        <f>IF(data!W2370="","",data!W$1&amp;data!W2370&amp;" ")</f>
        <v/>
      </c>
    </row>
    <row r="2371" spans="1:23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 t="shared" ref="V2371:V2434" si="37">"./MachineReassignment "&amp;_xlfn.CONCAT(A2371:U2371)</f>
        <v xml:space="preserve">./MachineReassignment </v>
      </c>
      <c r="W2371" t="str">
        <f>IF(data!W2371="","",data!W$1&amp;data!W2371&amp;" ")</f>
        <v/>
      </c>
    </row>
    <row r="2372" spans="1:23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 t="shared" si="37"/>
        <v xml:space="preserve">./MachineReassignment </v>
      </c>
      <c r="W2372" t="str">
        <f>IF(data!W2372="","",data!W$1&amp;data!W2372&amp;" ")</f>
        <v/>
      </c>
    </row>
    <row r="2373" spans="1:23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 t="shared" si="37"/>
        <v xml:space="preserve">./MachineReassignment </v>
      </c>
      <c r="W2373" t="str">
        <f>IF(data!W2373="","",data!W$1&amp;data!W2373&amp;" ")</f>
        <v/>
      </c>
    </row>
    <row r="2374" spans="1:23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 t="shared" si="37"/>
        <v xml:space="preserve">./MachineReassignment </v>
      </c>
      <c r="W2374" t="str">
        <f>IF(data!W2374="","",data!W$1&amp;data!W2374&amp;" ")</f>
        <v/>
      </c>
    </row>
    <row r="2375" spans="1:23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 t="shared" si="37"/>
        <v xml:space="preserve">./MachineReassignment </v>
      </c>
      <c r="W2375" t="str">
        <f>IF(data!W2375="","",data!W$1&amp;data!W2375&amp;" ")</f>
        <v/>
      </c>
    </row>
    <row r="2376" spans="1:23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 t="shared" si="37"/>
        <v xml:space="preserve">./MachineReassignment </v>
      </c>
      <c r="W2376" t="str">
        <f>IF(data!W2376="","",data!W$1&amp;data!W2376&amp;" ")</f>
        <v/>
      </c>
    </row>
    <row r="2377" spans="1:23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 t="shared" si="37"/>
        <v xml:space="preserve">./MachineReassignment </v>
      </c>
      <c r="W2377" t="str">
        <f>IF(data!W2377="","",data!W$1&amp;data!W2377&amp;" ")</f>
        <v/>
      </c>
    </row>
    <row r="2378" spans="1:23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 t="shared" si="37"/>
        <v xml:space="preserve">./MachineReassignment </v>
      </c>
      <c r="W2378" t="str">
        <f>IF(data!W2378="","",data!W$1&amp;data!W2378&amp;" ")</f>
        <v/>
      </c>
    </row>
    <row r="2379" spans="1:23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 t="shared" si="37"/>
        <v xml:space="preserve">./MachineReassignment </v>
      </c>
      <c r="W2379" t="str">
        <f>IF(data!W2379="","",data!W$1&amp;data!W2379&amp;" ")</f>
        <v/>
      </c>
    </row>
    <row r="2380" spans="1:23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 t="shared" si="37"/>
        <v xml:space="preserve">./MachineReassignment </v>
      </c>
      <c r="W2380" t="str">
        <f>IF(data!W2380="","",data!W$1&amp;data!W2380&amp;" ")</f>
        <v/>
      </c>
    </row>
    <row r="2381" spans="1:23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 t="shared" si="37"/>
        <v xml:space="preserve">./MachineReassignment </v>
      </c>
      <c r="W2381" t="str">
        <f>IF(data!W2381="","",data!W$1&amp;data!W2381&amp;" ")</f>
        <v/>
      </c>
    </row>
    <row r="2382" spans="1:23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 t="shared" si="37"/>
        <v xml:space="preserve">./MachineReassignment </v>
      </c>
      <c r="W2382" t="str">
        <f>IF(data!W2382="","",data!W$1&amp;data!W2382&amp;" ")</f>
        <v/>
      </c>
    </row>
    <row r="2383" spans="1:23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 t="shared" si="37"/>
        <v xml:space="preserve">./MachineReassignment </v>
      </c>
      <c r="W2383" t="str">
        <f>IF(data!W2383="","",data!W$1&amp;data!W2383&amp;" ")</f>
        <v/>
      </c>
    </row>
    <row r="2384" spans="1:23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 t="shared" si="37"/>
        <v xml:space="preserve">./MachineReassignment </v>
      </c>
      <c r="W2384" t="str">
        <f>IF(data!W2384="","",data!W$1&amp;data!W2384&amp;" ")</f>
        <v/>
      </c>
    </row>
    <row r="2385" spans="1:23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 t="shared" si="37"/>
        <v xml:space="preserve">./MachineReassignment </v>
      </c>
      <c r="W2385" t="str">
        <f>IF(data!W2385="","",data!W$1&amp;data!W2385&amp;" ")</f>
        <v/>
      </c>
    </row>
    <row r="2386" spans="1:23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 t="shared" si="37"/>
        <v xml:space="preserve">./MachineReassignment </v>
      </c>
      <c r="W2386" t="str">
        <f>IF(data!W2386="","",data!W$1&amp;data!W2386&amp;" ")</f>
        <v/>
      </c>
    </row>
    <row r="2387" spans="1:23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 t="shared" si="37"/>
        <v xml:space="preserve">./MachineReassignment </v>
      </c>
      <c r="W2387" t="str">
        <f>IF(data!W2387="","",data!W$1&amp;data!W2387&amp;" ")</f>
        <v/>
      </c>
    </row>
    <row r="2388" spans="1:23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 t="shared" si="37"/>
        <v xml:space="preserve">./MachineReassignment </v>
      </c>
      <c r="W2388" t="str">
        <f>IF(data!W2388="","",data!W$1&amp;data!W2388&amp;" ")</f>
        <v/>
      </c>
    </row>
    <row r="2389" spans="1:23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 t="shared" si="37"/>
        <v xml:space="preserve">./MachineReassignment </v>
      </c>
      <c r="W2389" t="str">
        <f>IF(data!W2389="","",data!W$1&amp;data!W2389&amp;" ")</f>
        <v/>
      </c>
    </row>
    <row r="2390" spans="1:23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 t="shared" si="37"/>
        <v xml:space="preserve">./MachineReassignment </v>
      </c>
      <c r="W2390" t="str">
        <f>IF(data!W2390="","",data!W$1&amp;data!W2390&amp;" ")</f>
        <v/>
      </c>
    </row>
    <row r="2391" spans="1:23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 t="shared" si="37"/>
        <v xml:space="preserve">./MachineReassignment </v>
      </c>
      <c r="W2391" t="str">
        <f>IF(data!W2391="","",data!W$1&amp;data!W2391&amp;" ")</f>
        <v/>
      </c>
    </row>
    <row r="2392" spans="1:23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 t="shared" si="37"/>
        <v xml:space="preserve">./MachineReassignment </v>
      </c>
      <c r="W2392" t="str">
        <f>IF(data!W2392="","",data!W$1&amp;data!W2392&amp;" ")</f>
        <v/>
      </c>
    </row>
    <row r="2393" spans="1:23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 t="shared" si="37"/>
        <v xml:space="preserve">./MachineReassignment </v>
      </c>
      <c r="W2393" t="str">
        <f>IF(data!W2393="","",data!W$1&amp;data!W2393&amp;" ")</f>
        <v/>
      </c>
    </row>
    <row r="2394" spans="1:23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 t="shared" si="37"/>
        <v xml:space="preserve">./MachineReassignment </v>
      </c>
      <c r="W2394" t="str">
        <f>IF(data!W2394="","",data!W$1&amp;data!W2394&amp;" ")</f>
        <v/>
      </c>
    </row>
    <row r="2395" spans="1:23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 t="shared" si="37"/>
        <v xml:space="preserve">./MachineReassignment </v>
      </c>
      <c r="W2395" t="str">
        <f>IF(data!W2395="","",data!W$1&amp;data!W2395&amp;" ")</f>
        <v/>
      </c>
    </row>
    <row r="2396" spans="1:23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 t="shared" si="37"/>
        <v xml:space="preserve">./MachineReassignment </v>
      </c>
      <c r="W2396" t="str">
        <f>IF(data!W2396="","",data!W$1&amp;data!W2396&amp;" ")</f>
        <v/>
      </c>
    </row>
    <row r="2397" spans="1:23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 t="shared" si="37"/>
        <v xml:space="preserve">./MachineReassignment </v>
      </c>
      <c r="W2397" t="str">
        <f>IF(data!W2397="","",data!W$1&amp;data!W2397&amp;" ")</f>
        <v/>
      </c>
    </row>
    <row r="2398" spans="1:23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 t="shared" si="37"/>
        <v xml:space="preserve">./MachineReassignment </v>
      </c>
      <c r="W2398" t="str">
        <f>IF(data!W2398="","",data!W$1&amp;data!W2398&amp;" ")</f>
        <v/>
      </c>
    </row>
    <row r="2399" spans="1:23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 t="shared" si="37"/>
        <v xml:space="preserve">./MachineReassignment </v>
      </c>
      <c r="W2399" t="str">
        <f>IF(data!W2399="","",data!W$1&amp;data!W2399&amp;" ")</f>
        <v/>
      </c>
    </row>
    <row r="2400" spans="1:23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 t="shared" si="37"/>
        <v xml:space="preserve">./MachineReassignment </v>
      </c>
      <c r="W2400" t="str">
        <f>IF(data!W2400="","",data!W$1&amp;data!W2400&amp;" ")</f>
        <v/>
      </c>
    </row>
    <row r="2401" spans="1:23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 t="shared" si="37"/>
        <v xml:space="preserve">./MachineReassignment </v>
      </c>
      <c r="W2401" t="str">
        <f>IF(data!W2401="","",data!W$1&amp;data!W2401&amp;" ")</f>
        <v/>
      </c>
    </row>
    <row r="2402" spans="1:23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 t="shared" si="37"/>
        <v xml:space="preserve">./MachineReassignment </v>
      </c>
      <c r="W2402" t="str">
        <f>IF(data!W2402="","",data!W$1&amp;data!W2402&amp;" ")</f>
        <v/>
      </c>
    </row>
    <row r="2403" spans="1:23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 t="shared" si="37"/>
        <v xml:space="preserve">./MachineReassignment </v>
      </c>
      <c r="W2403" t="str">
        <f>IF(data!W2403="","",data!W$1&amp;data!W2403&amp;" ")</f>
        <v/>
      </c>
    </row>
    <row r="2404" spans="1:23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 t="shared" si="37"/>
        <v xml:space="preserve">./MachineReassignment </v>
      </c>
      <c r="W2404" t="str">
        <f>IF(data!W2404="","",data!W$1&amp;data!W2404&amp;" ")</f>
        <v/>
      </c>
    </row>
    <row r="2405" spans="1:23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 t="shared" si="37"/>
        <v xml:space="preserve">./MachineReassignment </v>
      </c>
      <c r="W2405" t="str">
        <f>IF(data!W2405="","",data!W$1&amp;data!W2405&amp;" ")</f>
        <v/>
      </c>
    </row>
    <row r="2406" spans="1:23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 t="shared" si="37"/>
        <v xml:space="preserve">./MachineReassignment </v>
      </c>
      <c r="W2406" t="str">
        <f>IF(data!W2406="","",data!W$1&amp;data!W2406&amp;" ")</f>
        <v/>
      </c>
    </row>
    <row r="2407" spans="1:23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 t="shared" si="37"/>
        <v xml:space="preserve">./MachineReassignment </v>
      </c>
      <c r="W2407" t="str">
        <f>IF(data!W2407="","",data!W$1&amp;data!W2407&amp;" ")</f>
        <v/>
      </c>
    </row>
    <row r="2408" spans="1:23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 t="shared" si="37"/>
        <v xml:space="preserve">./MachineReassignment </v>
      </c>
      <c r="W2408" t="str">
        <f>IF(data!W2408="","",data!W$1&amp;data!W2408&amp;" ")</f>
        <v/>
      </c>
    </row>
    <row r="2409" spans="1:23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 t="shared" si="37"/>
        <v xml:space="preserve">./MachineReassignment </v>
      </c>
      <c r="W2409" t="str">
        <f>IF(data!W2409="","",data!W$1&amp;data!W2409&amp;" ")</f>
        <v/>
      </c>
    </row>
    <row r="2410" spans="1:23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 t="shared" si="37"/>
        <v xml:space="preserve">./MachineReassignment </v>
      </c>
      <c r="W2410" t="str">
        <f>IF(data!W2410="","",data!W$1&amp;data!W2410&amp;" ")</f>
        <v/>
      </c>
    </row>
    <row r="2411" spans="1:23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 t="shared" si="37"/>
        <v xml:space="preserve">./MachineReassignment </v>
      </c>
      <c r="W2411" t="str">
        <f>IF(data!W2411="","",data!W$1&amp;data!W2411&amp;" ")</f>
        <v/>
      </c>
    </row>
    <row r="2412" spans="1:23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 t="shared" si="37"/>
        <v xml:space="preserve">./MachineReassignment </v>
      </c>
      <c r="W2412" t="str">
        <f>IF(data!W2412="","",data!W$1&amp;data!W2412&amp;" ")</f>
        <v/>
      </c>
    </row>
    <row r="2413" spans="1:23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 t="shared" si="37"/>
        <v xml:space="preserve">./MachineReassignment </v>
      </c>
      <c r="W2413" t="str">
        <f>IF(data!W2413="","",data!W$1&amp;data!W2413&amp;" ")</f>
        <v/>
      </c>
    </row>
    <row r="2414" spans="1:23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 t="shared" si="37"/>
        <v xml:space="preserve">./MachineReassignment </v>
      </c>
      <c r="W2414" t="str">
        <f>IF(data!W2414="","",data!W$1&amp;data!W2414&amp;" ")</f>
        <v/>
      </c>
    </row>
    <row r="2415" spans="1:23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 t="shared" si="37"/>
        <v xml:space="preserve">./MachineReassignment </v>
      </c>
      <c r="W2415" t="str">
        <f>IF(data!W2415="","",data!W$1&amp;data!W2415&amp;" ")</f>
        <v/>
      </c>
    </row>
    <row r="2416" spans="1:23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 t="shared" si="37"/>
        <v xml:space="preserve">./MachineReassignment </v>
      </c>
      <c r="W2416" t="str">
        <f>IF(data!W2416="","",data!W$1&amp;data!W2416&amp;" ")</f>
        <v/>
      </c>
    </row>
    <row r="2417" spans="1:23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 t="shared" si="37"/>
        <v xml:space="preserve">./MachineReassignment </v>
      </c>
      <c r="W2417" t="str">
        <f>IF(data!W2417="","",data!W$1&amp;data!W2417&amp;" ")</f>
        <v/>
      </c>
    </row>
    <row r="2418" spans="1:23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 t="shared" si="37"/>
        <v xml:space="preserve">./MachineReassignment </v>
      </c>
      <c r="W2418" t="str">
        <f>IF(data!W2418="","",data!W$1&amp;data!W2418&amp;" ")</f>
        <v/>
      </c>
    </row>
    <row r="2419" spans="1:23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 t="shared" si="37"/>
        <v xml:space="preserve">./MachineReassignment </v>
      </c>
      <c r="W2419" t="str">
        <f>IF(data!W2419="","",data!W$1&amp;data!W2419&amp;" ")</f>
        <v/>
      </c>
    </row>
    <row r="2420" spans="1:23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 t="shared" si="37"/>
        <v xml:space="preserve">./MachineReassignment </v>
      </c>
      <c r="W2420" t="str">
        <f>IF(data!W2420="","",data!W$1&amp;data!W2420&amp;" ")</f>
        <v/>
      </c>
    </row>
    <row r="2421" spans="1:23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 t="shared" si="37"/>
        <v xml:space="preserve">./MachineReassignment </v>
      </c>
      <c r="W2421" t="str">
        <f>IF(data!W2421="","",data!W$1&amp;data!W2421&amp;" ")</f>
        <v/>
      </c>
    </row>
    <row r="2422" spans="1:23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 t="shared" si="37"/>
        <v xml:space="preserve">./MachineReassignment </v>
      </c>
      <c r="W2422" t="str">
        <f>IF(data!W2422="","",data!W$1&amp;data!W2422&amp;" ")</f>
        <v/>
      </c>
    </row>
    <row r="2423" spans="1:23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 t="shared" si="37"/>
        <v xml:space="preserve">./MachineReassignment </v>
      </c>
      <c r="W2423" t="str">
        <f>IF(data!W2423="","",data!W$1&amp;data!W2423&amp;" ")</f>
        <v/>
      </c>
    </row>
    <row r="2424" spans="1:23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 t="shared" si="37"/>
        <v xml:space="preserve">./MachineReassignment </v>
      </c>
      <c r="W2424" t="str">
        <f>IF(data!W2424="","",data!W$1&amp;data!W2424&amp;" ")</f>
        <v/>
      </c>
    </row>
    <row r="2425" spans="1:23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 t="shared" si="37"/>
        <v xml:space="preserve">./MachineReassignment </v>
      </c>
      <c r="W2425" t="str">
        <f>IF(data!W2425="","",data!W$1&amp;data!W2425&amp;" ")</f>
        <v/>
      </c>
    </row>
    <row r="2426" spans="1:23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 t="shared" si="37"/>
        <v xml:space="preserve">./MachineReassignment </v>
      </c>
      <c r="W2426" t="str">
        <f>IF(data!W2426="","",data!W$1&amp;data!W2426&amp;" ")</f>
        <v/>
      </c>
    </row>
    <row r="2427" spans="1:23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 t="shared" si="37"/>
        <v xml:space="preserve">./MachineReassignment </v>
      </c>
      <c r="W2427" t="str">
        <f>IF(data!W2427="","",data!W$1&amp;data!W2427&amp;" ")</f>
        <v/>
      </c>
    </row>
    <row r="2428" spans="1:23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 t="shared" si="37"/>
        <v xml:space="preserve">./MachineReassignment </v>
      </c>
      <c r="W2428" t="str">
        <f>IF(data!W2428="","",data!W$1&amp;data!W2428&amp;" ")</f>
        <v/>
      </c>
    </row>
    <row r="2429" spans="1:23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 t="shared" si="37"/>
        <v xml:space="preserve">./MachineReassignment </v>
      </c>
      <c r="W2429" t="str">
        <f>IF(data!W2429="","",data!W$1&amp;data!W2429&amp;" ")</f>
        <v/>
      </c>
    </row>
    <row r="2430" spans="1:23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 t="shared" si="37"/>
        <v xml:space="preserve">./MachineReassignment </v>
      </c>
      <c r="W2430" t="str">
        <f>IF(data!W2430="","",data!W$1&amp;data!W2430&amp;" ")</f>
        <v/>
      </c>
    </row>
    <row r="2431" spans="1:23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 t="shared" si="37"/>
        <v xml:space="preserve">./MachineReassignment </v>
      </c>
      <c r="W2431" t="str">
        <f>IF(data!W2431="","",data!W$1&amp;data!W2431&amp;" ")</f>
        <v/>
      </c>
    </row>
    <row r="2432" spans="1:23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 t="shared" si="37"/>
        <v xml:space="preserve">./MachineReassignment </v>
      </c>
      <c r="W2432" t="str">
        <f>IF(data!W2432="","",data!W$1&amp;data!W2432&amp;" ")</f>
        <v/>
      </c>
    </row>
    <row r="2433" spans="1:23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 t="shared" si="37"/>
        <v xml:space="preserve">./MachineReassignment </v>
      </c>
      <c r="W2433" t="str">
        <f>IF(data!W2433="","",data!W$1&amp;data!W2433&amp;" ")</f>
        <v/>
      </c>
    </row>
    <row r="2434" spans="1:23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 t="shared" si="37"/>
        <v xml:space="preserve">./MachineReassignment </v>
      </c>
      <c r="W2434" t="str">
        <f>IF(data!W2434="","",data!W$1&amp;data!W2434&amp;" ")</f>
        <v/>
      </c>
    </row>
    <row r="2435" spans="1:23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 t="shared" ref="V2435:V2498" si="38">"./MachineReassignment "&amp;_xlfn.CONCAT(A2435:U2435)</f>
        <v xml:space="preserve">./MachineReassignment </v>
      </c>
      <c r="W2435" t="str">
        <f>IF(data!W2435="","",data!W$1&amp;data!W2435&amp;" ")</f>
        <v/>
      </c>
    </row>
    <row r="2436" spans="1:23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 t="shared" si="38"/>
        <v xml:space="preserve">./MachineReassignment </v>
      </c>
      <c r="W2436" t="str">
        <f>IF(data!W2436="","",data!W$1&amp;data!W2436&amp;" ")</f>
        <v/>
      </c>
    </row>
    <row r="2437" spans="1:23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 t="shared" si="38"/>
        <v xml:space="preserve">./MachineReassignment </v>
      </c>
      <c r="W2437" t="str">
        <f>IF(data!W2437="","",data!W$1&amp;data!W2437&amp;" ")</f>
        <v/>
      </c>
    </row>
    <row r="2438" spans="1:23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 t="shared" si="38"/>
        <v xml:space="preserve">./MachineReassignment </v>
      </c>
      <c r="W2438" t="str">
        <f>IF(data!W2438="","",data!W$1&amp;data!W2438&amp;" ")</f>
        <v/>
      </c>
    </row>
    <row r="2439" spans="1:23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 t="shared" si="38"/>
        <v xml:space="preserve">./MachineReassignment </v>
      </c>
      <c r="W2439" t="str">
        <f>IF(data!W2439="","",data!W$1&amp;data!W2439&amp;" ")</f>
        <v/>
      </c>
    </row>
    <row r="2440" spans="1:23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 t="shared" si="38"/>
        <v xml:space="preserve">./MachineReassignment </v>
      </c>
      <c r="W2440" t="str">
        <f>IF(data!W2440="","",data!W$1&amp;data!W2440&amp;" ")</f>
        <v/>
      </c>
    </row>
    <row r="2441" spans="1:23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 t="shared" si="38"/>
        <v xml:space="preserve">./MachineReassignment </v>
      </c>
      <c r="W2441" t="str">
        <f>IF(data!W2441="","",data!W$1&amp;data!W2441&amp;" ")</f>
        <v/>
      </c>
    </row>
    <row r="2442" spans="1:23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 t="shared" si="38"/>
        <v xml:space="preserve">./MachineReassignment </v>
      </c>
      <c r="W2442" t="str">
        <f>IF(data!W2442="","",data!W$1&amp;data!W2442&amp;" ")</f>
        <v/>
      </c>
    </row>
    <row r="2443" spans="1:23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 t="shared" si="38"/>
        <v xml:space="preserve">./MachineReassignment </v>
      </c>
      <c r="W2443" t="str">
        <f>IF(data!W2443="","",data!W$1&amp;data!W2443&amp;" ")</f>
        <v/>
      </c>
    </row>
    <row r="2444" spans="1:23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 t="shared" si="38"/>
        <v xml:space="preserve">./MachineReassignment </v>
      </c>
      <c r="W2444" t="str">
        <f>IF(data!W2444="","",data!W$1&amp;data!W2444&amp;" ")</f>
        <v/>
      </c>
    </row>
    <row r="2445" spans="1:23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 t="shared" si="38"/>
        <v xml:space="preserve">./MachineReassignment </v>
      </c>
      <c r="W2445" t="str">
        <f>IF(data!W2445="","",data!W$1&amp;data!W2445&amp;" ")</f>
        <v/>
      </c>
    </row>
    <row r="2446" spans="1:23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 t="shared" si="38"/>
        <v xml:space="preserve">./MachineReassignment </v>
      </c>
      <c r="W2446" t="str">
        <f>IF(data!W2446="","",data!W$1&amp;data!W2446&amp;" ")</f>
        <v/>
      </c>
    </row>
    <row r="2447" spans="1:23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 t="shared" si="38"/>
        <v xml:space="preserve">./MachineReassignment </v>
      </c>
      <c r="W2447" t="str">
        <f>IF(data!W2447="","",data!W$1&amp;data!W2447&amp;" ")</f>
        <v/>
      </c>
    </row>
    <row r="2448" spans="1:23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 t="shared" si="38"/>
        <v xml:space="preserve">./MachineReassignment </v>
      </c>
      <c r="W2448" t="str">
        <f>IF(data!W2448="","",data!W$1&amp;data!W2448&amp;" ")</f>
        <v/>
      </c>
    </row>
    <row r="2449" spans="1:23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 t="shared" si="38"/>
        <v xml:space="preserve">./MachineReassignment </v>
      </c>
      <c r="W2449" t="str">
        <f>IF(data!W2449="","",data!W$1&amp;data!W2449&amp;" ")</f>
        <v/>
      </c>
    </row>
    <row r="2450" spans="1:23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 t="shared" si="38"/>
        <v xml:space="preserve">./MachineReassignment </v>
      </c>
      <c r="W2450" t="str">
        <f>IF(data!W2450="","",data!W$1&amp;data!W2450&amp;" ")</f>
        <v/>
      </c>
    </row>
    <row r="2451" spans="1:23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 t="shared" si="38"/>
        <v xml:space="preserve">./MachineReassignment </v>
      </c>
      <c r="W2451" t="str">
        <f>IF(data!W2451="","",data!W$1&amp;data!W2451&amp;" ")</f>
        <v/>
      </c>
    </row>
    <row r="2452" spans="1:23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 t="shared" si="38"/>
        <v xml:space="preserve">./MachineReassignment </v>
      </c>
      <c r="W2452" t="str">
        <f>IF(data!W2452="","",data!W$1&amp;data!W2452&amp;" ")</f>
        <v/>
      </c>
    </row>
    <row r="2453" spans="1:23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 t="shared" si="38"/>
        <v xml:space="preserve">./MachineReassignment </v>
      </c>
      <c r="W2453" t="str">
        <f>IF(data!W2453="","",data!W$1&amp;data!W2453&amp;" ")</f>
        <v/>
      </c>
    </row>
    <row r="2454" spans="1:23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 t="shared" si="38"/>
        <v xml:space="preserve">./MachineReassignment </v>
      </c>
      <c r="W2454" t="str">
        <f>IF(data!W2454="","",data!W$1&amp;data!W2454&amp;" ")</f>
        <v/>
      </c>
    </row>
    <row r="2455" spans="1:23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 t="shared" si="38"/>
        <v xml:space="preserve">./MachineReassignment </v>
      </c>
      <c r="W2455" t="str">
        <f>IF(data!W2455="","",data!W$1&amp;data!W2455&amp;" ")</f>
        <v/>
      </c>
    </row>
    <row r="2456" spans="1:23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 t="shared" si="38"/>
        <v xml:space="preserve">./MachineReassignment </v>
      </c>
      <c r="W2456" t="str">
        <f>IF(data!W2456="","",data!W$1&amp;data!W2456&amp;" ")</f>
        <v/>
      </c>
    </row>
    <row r="2457" spans="1:23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 t="shared" si="38"/>
        <v xml:space="preserve">./MachineReassignment </v>
      </c>
      <c r="W2457" t="str">
        <f>IF(data!W2457="","",data!W$1&amp;data!W2457&amp;" ")</f>
        <v/>
      </c>
    </row>
    <row r="2458" spans="1:23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 t="shared" si="38"/>
        <v xml:space="preserve">./MachineReassignment </v>
      </c>
      <c r="W2458" t="str">
        <f>IF(data!W2458="","",data!W$1&amp;data!W2458&amp;" ")</f>
        <v/>
      </c>
    </row>
    <row r="2459" spans="1:23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 t="shared" si="38"/>
        <v xml:space="preserve">./MachineReassignment </v>
      </c>
      <c r="W2459" t="str">
        <f>IF(data!W2459="","",data!W$1&amp;data!W2459&amp;" ")</f>
        <v/>
      </c>
    </row>
    <row r="2460" spans="1:23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 t="shared" si="38"/>
        <v xml:space="preserve">./MachineReassignment </v>
      </c>
      <c r="W2460" t="str">
        <f>IF(data!W2460="","",data!W$1&amp;data!W2460&amp;" ")</f>
        <v/>
      </c>
    </row>
    <row r="2461" spans="1:23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 t="shared" si="38"/>
        <v xml:space="preserve">./MachineReassignment </v>
      </c>
      <c r="W2461" t="str">
        <f>IF(data!W2461="","",data!W$1&amp;data!W2461&amp;" ")</f>
        <v/>
      </c>
    </row>
    <row r="2462" spans="1:23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 t="shared" si="38"/>
        <v xml:space="preserve">./MachineReassignment </v>
      </c>
      <c r="W2462" t="str">
        <f>IF(data!W2462="","",data!W$1&amp;data!W2462&amp;" ")</f>
        <v/>
      </c>
    </row>
    <row r="2463" spans="1:23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 t="shared" si="38"/>
        <v xml:space="preserve">./MachineReassignment </v>
      </c>
      <c r="W2463" t="str">
        <f>IF(data!W2463="","",data!W$1&amp;data!W2463&amp;" ")</f>
        <v/>
      </c>
    </row>
    <row r="2464" spans="1:23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 t="shared" si="38"/>
        <v xml:space="preserve">./MachineReassignment </v>
      </c>
      <c r="W2464" t="str">
        <f>IF(data!W2464="","",data!W$1&amp;data!W2464&amp;" ")</f>
        <v/>
      </c>
    </row>
    <row r="2465" spans="1:23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 t="shared" si="38"/>
        <v xml:space="preserve">./MachineReassignment </v>
      </c>
      <c r="W2465" t="str">
        <f>IF(data!W2465="","",data!W$1&amp;data!W2465&amp;" ")</f>
        <v/>
      </c>
    </row>
    <row r="2466" spans="1:23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 t="shared" si="38"/>
        <v xml:space="preserve">./MachineReassignment </v>
      </c>
      <c r="W2466" t="str">
        <f>IF(data!W2466="","",data!W$1&amp;data!W2466&amp;" ")</f>
        <v/>
      </c>
    </row>
    <row r="2467" spans="1:23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 t="shared" si="38"/>
        <v xml:space="preserve">./MachineReassignment </v>
      </c>
      <c r="W2467" t="str">
        <f>IF(data!W2467="","",data!W$1&amp;data!W2467&amp;" ")</f>
        <v/>
      </c>
    </row>
    <row r="2468" spans="1:23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 t="shared" si="38"/>
        <v xml:space="preserve">./MachineReassignment </v>
      </c>
      <c r="W2468" t="str">
        <f>IF(data!W2468="","",data!W$1&amp;data!W2468&amp;" ")</f>
        <v/>
      </c>
    </row>
    <row r="2469" spans="1:23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 t="shared" si="38"/>
        <v xml:space="preserve">./MachineReassignment </v>
      </c>
      <c r="W2469" t="str">
        <f>IF(data!W2469="","",data!W$1&amp;data!W2469&amp;" ")</f>
        <v/>
      </c>
    </row>
    <row r="2470" spans="1:23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 t="shared" si="38"/>
        <v xml:space="preserve">./MachineReassignment </v>
      </c>
      <c r="W2470" t="str">
        <f>IF(data!W2470="","",data!W$1&amp;data!W2470&amp;" ")</f>
        <v/>
      </c>
    </row>
    <row r="2471" spans="1:23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 t="shared" si="38"/>
        <v xml:space="preserve">./MachineReassignment </v>
      </c>
      <c r="W2471" t="str">
        <f>IF(data!W2471="","",data!W$1&amp;data!W2471&amp;" ")</f>
        <v/>
      </c>
    </row>
    <row r="2472" spans="1:23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 t="shared" si="38"/>
        <v xml:space="preserve">./MachineReassignment </v>
      </c>
      <c r="W2472" t="str">
        <f>IF(data!W2472="","",data!W$1&amp;data!W2472&amp;" ")</f>
        <v/>
      </c>
    </row>
    <row r="2473" spans="1:23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 t="shared" si="38"/>
        <v xml:space="preserve">./MachineReassignment </v>
      </c>
      <c r="W2473" t="str">
        <f>IF(data!W2473="","",data!W$1&amp;data!W2473&amp;" ")</f>
        <v/>
      </c>
    </row>
    <row r="2474" spans="1:23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 t="shared" si="38"/>
        <v xml:space="preserve">./MachineReassignment </v>
      </c>
      <c r="W2474" t="str">
        <f>IF(data!W2474="","",data!W$1&amp;data!W2474&amp;" ")</f>
        <v/>
      </c>
    </row>
    <row r="2475" spans="1:23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 t="shared" si="38"/>
        <v xml:space="preserve">./MachineReassignment </v>
      </c>
      <c r="W2475" t="str">
        <f>IF(data!W2475="","",data!W$1&amp;data!W2475&amp;" ")</f>
        <v/>
      </c>
    </row>
    <row r="2476" spans="1:23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 t="shared" si="38"/>
        <v xml:space="preserve">./MachineReassignment </v>
      </c>
      <c r="W2476" t="str">
        <f>IF(data!W2476="","",data!W$1&amp;data!W2476&amp;" ")</f>
        <v/>
      </c>
    </row>
    <row r="2477" spans="1:23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 t="shared" si="38"/>
        <v xml:space="preserve">./MachineReassignment </v>
      </c>
      <c r="W2477" t="str">
        <f>IF(data!W2477="","",data!W$1&amp;data!W2477&amp;" ")</f>
        <v/>
      </c>
    </row>
    <row r="2478" spans="1:23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 t="shared" si="38"/>
        <v xml:space="preserve">./MachineReassignment </v>
      </c>
      <c r="W2478" t="str">
        <f>IF(data!W2478="","",data!W$1&amp;data!W2478&amp;" ")</f>
        <v/>
      </c>
    </row>
    <row r="2479" spans="1:23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 t="shared" si="38"/>
        <v xml:space="preserve">./MachineReassignment </v>
      </c>
      <c r="W2479" t="str">
        <f>IF(data!W2479="","",data!W$1&amp;data!W2479&amp;" ")</f>
        <v/>
      </c>
    </row>
    <row r="2480" spans="1:23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 t="shared" si="38"/>
        <v xml:space="preserve">./MachineReassignment </v>
      </c>
      <c r="W2480" t="str">
        <f>IF(data!W2480="","",data!W$1&amp;data!W2480&amp;" ")</f>
        <v/>
      </c>
    </row>
    <row r="2481" spans="1:23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 t="shared" si="38"/>
        <v xml:space="preserve">./MachineReassignment </v>
      </c>
      <c r="W2481" t="str">
        <f>IF(data!W2481="","",data!W$1&amp;data!W2481&amp;" ")</f>
        <v/>
      </c>
    </row>
    <row r="2482" spans="1:23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 t="shared" si="38"/>
        <v xml:space="preserve">./MachineReassignment </v>
      </c>
      <c r="W2482" t="str">
        <f>IF(data!W2482="","",data!W$1&amp;data!W2482&amp;" ")</f>
        <v/>
      </c>
    </row>
    <row r="2483" spans="1:23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 t="shared" si="38"/>
        <v xml:space="preserve">./MachineReassignment </v>
      </c>
      <c r="W2483" t="str">
        <f>IF(data!W2483="","",data!W$1&amp;data!W2483&amp;" ")</f>
        <v/>
      </c>
    </row>
    <row r="2484" spans="1:23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 t="shared" si="38"/>
        <v xml:space="preserve">./MachineReassignment </v>
      </c>
      <c r="W2484" t="str">
        <f>IF(data!W2484="","",data!W$1&amp;data!W2484&amp;" ")</f>
        <v/>
      </c>
    </row>
    <row r="2485" spans="1:23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 t="shared" si="38"/>
        <v xml:space="preserve">./MachineReassignment </v>
      </c>
      <c r="W2485" t="str">
        <f>IF(data!W2485="","",data!W$1&amp;data!W2485&amp;" ")</f>
        <v/>
      </c>
    </row>
    <row r="2486" spans="1:23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 t="shared" si="38"/>
        <v xml:space="preserve">./MachineReassignment </v>
      </c>
      <c r="W2486" t="str">
        <f>IF(data!W2486="","",data!W$1&amp;data!W2486&amp;" ")</f>
        <v/>
      </c>
    </row>
    <row r="2487" spans="1:23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 t="shared" si="38"/>
        <v xml:space="preserve">./MachineReassignment </v>
      </c>
      <c r="W2487" t="str">
        <f>IF(data!W2487="","",data!W$1&amp;data!W2487&amp;" ")</f>
        <v/>
      </c>
    </row>
    <row r="2488" spans="1:23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 t="shared" si="38"/>
        <v xml:space="preserve">./MachineReassignment </v>
      </c>
      <c r="W2488" t="str">
        <f>IF(data!W2488="","",data!W$1&amp;data!W2488&amp;" ")</f>
        <v/>
      </c>
    </row>
    <row r="2489" spans="1:23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 t="shared" si="38"/>
        <v xml:space="preserve">./MachineReassignment </v>
      </c>
      <c r="W2489" t="str">
        <f>IF(data!W2489="","",data!W$1&amp;data!W2489&amp;" ")</f>
        <v/>
      </c>
    </row>
    <row r="2490" spans="1:23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 t="shared" si="38"/>
        <v xml:space="preserve">./MachineReassignment </v>
      </c>
      <c r="W2490" t="str">
        <f>IF(data!W2490="","",data!W$1&amp;data!W2490&amp;" ")</f>
        <v/>
      </c>
    </row>
    <row r="2491" spans="1:23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 t="shared" si="38"/>
        <v xml:space="preserve">./MachineReassignment </v>
      </c>
      <c r="W2491" t="str">
        <f>IF(data!W2491="","",data!W$1&amp;data!W2491&amp;" ")</f>
        <v/>
      </c>
    </row>
    <row r="2492" spans="1:23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 t="shared" si="38"/>
        <v xml:space="preserve">./MachineReassignment </v>
      </c>
      <c r="W2492" t="str">
        <f>IF(data!W2492="","",data!W$1&amp;data!W2492&amp;" ")</f>
        <v/>
      </c>
    </row>
    <row r="2493" spans="1:23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 t="shared" si="38"/>
        <v xml:space="preserve">./MachineReassignment </v>
      </c>
      <c r="W2493" t="str">
        <f>IF(data!W2493="","",data!W$1&amp;data!W2493&amp;" ")</f>
        <v/>
      </c>
    </row>
    <row r="2494" spans="1:23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 t="shared" si="38"/>
        <v xml:space="preserve">./MachineReassignment </v>
      </c>
      <c r="W2494" t="str">
        <f>IF(data!W2494="","",data!W$1&amp;data!W2494&amp;" ")</f>
        <v/>
      </c>
    </row>
    <row r="2495" spans="1:23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 t="shared" si="38"/>
        <v xml:space="preserve">./MachineReassignment </v>
      </c>
      <c r="W2495" t="str">
        <f>IF(data!W2495="","",data!W$1&amp;data!W2495&amp;" ")</f>
        <v/>
      </c>
    </row>
    <row r="2496" spans="1:23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 t="shared" si="38"/>
        <v xml:space="preserve">./MachineReassignment </v>
      </c>
      <c r="W2496" t="str">
        <f>IF(data!W2496="","",data!W$1&amp;data!W2496&amp;" ")</f>
        <v/>
      </c>
    </row>
    <row r="2497" spans="1:23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 t="shared" si="38"/>
        <v xml:space="preserve">./MachineReassignment </v>
      </c>
      <c r="W2497" t="str">
        <f>IF(data!W2497="","",data!W$1&amp;data!W2497&amp;" ")</f>
        <v/>
      </c>
    </row>
    <row r="2498" spans="1:23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 t="shared" si="38"/>
        <v xml:space="preserve">./MachineReassignment </v>
      </c>
      <c r="W2498" t="str">
        <f>IF(data!W2498="","",data!W$1&amp;data!W2498&amp;" ")</f>
        <v/>
      </c>
    </row>
    <row r="2499" spans="1:23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 t="shared" ref="V2499:V2562" si="39">"./MachineReassignment "&amp;_xlfn.CONCAT(A2499:U2499)</f>
        <v xml:space="preserve">./MachineReassignment </v>
      </c>
      <c r="W2499" t="str">
        <f>IF(data!W2499="","",data!W$1&amp;data!W2499&amp;" ")</f>
        <v/>
      </c>
    </row>
    <row r="2500" spans="1:23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 t="shared" si="39"/>
        <v xml:space="preserve">./MachineReassignment </v>
      </c>
      <c r="W2500" t="str">
        <f>IF(data!W2500="","",data!W$1&amp;data!W2500&amp;" ")</f>
        <v/>
      </c>
    </row>
    <row r="2501" spans="1:23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 t="shared" si="39"/>
        <v xml:space="preserve">./MachineReassignment </v>
      </c>
      <c r="W2501" t="str">
        <f>IF(data!W2501="","",data!W$1&amp;data!W2501&amp;" ")</f>
        <v/>
      </c>
    </row>
    <row r="2502" spans="1:23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 t="shared" si="39"/>
        <v xml:space="preserve">./MachineReassignment </v>
      </c>
      <c r="W2502" t="str">
        <f>IF(data!W2502="","",data!W$1&amp;data!W2502&amp;" ")</f>
        <v/>
      </c>
    </row>
    <row r="2503" spans="1:23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 t="shared" si="39"/>
        <v xml:space="preserve">./MachineReassignment </v>
      </c>
      <c r="W2503" t="str">
        <f>IF(data!W2503="","",data!W$1&amp;data!W2503&amp;" ")</f>
        <v/>
      </c>
    </row>
    <row r="2504" spans="1:23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 t="shared" si="39"/>
        <v xml:space="preserve">./MachineReassignment </v>
      </c>
      <c r="W2504" t="str">
        <f>IF(data!W2504="","",data!W$1&amp;data!W2504&amp;" ")</f>
        <v/>
      </c>
    </row>
    <row r="2505" spans="1:23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 t="shared" si="39"/>
        <v xml:space="preserve">./MachineReassignment </v>
      </c>
      <c r="W2505" t="str">
        <f>IF(data!W2505="","",data!W$1&amp;data!W2505&amp;" ")</f>
        <v/>
      </c>
    </row>
    <row r="2506" spans="1:23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 t="shared" si="39"/>
        <v xml:space="preserve">./MachineReassignment </v>
      </c>
      <c r="W2506" t="str">
        <f>IF(data!W2506="","",data!W$1&amp;data!W2506&amp;" ")</f>
        <v/>
      </c>
    </row>
    <row r="2507" spans="1:23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 t="shared" si="39"/>
        <v xml:space="preserve">./MachineReassignment </v>
      </c>
      <c r="W2507" t="str">
        <f>IF(data!W2507="","",data!W$1&amp;data!W2507&amp;" ")</f>
        <v/>
      </c>
    </row>
    <row r="2508" spans="1:23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 t="shared" si="39"/>
        <v xml:space="preserve">./MachineReassignment </v>
      </c>
      <c r="W2508" t="str">
        <f>IF(data!W2508="","",data!W$1&amp;data!W2508&amp;" ")</f>
        <v/>
      </c>
    </row>
    <row r="2509" spans="1:23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 t="shared" si="39"/>
        <v xml:space="preserve">./MachineReassignment </v>
      </c>
      <c r="W2509" t="str">
        <f>IF(data!W2509="","",data!W$1&amp;data!W2509&amp;" ")</f>
        <v/>
      </c>
    </row>
    <row r="2510" spans="1:23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 t="shared" si="39"/>
        <v xml:space="preserve">./MachineReassignment </v>
      </c>
      <c r="W2510" t="str">
        <f>IF(data!W2510="","",data!W$1&amp;data!W2510&amp;" ")</f>
        <v/>
      </c>
    </row>
    <row r="2511" spans="1:23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 t="shared" si="39"/>
        <v xml:space="preserve">./MachineReassignment </v>
      </c>
      <c r="W2511" t="str">
        <f>IF(data!W2511="","",data!W$1&amp;data!W2511&amp;" ")</f>
        <v/>
      </c>
    </row>
    <row r="2512" spans="1:23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 t="shared" si="39"/>
        <v xml:space="preserve">./MachineReassignment </v>
      </c>
      <c r="W2512" t="str">
        <f>IF(data!W2512="","",data!W$1&amp;data!W2512&amp;" ")</f>
        <v/>
      </c>
    </row>
    <row r="2513" spans="1:23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 t="shared" si="39"/>
        <v xml:space="preserve">./MachineReassignment </v>
      </c>
      <c r="W2513" t="str">
        <f>IF(data!W2513="","",data!W$1&amp;data!W2513&amp;" ")</f>
        <v/>
      </c>
    </row>
    <row r="2514" spans="1:23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 t="shared" si="39"/>
        <v xml:space="preserve">./MachineReassignment </v>
      </c>
      <c r="W2514" t="str">
        <f>IF(data!W2514="","",data!W$1&amp;data!W2514&amp;" ")</f>
        <v/>
      </c>
    </row>
    <row r="2515" spans="1:23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 t="shared" si="39"/>
        <v xml:space="preserve">./MachineReassignment </v>
      </c>
      <c r="W2515" t="str">
        <f>IF(data!W2515="","",data!W$1&amp;data!W2515&amp;" ")</f>
        <v/>
      </c>
    </row>
    <row r="2516" spans="1:23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 t="shared" si="39"/>
        <v xml:space="preserve">./MachineReassignment </v>
      </c>
      <c r="W2516" t="str">
        <f>IF(data!W2516="","",data!W$1&amp;data!W2516&amp;" ")</f>
        <v/>
      </c>
    </row>
    <row r="2517" spans="1:23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 t="shared" si="39"/>
        <v xml:space="preserve">./MachineReassignment </v>
      </c>
      <c r="W2517" t="str">
        <f>IF(data!W2517="","",data!W$1&amp;data!W2517&amp;" ")</f>
        <v/>
      </c>
    </row>
    <row r="2518" spans="1:23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 t="shared" si="39"/>
        <v xml:space="preserve">./MachineReassignment </v>
      </c>
      <c r="W2518" t="str">
        <f>IF(data!W2518="","",data!W$1&amp;data!W2518&amp;" ")</f>
        <v/>
      </c>
    </row>
    <row r="2519" spans="1:23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 t="shared" si="39"/>
        <v xml:space="preserve">./MachineReassignment </v>
      </c>
      <c r="W2519" t="str">
        <f>IF(data!W2519="","",data!W$1&amp;data!W2519&amp;" ")</f>
        <v/>
      </c>
    </row>
    <row r="2520" spans="1:23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 t="shared" si="39"/>
        <v xml:space="preserve">./MachineReassignment </v>
      </c>
      <c r="W2520" t="str">
        <f>IF(data!W2520="","",data!W$1&amp;data!W2520&amp;" ")</f>
        <v/>
      </c>
    </row>
    <row r="2521" spans="1:23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 t="shared" si="39"/>
        <v xml:space="preserve">./MachineReassignment </v>
      </c>
      <c r="W2521" t="str">
        <f>IF(data!W2521="","",data!W$1&amp;data!W2521&amp;" ")</f>
        <v/>
      </c>
    </row>
    <row r="2522" spans="1:23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 t="shared" si="39"/>
        <v xml:space="preserve">./MachineReassignment </v>
      </c>
      <c r="W2522" t="str">
        <f>IF(data!W2522="","",data!W$1&amp;data!W2522&amp;" ")</f>
        <v/>
      </c>
    </row>
    <row r="2523" spans="1:23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 t="shared" si="39"/>
        <v xml:space="preserve">./MachineReassignment </v>
      </c>
      <c r="W2523" t="str">
        <f>IF(data!W2523="","",data!W$1&amp;data!W2523&amp;" ")</f>
        <v/>
      </c>
    </row>
    <row r="2524" spans="1:23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 t="shared" si="39"/>
        <v xml:space="preserve">./MachineReassignment </v>
      </c>
      <c r="W2524" t="str">
        <f>IF(data!W2524="","",data!W$1&amp;data!W2524&amp;" ")</f>
        <v/>
      </c>
    </row>
    <row r="2525" spans="1:23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 t="shared" si="39"/>
        <v xml:space="preserve">./MachineReassignment </v>
      </c>
      <c r="W2525" t="str">
        <f>IF(data!W2525="","",data!W$1&amp;data!W2525&amp;" ")</f>
        <v/>
      </c>
    </row>
    <row r="2526" spans="1:23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 t="shared" si="39"/>
        <v xml:space="preserve">./MachineReassignment </v>
      </c>
      <c r="W2526" t="str">
        <f>IF(data!W2526="","",data!W$1&amp;data!W2526&amp;" ")</f>
        <v/>
      </c>
    </row>
    <row r="2527" spans="1:23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 t="shared" si="39"/>
        <v xml:space="preserve">./MachineReassignment </v>
      </c>
      <c r="W2527" t="str">
        <f>IF(data!W2527="","",data!W$1&amp;data!W2527&amp;" ")</f>
        <v/>
      </c>
    </row>
    <row r="2528" spans="1:23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 t="shared" si="39"/>
        <v xml:space="preserve">./MachineReassignment </v>
      </c>
      <c r="W2528" t="str">
        <f>IF(data!W2528="","",data!W$1&amp;data!W2528&amp;" ")</f>
        <v/>
      </c>
    </row>
    <row r="2529" spans="1:23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 t="shared" si="39"/>
        <v xml:space="preserve">./MachineReassignment </v>
      </c>
      <c r="W2529" t="str">
        <f>IF(data!W2529="","",data!W$1&amp;data!W2529&amp;" ")</f>
        <v/>
      </c>
    </row>
    <row r="2530" spans="1:23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 t="shared" si="39"/>
        <v xml:space="preserve">./MachineReassignment </v>
      </c>
      <c r="W2530" t="str">
        <f>IF(data!W2530="","",data!W$1&amp;data!W2530&amp;" ")</f>
        <v/>
      </c>
    </row>
    <row r="2531" spans="1:23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 t="shared" si="39"/>
        <v xml:space="preserve">./MachineReassignment </v>
      </c>
      <c r="W2531" t="str">
        <f>IF(data!W2531="","",data!W$1&amp;data!W2531&amp;" ")</f>
        <v/>
      </c>
    </row>
    <row r="2532" spans="1:23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 t="shared" si="39"/>
        <v xml:space="preserve">./MachineReassignment </v>
      </c>
      <c r="W2532" t="str">
        <f>IF(data!W2532="","",data!W$1&amp;data!W2532&amp;" ")</f>
        <v/>
      </c>
    </row>
    <row r="2533" spans="1:23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 t="shared" si="39"/>
        <v xml:space="preserve">./MachineReassignment </v>
      </c>
      <c r="W2533" t="str">
        <f>IF(data!W2533="","",data!W$1&amp;data!W2533&amp;" ")</f>
        <v/>
      </c>
    </row>
    <row r="2534" spans="1:23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 t="shared" si="39"/>
        <v xml:space="preserve">./MachineReassignment </v>
      </c>
      <c r="W2534" t="str">
        <f>IF(data!W2534="","",data!W$1&amp;data!W2534&amp;" ")</f>
        <v/>
      </c>
    </row>
    <row r="2535" spans="1:23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 t="shared" si="39"/>
        <v xml:space="preserve">./MachineReassignment </v>
      </c>
      <c r="W2535" t="str">
        <f>IF(data!W2535="","",data!W$1&amp;data!W2535&amp;" ")</f>
        <v/>
      </c>
    </row>
    <row r="2536" spans="1:23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 t="shared" si="39"/>
        <v xml:space="preserve">./MachineReassignment </v>
      </c>
      <c r="W2536" t="str">
        <f>IF(data!W2536="","",data!W$1&amp;data!W2536&amp;" ")</f>
        <v/>
      </c>
    </row>
    <row r="2537" spans="1:23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 t="shared" si="39"/>
        <v xml:space="preserve">./MachineReassignment </v>
      </c>
      <c r="W2537" t="str">
        <f>IF(data!W2537="","",data!W$1&amp;data!W2537&amp;" ")</f>
        <v/>
      </c>
    </row>
    <row r="2538" spans="1:23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 t="shared" si="39"/>
        <v xml:space="preserve">./MachineReassignment </v>
      </c>
      <c r="W2538" t="str">
        <f>IF(data!W2538="","",data!W$1&amp;data!W2538&amp;" ")</f>
        <v/>
      </c>
    </row>
    <row r="2539" spans="1:23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 t="shared" si="39"/>
        <v xml:space="preserve">./MachineReassignment </v>
      </c>
      <c r="W2539" t="str">
        <f>IF(data!W2539="","",data!W$1&amp;data!W2539&amp;" ")</f>
        <v/>
      </c>
    </row>
    <row r="2540" spans="1:23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 t="shared" si="39"/>
        <v xml:space="preserve">./MachineReassignment </v>
      </c>
      <c r="W2540" t="str">
        <f>IF(data!W2540="","",data!W$1&amp;data!W2540&amp;" ")</f>
        <v/>
      </c>
    </row>
    <row r="2541" spans="1:23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 t="shared" si="39"/>
        <v xml:space="preserve">./MachineReassignment </v>
      </c>
      <c r="W2541" t="str">
        <f>IF(data!W2541="","",data!W$1&amp;data!W2541&amp;" ")</f>
        <v/>
      </c>
    </row>
    <row r="2542" spans="1:23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 t="shared" si="39"/>
        <v xml:space="preserve">./MachineReassignment </v>
      </c>
      <c r="W2542" t="str">
        <f>IF(data!W2542="","",data!W$1&amp;data!W2542&amp;" ")</f>
        <v/>
      </c>
    </row>
    <row r="2543" spans="1:23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 t="shared" si="39"/>
        <v xml:space="preserve">./MachineReassignment </v>
      </c>
      <c r="W2543" t="str">
        <f>IF(data!W2543="","",data!W$1&amp;data!W2543&amp;" ")</f>
        <v/>
      </c>
    </row>
    <row r="2544" spans="1:23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 t="shared" si="39"/>
        <v xml:space="preserve">./MachineReassignment </v>
      </c>
      <c r="W2544" t="str">
        <f>IF(data!W2544="","",data!W$1&amp;data!W2544&amp;" ")</f>
        <v/>
      </c>
    </row>
    <row r="2545" spans="1:23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 t="shared" si="39"/>
        <v xml:space="preserve">./MachineReassignment </v>
      </c>
      <c r="W2545" t="str">
        <f>IF(data!W2545="","",data!W$1&amp;data!W2545&amp;" ")</f>
        <v/>
      </c>
    </row>
    <row r="2546" spans="1:23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 t="shared" si="39"/>
        <v xml:space="preserve">./MachineReassignment </v>
      </c>
      <c r="W2546" t="str">
        <f>IF(data!W2546="","",data!W$1&amp;data!W2546&amp;" ")</f>
        <v/>
      </c>
    </row>
    <row r="2547" spans="1:23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 t="shared" si="39"/>
        <v xml:space="preserve">./MachineReassignment </v>
      </c>
      <c r="W2547" t="str">
        <f>IF(data!W2547="","",data!W$1&amp;data!W2547&amp;" ")</f>
        <v/>
      </c>
    </row>
    <row r="2548" spans="1:23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 t="shared" si="39"/>
        <v xml:space="preserve">./MachineReassignment </v>
      </c>
      <c r="W2548" t="str">
        <f>IF(data!W2548="","",data!W$1&amp;data!W2548&amp;" ")</f>
        <v/>
      </c>
    </row>
    <row r="2549" spans="1:23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 t="shared" si="39"/>
        <v xml:space="preserve">./MachineReassignment </v>
      </c>
      <c r="W2549" t="str">
        <f>IF(data!W2549="","",data!W$1&amp;data!W2549&amp;" ")</f>
        <v/>
      </c>
    </row>
    <row r="2550" spans="1:23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 t="shared" si="39"/>
        <v xml:space="preserve">./MachineReassignment </v>
      </c>
      <c r="W2550" t="str">
        <f>IF(data!W2550="","",data!W$1&amp;data!W2550&amp;" ")</f>
        <v/>
      </c>
    </row>
    <row r="2551" spans="1:23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 t="shared" si="39"/>
        <v xml:space="preserve">./MachineReassignment </v>
      </c>
      <c r="W2551" t="str">
        <f>IF(data!W2551="","",data!W$1&amp;data!W2551&amp;" ")</f>
        <v/>
      </c>
    </row>
    <row r="2552" spans="1:23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 t="shared" si="39"/>
        <v xml:space="preserve">./MachineReassignment </v>
      </c>
      <c r="W2552" t="str">
        <f>IF(data!W2552="","",data!W$1&amp;data!W2552&amp;" ")</f>
        <v/>
      </c>
    </row>
    <row r="2553" spans="1:23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 t="shared" si="39"/>
        <v xml:space="preserve">./MachineReassignment </v>
      </c>
      <c r="W2553" t="str">
        <f>IF(data!W2553="","",data!W$1&amp;data!W2553&amp;" ")</f>
        <v/>
      </c>
    </row>
    <row r="2554" spans="1:23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 t="shared" si="39"/>
        <v xml:space="preserve">./MachineReassignment </v>
      </c>
      <c r="W2554" t="str">
        <f>IF(data!W2554="","",data!W$1&amp;data!W2554&amp;" ")</f>
        <v/>
      </c>
    </row>
    <row r="2555" spans="1:23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 t="shared" si="39"/>
        <v xml:space="preserve">./MachineReassignment </v>
      </c>
      <c r="W2555" t="str">
        <f>IF(data!W2555="","",data!W$1&amp;data!W2555&amp;" ")</f>
        <v/>
      </c>
    </row>
    <row r="2556" spans="1:23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 t="shared" si="39"/>
        <v xml:space="preserve">./MachineReassignment </v>
      </c>
      <c r="W2556" t="str">
        <f>IF(data!W2556="","",data!W$1&amp;data!W2556&amp;" ")</f>
        <v/>
      </c>
    </row>
    <row r="2557" spans="1:23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 t="shared" si="39"/>
        <v xml:space="preserve">./MachineReassignment </v>
      </c>
      <c r="W2557" t="str">
        <f>IF(data!W2557="","",data!W$1&amp;data!W2557&amp;" ")</f>
        <v/>
      </c>
    </row>
    <row r="2558" spans="1:23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 t="shared" si="39"/>
        <v xml:space="preserve">./MachineReassignment </v>
      </c>
      <c r="W2558" t="str">
        <f>IF(data!W2558="","",data!W$1&amp;data!W2558&amp;" ")</f>
        <v/>
      </c>
    </row>
    <row r="2559" spans="1:23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 t="shared" si="39"/>
        <v xml:space="preserve">./MachineReassignment </v>
      </c>
      <c r="W2559" t="str">
        <f>IF(data!W2559="","",data!W$1&amp;data!W2559&amp;" ")</f>
        <v/>
      </c>
    </row>
    <row r="2560" spans="1:23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 t="shared" si="39"/>
        <v xml:space="preserve">./MachineReassignment </v>
      </c>
      <c r="W2560" t="str">
        <f>IF(data!W2560="","",data!W$1&amp;data!W2560&amp;" ")</f>
        <v/>
      </c>
    </row>
    <row r="2561" spans="1:23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 t="shared" si="39"/>
        <v xml:space="preserve">./MachineReassignment </v>
      </c>
      <c r="W2561" t="str">
        <f>IF(data!W2561="","",data!W$1&amp;data!W2561&amp;" ")</f>
        <v/>
      </c>
    </row>
    <row r="2562" spans="1:23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 t="shared" si="39"/>
        <v xml:space="preserve">./MachineReassignment </v>
      </c>
      <c r="W2562" t="str">
        <f>IF(data!W2562="","",data!W$1&amp;data!W2562&amp;" ")</f>
        <v/>
      </c>
    </row>
    <row r="2563" spans="1:23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 t="shared" ref="V2563:V2612" si="40">"./MachineReassignment "&amp;_xlfn.CONCAT(A2563:U2563)</f>
        <v xml:space="preserve">./MachineReassignment </v>
      </c>
      <c r="W2563" t="str">
        <f>IF(data!W2563="","",data!W$1&amp;data!W2563&amp;" ")</f>
        <v/>
      </c>
    </row>
    <row r="2564" spans="1:23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 t="shared" si="40"/>
        <v xml:space="preserve">./MachineReassignment </v>
      </c>
      <c r="W2564" t="str">
        <f>IF(data!W2564="","",data!W$1&amp;data!W2564&amp;" ")</f>
        <v/>
      </c>
    </row>
    <row r="2565" spans="1:23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 t="shared" si="40"/>
        <v xml:space="preserve">./MachineReassignment </v>
      </c>
      <c r="W2565" t="str">
        <f>IF(data!W2565="","",data!W$1&amp;data!W2565&amp;" ")</f>
        <v/>
      </c>
    </row>
    <row r="2566" spans="1:23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 t="shared" si="40"/>
        <v xml:space="preserve">./MachineReassignment </v>
      </c>
      <c r="W2566" t="str">
        <f>IF(data!W2566="","",data!W$1&amp;data!W2566&amp;" ")</f>
        <v/>
      </c>
    </row>
    <row r="2567" spans="1:23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 t="shared" si="40"/>
        <v xml:space="preserve">./MachineReassignment </v>
      </c>
      <c r="W2567" t="str">
        <f>IF(data!W2567="","",data!W$1&amp;data!W2567&amp;" ")</f>
        <v/>
      </c>
    </row>
    <row r="2568" spans="1:23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 t="shared" si="40"/>
        <v xml:space="preserve">./MachineReassignment </v>
      </c>
      <c r="W2568" t="str">
        <f>IF(data!W2568="","",data!W$1&amp;data!W2568&amp;" ")</f>
        <v/>
      </c>
    </row>
    <row r="2569" spans="1:23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 t="shared" si="40"/>
        <v xml:space="preserve">./MachineReassignment </v>
      </c>
      <c r="W2569" t="str">
        <f>IF(data!W2569="","",data!W$1&amp;data!W2569&amp;" ")</f>
        <v/>
      </c>
    </row>
    <row r="2570" spans="1:23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 t="shared" si="40"/>
        <v xml:space="preserve">./MachineReassignment </v>
      </c>
      <c r="W2570" t="str">
        <f>IF(data!W2570="","",data!W$1&amp;data!W2570&amp;" ")</f>
        <v/>
      </c>
    </row>
    <row r="2571" spans="1:23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 t="shared" si="40"/>
        <v xml:space="preserve">./MachineReassignment </v>
      </c>
      <c r="W2571" t="str">
        <f>IF(data!W2571="","",data!W$1&amp;data!W2571&amp;" ")</f>
        <v/>
      </c>
    </row>
    <row r="2572" spans="1:23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 t="shared" si="40"/>
        <v xml:space="preserve">./MachineReassignment </v>
      </c>
      <c r="W2572" t="str">
        <f>IF(data!W2572="","",data!W$1&amp;data!W2572&amp;" ")</f>
        <v/>
      </c>
    </row>
    <row r="2573" spans="1:23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 t="shared" si="40"/>
        <v xml:space="preserve">./MachineReassignment </v>
      </c>
      <c r="W2573" t="str">
        <f>IF(data!W2573="","",data!W$1&amp;data!W2573&amp;" ")</f>
        <v/>
      </c>
    </row>
    <row r="2574" spans="1:23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 t="shared" si="40"/>
        <v xml:space="preserve">./MachineReassignment </v>
      </c>
      <c r="W2574" t="str">
        <f>IF(data!W2574="","",data!W$1&amp;data!W2574&amp;" ")</f>
        <v/>
      </c>
    </row>
    <row r="2575" spans="1:23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 t="shared" si="40"/>
        <v xml:space="preserve">./MachineReassignment </v>
      </c>
      <c r="W2575" t="str">
        <f>IF(data!W2575="","",data!W$1&amp;data!W2575&amp;" ")</f>
        <v/>
      </c>
    </row>
    <row r="2576" spans="1:23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 t="shared" si="40"/>
        <v xml:space="preserve">./MachineReassignment </v>
      </c>
      <c r="W2576" t="str">
        <f>IF(data!W2576="","",data!W$1&amp;data!W2576&amp;" ")</f>
        <v/>
      </c>
    </row>
    <row r="2577" spans="1:23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 t="shared" si="40"/>
        <v xml:space="preserve">./MachineReassignment </v>
      </c>
      <c r="W2577" t="str">
        <f>IF(data!W2577="","",data!W$1&amp;data!W2577&amp;" ")</f>
        <v/>
      </c>
    </row>
    <row r="2578" spans="1:23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 t="shared" si="40"/>
        <v xml:space="preserve">./MachineReassignment </v>
      </c>
      <c r="W2578" t="str">
        <f>IF(data!W2578="","",data!W$1&amp;data!W2578&amp;" ")</f>
        <v/>
      </c>
    </row>
    <row r="2579" spans="1:23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 t="shared" si="40"/>
        <v xml:space="preserve">./MachineReassignment </v>
      </c>
      <c r="W2579" t="str">
        <f>IF(data!W2579="","",data!W$1&amp;data!W2579&amp;" ")</f>
        <v/>
      </c>
    </row>
    <row r="2580" spans="1:23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 t="shared" si="40"/>
        <v xml:space="preserve">./MachineReassignment </v>
      </c>
      <c r="W2580" t="str">
        <f>IF(data!W2580="","",data!W$1&amp;data!W2580&amp;" ")</f>
        <v/>
      </c>
    </row>
    <row r="2581" spans="1:23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 t="shared" si="40"/>
        <v xml:space="preserve">./MachineReassignment </v>
      </c>
      <c r="W2581" t="str">
        <f>IF(data!W2581="","",data!W$1&amp;data!W2581&amp;" ")</f>
        <v/>
      </c>
    </row>
    <row r="2582" spans="1:23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 t="shared" si="40"/>
        <v xml:space="preserve">./MachineReassignment </v>
      </c>
      <c r="W2582" t="str">
        <f>IF(data!W2582="","",data!W$1&amp;data!W2582&amp;" ")</f>
        <v/>
      </c>
    </row>
    <row r="2583" spans="1:23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 t="shared" si="40"/>
        <v xml:space="preserve">./MachineReassignment </v>
      </c>
      <c r="W2583" t="str">
        <f>IF(data!W2583="","",data!W$1&amp;data!W2583&amp;" ")</f>
        <v/>
      </c>
    </row>
    <row r="2584" spans="1:23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 t="shared" si="40"/>
        <v xml:space="preserve">./MachineReassignment </v>
      </c>
      <c r="W2584" t="str">
        <f>IF(data!W2584="","",data!W$1&amp;data!W2584&amp;" ")</f>
        <v/>
      </c>
    </row>
    <row r="2585" spans="1:23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 t="shared" si="40"/>
        <v xml:space="preserve">./MachineReassignment </v>
      </c>
      <c r="W2585" t="str">
        <f>IF(data!W2585="","",data!W$1&amp;data!W2585&amp;" ")</f>
        <v/>
      </c>
    </row>
    <row r="2586" spans="1:23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 t="shared" si="40"/>
        <v xml:space="preserve">./MachineReassignment </v>
      </c>
      <c r="W2586" t="str">
        <f>IF(data!W2586="","",data!W$1&amp;data!W2586&amp;" ")</f>
        <v/>
      </c>
    </row>
    <row r="2587" spans="1:23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 t="shared" si="40"/>
        <v xml:space="preserve">./MachineReassignment </v>
      </c>
      <c r="W2587" t="str">
        <f>IF(data!W2587="","",data!W$1&amp;data!W2587&amp;" ")</f>
        <v/>
      </c>
    </row>
    <row r="2588" spans="1:23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 t="shared" si="40"/>
        <v xml:space="preserve">./MachineReassignment </v>
      </c>
      <c r="W2588" t="str">
        <f>IF(data!W2588="","",data!W$1&amp;data!W2588&amp;" ")</f>
        <v/>
      </c>
    </row>
    <row r="2589" spans="1:23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 t="shared" si="40"/>
        <v xml:space="preserve">./MachineReassignment </v>
      </c>
      <c r="W2589" t="str">
        <f>IF(data!W2589="","",data!W$1&amp;data!W2589&amp;" ")</f>
        <v/>
      </c>
    </row>
    <row r="2590" spans="1:23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 t="shared" si="40"/>
        <v xml:space="preserve">./MachineReassignment </v>
      </c>
      <c r="W2590" t="str">
        <f>IF(data!W2590="","",data!W$1&amp;data!W2590&amp;" ")</f>
        <v/>
      </c>
    </row>
    <row r="2591" spans="1:23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 t="shared" si="40"/>
        <v xml:space="preserve">./MachineReassignment </v>
      </c>
      <c r="W2591" t="str">
        <f>IF(data!W2591="","",data!W$1&amp;data!W2591&amp;" ")</f>
        <v/>
      </c>
    </row>
    <row r="2592" spans="1:23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 t="shared" si="40"/>
        <v xml:space="preserve">./MachineReassignment </v>
      </c>
      <c r="W2592" t="str">
        <f>IF(data!W2592="","",data!W$1&amp;data!W2592&amp;" ")</f>
        <v/>
      </c>
    </row>
    <row r="2593" spans="1:23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 t="shared" si="40"/>
        <v xml:space="preserve">./MachineReassignment </v>
      </c>
      <c r="W2593" t="str">
        <f>IF(data!W2593="","",data!W$1&amp;data!W2593&amp;" ")</f>
        <v/>
      </c>
    </row>
    <row r="2594" spans="1:23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 t="shared" si="40"/>
        <v xml:space="preserve">./MachineReassignment </v>
      </c>
      <c r="W2594" t="str">
        <f>IF(data!W2594="","",data!W$1&amp;data!W2594&amp;" ")</f>
        <v/>
      </c>
    </row>
    <row r="2595" spans="1:23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 t="shared" si="40"/>
        <v xml:space="preserve">./MachineReassignment </v>
      </c>
      <c r="W2595" t="str">
        <f>IF(data!W2595="","",data!W$1&amp;data!W2595&amp;" ")</f>
        <v/>
      </c>
    </row>
    <row r="2596" spans="1:23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 t="shared" si="40"/>
        <v xml:space="preserve">./MachineReassignment </v>
      </c>
      <c r="W2596" t="str">
        <f>IF(data!W2596="","",data!W$1&amp;data!W2596&amp;" ")</f>
        <v/>
      </c>
    </row>
    <row r="2597" spans="1:23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 t="shared" si="40"/>
        <v xml:space="preserve">./MachineReassignment </v>
      </c>
      <c r="W2597" t="str">
        <f>IF(data!W2597="","",data!W$1&amp;data!W2597&amp;" ")</f>
        <v/>
      </c>
    </row>
    <row r="2598" spans="1:23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 t="shared" si="40"/>
        <v xml:space="preserve">./MachineReassignment </v>
      </c>
      <c r="W2598" t="str">
        <f>IF(data!W2598="","",data!W$1&amp;data!W2598&amp;" ")</f>
        <v/>
      </c>
    </row>
    <row r="2599" spans="1:23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 t="shared" si="40"/>
        <v xml:space="preserve">./MachineReassignment </v>
      </c>
      <c r="W2599" t="str">
        <f>IF(data!W2599="","",data!W$1&amp;data!W2599&amp;" ")</f>
        <v/>
      </c>
    </row>
    <row r="2600" spans="1:23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 t="shared" si="40"/>
        <v xml:space="preserve">./MachineReassignment </v>
      </c>
      <c r="W2600" t="str">
        <f>IF(data!W2600="","",data!W$1&amp;data!W2600&amp;" ")</f>
        <v/>
      </c>
    </row>
    <row r="2601" spans="1:23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 t="shared" si="40"/>
        <v xml:space="preserve">./MachineReassignment </v>
      </c>
      <c r="W2601" t="str">
        <f>IF(data!W2601="","",data!W$1&amp;data!W2601&amp;" ")</f>
        <v/>
      </c>
    </row>
    <row r="2602" spans="1:23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 t="shared" si="40"/>
        <v xml:space="preserve">./MachineReassignment </v>
      </c>
      <c r="W2602" t="str">
        <f>IF(data!W2602="","",data!W$1&amp;data!W2602&amp;" ")</f>
        <v/>
      </c>
    </row>
    <row r="2603" spans="1:23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 t="shared" si="40"/>
        <v xml:space="preserve">./MachineReassignment </v>
      </c>
      <c r="W2603" t="str">
        <f>IF(data!W2603="","",data!W$1&amp;data!W2603&amp;" ")</f>
        <v/>
      </c>
    </row>
    <row r="2604" spans="1:23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 t="shared" si="40"/>
        <v xml:space="preserve">./MachineReassignment </v>
      </c>
      <c r="W2604" t="str">
        <f>IF(data!W2604="","",data!W$1&amp;data!W2604&amp;" ")</f>
        <v/>
      </c>
    </row>
    <row r="2605" spans="1:23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 t="shared" si="40"/>
        <v xml:space="preserve">./MachineReassignment </v>
      </c>
      <c r="W2605" t="str">
        <f>IF(data!W2605="","",data!W$1&amp;data!W2605&amp;" ")</f>
        <v/>
      </c>
    </row>
    <row r="2606" spans="1:23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 t="shared" si="40"/>
        <v xml:space="preserve">./MachineReassignment </v>
      </c>
      <c r="W2606" t="str">
        <f>IF(data!W2606="","",data!W$1&amp;data!W2606&amp;" ")</f>
        <v/>
      </c>
    </row>
    <row r="2607" spans="1:23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 t="shared" si="40"/>
        <v xml:space="preserve">./MachineReassignment </v>
      </c>
      <c r="W2607" t="str">
        <f>IF(data!W2607="","",data!W$1&amp;data!W2607&amp;" ")</f>
        <v/>
      </c>
    </row>
    <row r="2608" spans="1:23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 t="shared" si="40"/>
        <v xml:space="preserve">./MachineReassignment </v>
      </c>
      <c r="W2608" t="str">
        <f>IF(data!W2608="","",data!W$1&amp;data!W2608&amp;" ")</f>
        <v/>
      </c>
    </row>
    <row r="2609" spans="1:23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 t="shared" si="40"/>
        <v xml:space="preserve">./MachineReassignment </v>
      </c>
      <c r="W2609" t="str">
        <f>IF(data!W2609="","",data!W$1&amp;data!W2609&amp;" ")</f>
        <v/>
      </c>
    </row>
    <row r="2610" spans="1:23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 t="shared" si="40"/>
        <v xml:space="preserve">./MachineReassignment </v>
      </c>
      <c r="W2610" t="str">
        <f>IF(data!W2610="","",data!W$1&amp;data!W2610&amp;" ")</f>
        <v/>
      </c>
    </row>
    <row r="2611" spans="1:23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 t="shared" si="40"/>
        <v xml:space="preserve">./MachineReassignment </v>
      </c>
      <c r="W2611" t="str">
        <f>IF(data!W2611="","",data!W$1&amp;data!W2611&amp;" ")</f>
        <v/>
      </c>
    </row>
    <row r="2612" spans="1:23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 t="shared" si="40"/>
        <v xml:space="preserve">./MachineReassignment </v>
      </c>
      <c r="W2612" t="str">
        <f>IF(data!W2612="","",data!W$1&amp;data!W2612&amp;" ")</f>
        <v/>
      </c>
    </row>
  </sheetData>
  <autoFilter ref="A1:W2612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2021-08-30T02:13:17Z</dcterms:modified>
</cp:coreProperties>
</file>